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hidePivotFieldList="1" defaultThemeVersion="124226"/>
  <mc:AlternateContent xmlns:mc="http://schemas.openxmlformats.org/markup-compatibility/2006">
    <mc:Choice Requires="x15">
      <x15ac:absPath xmlns:x15ac="http://schemas.microsoft.com/office/spreadsheetml/2010/11/ac" url="C:\Users\Admin\Downloads\"/>
    </mc:Choice>
  </mc:AlternateContent>
  <xr:revisionPtr revIDLastSave="0" documentId="8_{1F7EB173-40AE-4FAC-B513-33E3EEBD8C60}" xr6:coauthVersionLast="45" xr6:coauthVersionMax="45" xr10:uidLastSave="{00000000-0000-0000-0000-000000000000}"/>
  <bookViews>
    <workbookView xWindow="-120" yWindow="-120" windowWidth="24240" windowHeight="13140" xr2:uid="{00000000-000D-0000-FFFF-FFFF00000000}"/>
  </bookViews>
  <sheets>
    <sheet name="NovaMart Sales Report (2024)" sheetId="3" r:id="rId1"/>
    <sheet name="Order VS Profit" sheetId="2" r:id="rId2"/>
    <sheet name="Men VS Women" sheetId="5" r:id="rId3"/>
    <sheet name="Age and Gender" sheetId="7" r:id="rId4"/>
    <sheet name="Sales-Top 5 Product" sheetId="9" r:id="rId5"/>
    <sheet name="Sales-Top 5 States" sheetId="10" r:id="rId6"/>
    <sheet name="Sheet1" sheetId="1" r:id="rId7"/>
  </sheets>
  <definedNames>
    <definedName name="_xlnm._FilterDatabase" localSheetId="6" hidden="1">Sheet1!$A$1:$R$4001</definedName>
    <definedName name="Slicer_Category">#N/A</definedName>
    <definedName name="Slicer_Gender">#N/A</definedName>
    <definedName name="Slicer_Month">#N/A</definedName>
    <definedName name="Slicer_Product_Name">#N/A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 r:id="rId12"/>
      </x14:slicerCaches>
    </ext>
    <ext xmlns:x14="http://schemas.microsoft.com/office/spreadsheetml/2009/9/main" uri="{79F54976-1DA5-4618-B147-4CDE4B953A38}">
      <x14:workbookPr/>
    </ext>
  </extLst>
</workbook>
</file>

<file path=xl/sharedStrings.xml><?xml version="1.0" encoding="utf-8"?>
<sst xmlns="http://schemas.openxmlformats.org/spreadsheetml/2006/main" count="40060" uniqueCount="15603">
  <si>
    <t>Row ID</t>
  </si>
  <si>
    <t>Order ID</t>
  </si>
  <si>
    <t>Order Date</t>
  </si>
  <si>
    <t>Month</t>
  </si>
  <si>
    <t>Age</t>
  </si>
  <si>
    <t>Gender</t>
  </si>
  <si>
    <t>Customer ID</t>
  </si>
  <si>
    <t>City</t>
  </si>
  <si>
    <t>State</t>
  </si>
  <si>
    <t>Postal Code</t>
  </si>
  <si>
    <t>Product ID</t>
  </si>
  <si>
    <t>Category</t>
  </si>
  <si>
    <t>Product Name</t>
  </si>
  <si>
    <t>Sales</t>
  </si>
  <si>
    <t>Quantity</t>
  </si>
  <si>
    <t>Discount</t>
  </si>
  <si>
    <t>Profit</t>
  </si>
  <si>
    <t>4798aabb-3ed8-4b6e-a7e1-67fb278f5bdb</t>
  </si>
  <si>
    <t>985f9319-a6d8-4d6c-a615-99884934293c</t>
  </si>
  <si>
    <t>028ac5ef-f8e1-4fd3-b976-3dc3ad7a84f4</t>
  </si>
  <si>
    <t>698c033d-da13-4656-aa98-8bc939eaf006</t>
  </si>
  <si>
    <t>b7eaa05c-cec2-4cc0-b477-89ab94b2ed8f</t>
  </si>
  <si>
    <t>abb1b49a-c55d-4e9c-b0b3-3f5069410e62</t>
  </si>
  <si>
    <t>ca9ee12f-43cd-41ab-834f-7498c1300259</t>
  </si>
  <si>
    <t>b494e730-038d-4841-a573-cef902580dd7</t>
  </si>
  <si>
    <t>6b59db79-8525-4240-847c-236f1e0403e3</t>
  </si>
  <si>
    <t>4a8075f7-ece3-491d-beb2-71a9c13e6ecb</t>
  </si>
  <si>
    <t>6b019920-34ef-42d9-96f9-8a2362972bee</t>
  </si>
  <si>
    <t>5c30fdb5-fcff-47e2-aefa-4f56d168bdcf</t>
  </si>
  <si>
    <t>e4f14a38-36d9-48a6-b4d4-60442c21bdac</t>
  </si>
  <si>
    <t>5de80273-8a0e-40b2-827a-9a141f83137a</t>
  </si>
  <si>
    <t>00768ff2-cb2d-4a78-96d5-4fb13822218e</t>
  </si>
  <si>
    <t>0205f551-b51b-4f65-9344-5a69a5ab4826</t>
  </si>
  <si>
    <t>13ca99c8-c33e-4483-b13d-556ca6febf74</t>
  </si>
  <si>
    <t>62090700-1d3b-46b4-a6a6-38bbf4443146</t>
  </si>
  <si>
    <t>be70498c-9fe4-4ca8-a224-96c9f71393b7</t>
  </si>
  <si>
    <t>a72a5dee-5aca-4809-ae3b-16c873b25067</t>
  </si>
  <si>
    <t>54a9e8af-32fb-426b-8dcd-09cbbc7aed24</t>
  </si>
  <si>
    <t>eb29e842-84d6-4ee6-9714-b29ed2a6620d</t>
  </si>
  <si>
    <t>64a06c77-e606-4f61-bb71-05046ddd0e02</t>
  </si>
  <si>
    <t>e31b87ad-6ff4-4a0c-ab43-2cd50565e705</t>
  </si>
  <si>
    <t>55a42301-455f-40a8-b3ed-830b94bde818</t>
  </si>
  <si>
    <t>41520663-ce34-4618-826b-c297e03e5a56</t>
  </si>
  <si>
    <t>59d9cd1a-a685-4100-aabf-ab1b85195988</t>
  </si>
  <si>
    <t>7a7b1009-f832-454b-a8f2-72984b07b3fc</t>
  </si>
  <si>
    <t>91458b1c-1210-4c2c-920a-c20dc70f16ca</t>
  </si>
  <si>
    <t>054b28f2-a69d-4513-a33a-8627eb584450</t>
  </si>
  <si>
    <t>c5fabf3e-8d16-4dcc-901d-262070928963</t>
  </si>
  <si>
    <t>326d6a12-bb4b-4d10-a6f4-b94e209fd034</t>
  </si>
  <si>
    <t>aaaa6896-e4e0-4ba7-83a6-b920c191bb85</t>
  </si>
  <si>
    <t>3e6239d0-2589-4d12-92a2-0787b106287a</t>
  </si>
  <si>
    <t>fef25813-b4bd-44ac-b9d0-273958632249</t>
  </si>
  <si>
    <t>25b2ed58-2350-4f4c-9942-902b01331ee4</t>
  </si>
  <si>
    <t>88700e5b-330c-4bab-bfed-3dd0052a0252</t>
  </si>
  <si>
    <t>96b467c8-a125-4d2f-b713-981269a98687</t>
  </si>
  <si>
    <t>1de684fd-04ed-4871-a90c-41a25632255d</t>
  </si>
  <si>
    <t>7ec31b1d-9096-4dc5-a974-35edac458fea</t>
  </si>
  <si>
    <t>d8a188fc-6947-428c-973e-fec8bd5cebdd</t>
  </si>
  <si>
    <t>ab0d720b-a516-4180-8df8-f670f882ff68</t>
  </si>
  <si>
    <t>2113c9a6-438f-4318-808d-ef10335e22ba</t>
  </si>
  <si>
    <t>ec023e14-d1fa-4b7e-ae33-d7529fb0f9f7</t>
  </si>
  <si>
    <t>f496e134-b4bd-4a69-ac23-86c91983fcb1</t>
  </si>
  <si>
    <t>6258f614-6148-450d-a0b1-81b18252f7e9</t>
  </si>
  <si>
    <t>2bb246f8-65c6-4f62-9f79-6a6b9bfc7a8d</t>
  </si>
  <si>
    <t>7916c44b-6173-42b6-89d9-025e37a6bfb2</t>
  </si>
  <si>
    <t>96a2be2c-3bec-4b06-8187-0af2caccaccd</t>
  </si>
  <si>
    <t>420560d2-6487-4f64-88bf-4bd364cd2de6</t>
  </si>
  <si>
    <t>c96b98df-76ee-4cdb-bfb8-0b57c6448d7b</t>
  </si>
  <si>
    <t>0bc49aad-79c3-4981-b845-ac801e476baa</t>
  </si>
  <si>
    <t>76a1eb33-8b74-4545-a112-eb2cab9ca611</t>
  </si>
  <si>
    <t>8826efae-5e8e-4ef8-ba94-63a4cb1203a6</t>
  </si>
  <si>
    <t>8fb88674-90bd-401a-9f02-fc10a9c8f292</t>
  </si>
  <si>
    <t>3578dcc7-4198-4eda-b891-49ebf49209fe</t>
  </si>
  <si>
    <t>7c1b4b70-9e24-4ddc-987b-f386127ad4e6</t>
  </si>
  <si>
    <t>7323e3e1-bd08-4937-a7f7-41ce6fe82b7d</t>
  </si>
  <si>
    <t>320be56a-8410-4522-87fb-50e1ac490484</t>
  </si>
  <si>
    <t>fd312984-1955-45d8-8a0e-431c1097dbc0</t>
  </si>
  <si>
    <t>a570de47-85bb-4079-8723-8e5f3154b592</t>
  </si>
  <si>
    <t>9b9a0e00-da2e-4786-8a4a-907f7f2a07fa</t>
  </si>
  <si>
    <t>cd5aaca3-3235-450e-bbba-49c06bf109d7</t>
  </si>
  <si>
    <t>b0ab6963-6659-4f2a-8f68-1ec195d4c921</t>
  </si>
  <si>
    <t>b34641d1-438e-41ff-bc6d-d88488874490</t>
  </si>
  <si>
    <t>2d5155ac-ae56-4312-a139-154aea1a3fbc</t>
  </si>
  <si>
    <t>f311c99e-7d56-4308-b887-0f8bfe71772d</t>
  </si>
  <si>
    <t>11713ce0-596b-4465-b9d9-dfec61575804</t>
  </si>
  <si>
    <t>c67b37ec-9805-46d7-a9f6-7006937267dd</t>
  </si>
  <si>
    <t>0fff52c4-5a06-45a3-8b4e-42a16b5a914f</t>
  </si>
  <si>
    <t>87ff6307-0b3f-4645-977d-82f5d07ad0ee</t>
  </si>
  <si>
    <t>808b4004-0b16-4da9-9f61-5955b7944ce7</t>
  </si>
  <si>
    <t>c05bdc5a-630c-4823-8d2c-f801c4bcea5b</t>
  </si>
  <si>
    <t>a47c61ff-ac55-48ec-aa75-549bd849a041</t>
  </si>
  <si>
    <t>c663423a-ec2e-450d-a092-a180305e9ce5</t>
  </si>
  <si>
    <t>f08761a8-3474-4b81-acb9-ce433c2a5a39</t>
  </si>
  <si>
    <t>9075570d-42cb-45ea-a954-3e8377dd4c10</t>
  </si>
  <si>
    <t>35b4ab2e-b876-44fe-969a-4a31247c13df</t>
  </si>
  <si>
    <t>c4f2fe83-baa0-4c4d-86dc-df8a9ff1f9ee</t>
  </si>
  <si>
    <t>dcfd18a0-2a12-483a-87b2-1485df0a7058</t>
  </si>
  <si>
    <t>a34e70c6-173a-43c3-ab71-a44cff425a76</t>
  </si>
  <si>
    <t>27af48aa-9075-4da0-b9cb-07019cbd752b</t>
  </si>
  <si>
    <t>2f9a4bc4-c523-46b3-bf2a-7434962a1e68</t>
  </si>
  <si>
    <t>36b33f0d-66a8-4d7d-bc24-2b39ff2bfed5</t>
  </si>
  <si>
    <t>082e2003-b11c-4424-9586-88efdc03b8e2</t>
  </si>
  <si>
    <t>4f9813b4-9a30-44f0-bec5-7458b29af217</t>
  </si>
  <si>
    <t>89eff74d-199e-40d4-b42b-b3913ccaec03</t>
  </si>
  <si>
    <t>86fb9cfb-0e07-447c-be79-176eecb079e7</t>
  </si>
  <si>
    <t>e64b7398-0bc9-48d9-bf4f-9f5adec0233c</t>
  </si>
  <si>
    <t>04330699-2afd-4778-b284-e1e9a5c0297e</t>
  </si>
  <si>
    <t>3db2a29d-1d77-4883-bdf6-64998677b2f8</t>
  </si>
  <si>
    <t>0e9ed6c9-b06b-44c3-9f03-51cb1810c010</t>
  </si>
  <si>
    <t>ed9aec4b-ba74-4eea-9e13-d68aea75a490</t>
  </si>
  <si>
    <t>9ea471ec-bfd3-44bd-a209-79bbf796c5f7</t>
  </si>
  <si>
    <t>3db957e6-a53f-4b9d-b6fa-f466326ac2e5</t>
  </si>
  <si>
    <t>da3f7fbe-f770-4eec-837c-c257c830485b</t>
  </si>
  <si>
    <t>4821d37c-0890-4757-b344-e31d50e49bc5</t>
  </si>
  <si>
    <t>d52afc1f-9c17-461f-950c-3af891e3f3de</t>
  </si>
  <si>
    <t>fc81d557-61c2-4160-bf0e-85829f48489d</t>
  </si>
  <si>
    <t>fc1da258-d830-450a-8562-c3b3fac53c51</t>
  </si>
  <si>
    <t>e0abb664-4fea-49c9-b64e-8417536fb1cc</t>
  </si>
  <si>
    <t>4e485a94-29f4-4732-9a1c-a6912cca5233</t>
  </si>
  <si>
    <t>2b32ecc1-7df9-4359-b889-a7cc9e091fd1</t>
  </si>
  <si>
    <t>2c3470eb-bc46-4889-b1a9-74df5643bc79</t>
  </si>
  <si>
    <t>f8cc1bb9-995a-485e-bc54-1ddcd9fcd639</t>
  </si>
  <si>
    <t>b347b025-ea22-4588-8a46-4b0b4c183900</t>
  </si>
  <si>
    <t>48dfae61-a700-4ce3-b2ba-722808fec5db</t>
  </si>
  <si>
    <t>faa9644d-7e8b-40c9-824b-8cfff902abfe</t>
  </si>
  <si>
    <t>d4354a05-48ba-4387-82ad-c7088c4b397a</t>
  </si>
  <si>
    <t>1cbf48e1-5e34-4d3d-a38a-b46c1a3e5c91</t>
  </si>
  <si>
    <t>32ce2535-eae4-4df1-b7fd-b258c54b7a26</t>
  </si>
  <si>
    <t>4e9a9f9c-5e96-4cd3-aabc-d2bb10e1a97e</t>
  </si>
  <si>
    <t>205ba596-6f74-4a58-bd9b-57c62118170d</t>
  </si>
  <si>
    <t>8ab1c16b-f92a-4120-aa4e-c8040daf7684</t>
  </si>
  <si>
    <t>af3b5d7b-ec5f-4d19-861b-30395569b3d5</t>
  </si>
  <si>
    <t>0174d971-d98a-4435-a7b6-8efcc75d0ac5</t>
  </si>
  <si>
    <t>a3d3120d-5ca1-4f3c-86ec-a4b6f749f208</t>
  </si>
  <si>
    <t>57d8ce79-f348-4b12-88fb-c006c90f3d9f</t>
  </si>
  <si>
    <t>1f04f48c-8f0e-4ff3-a049-d2d17dfc8445</t>
  </si>
  <si>
    <t>bb407a37-dcd0-4fc9-ab3f-1e3a41315032</t>
  </si>
  <si>
    <t>ea2821a8-f24d-4d60-9a0c-cda89130d51c</t>
  </si>
  <si>
    <t>1e228035-fe63-41ac-9932-4e06201a81ab</t>
  </si>
  <si>
    <t>d564b6d3-d8e9-4766-8659-ea8fe06fc5e3</t>
  </si>
  <si>
    <t>40cbf3cf-8d18-4961-a0e0-6a5e67a5366c</t>
  </si>
  <si>
    <t>b4438e12-b261-4bf4-9816-8548547b4e67</t>
  </si>
  <si>
    <t>e6fa404c-ae18-4237-b2cd-3ba3e50071f1</t>
  </si>
  <si>
    <t>6f263246-81b2-4fef-9edd-ac53c07430a7</t>
  </si>
  <si>
    <t>76c6e4de-98f2-4965-8775-cc12ac0ab284</t>
  </si>
  <si>
    <t>6735b63d-2deb-45c5-9075-04e163dfe739</t>
  </si>
  <si>
    <t>3b7517e7-37d0-4b94-96e7-5650bbbef54c</t>
  </si>
  <si>
    <t>1232e394-0115-41ab-acd2-df9ceba8a596</t>
  </si>
  <si>
    <t>f29340d2-5411-436b-a882-abccf1b0049d</t>
  </si>
  <si>
    <t>11caf10f-f914-46cd-b317-e472912115e6</t>
  </si>
  <si>
    <t>901e5413-4d91-48d4-888f-1625d54b69f7</t>
  </si>
  <si>
    <t>c1690dac-1476-4859-994b-c851d6da9393</t>
  </si>
  <si>
    <t>9c110e17-b202-4b22-a92b-565de11c5c55</t>
  </si>
  <si>
    <t>265ac586-b943-411a-8ac9-c0281e4daa76</t>
  </si>
  <si>
    <t>cab942ad-3dc9-4ace-a332-97929c422ac4</t>
  </si>
  <si>
    <t>08894fdf-f638-4e4e-bf11-b761c6706c2c</t>
  </si>
  <si>
    <t>1fc04d0d-a673-4522-b8f3-80070afce404</t>
  </si>
  <si>
    <t>52d69651-1c16-4a0a-9c94-9c94a16e803a</t>
  </si>
  <si>
    <t>f05b9c9b-69e3-47a8-8db8-9813d0666e89</t>
  </si>
  <si>
    <t>aee70ca5-5317-47c0-9b38-de927e487db6</t>
  </si>
  <si>
    <t>8346ca5a-20bd-4db2-bb28-9058ccfda770</t>
  </si>
  <si>
    <t>e4fad59d-185e-4a55-84d1-9fedfe1a77e7</t>
  </si>
  <si>
    <t>27461e10-58c1-44c2-9eb5-1c8d1bb75b14</t>
  </si>
  <si>
    <t>86ef5ec3-73dd-4fc0-9b6c-81ce25b20c19</t>
  </si>
  <si>
    <t>72e80b08-07e5-42e5-824f-782918d1b7f0</t>
  </si>
  <si>
    <t>f4eedffb-b385-40ec-9a90-6b209cb0941a</t>
  </si>
  <si>
    <t>ae6c336c-bf68-4d0e-a3d6-79978ed3f3d7</t>
  </si>
  <si>
    <t>44f7c83f-5038-43ec-8075-0299f72d34fd</t>
  </si>
  <si>
    <t>249a6c31-91bb-4915-8d33-5bc8a60488cd</t>
  </si>
  <si>
    <t>8b6b7838-8815-42c5-a43a-5fbb79ad1456</t>
  </si>
  <si>
    <t>d04db3cf-781a-4351-8300-ac07a8d59891</t>
  </si>
  <si>
    <t>5befeea3-1e48-4f9b-959f-a45c4007bf04</t>
  </si>
  <si>
    <t>78ef6e61-7b4f-4257-99ba-5866af0876a9</t>
  </si>
  <si>
    <t>4865b82a-d7e5-4a42-a740-c009165757be</t>
  </si>
  <si>
    <t>461a0ad7-35c3-458f-8852-55f3f168363d</t>
  </si>
  <si>
    <t>65bc65f2-cede-4018-9d57-6e78072a4e36</t>
  </si>
  <si>
    <t>d792a842-bacc-487f-a6fd-afc3d3a6baae</t>
  </si>
  <si>
    <t>545e29e9-6562-4fb8-8e79-62edb7b67756</t>
  </si>
  <si>
    <t>15f92fa5-fc08-4b05-8188-6fcc89117fce</t>
  </si>
  <si>
    <t>b60f1fbd-8f9f-4ce4-b060-8495e39b5e16</t>
  </si>
  <si>
    <t>08ab671d-fbc6-4a17-a693-acda032d298e</t>
  </si>
  <si>
    <t>ab408ffe-188c-4737-84a6-3449566f8c70</t>
  </si>
  <si>
    <t>da54d816-663d-45c4-beeb-2efa9cc1f1a4</t>
  </si>
  <si>
    <t>4a2533ce-9e34-4e9e-ac08-c0247e4686c6</t>
  </si>
  <si>
    <t>68df50ad-a5b0-451d-8505-38d1b79e2b8b</t>
  </si>
  <si>
    <t>892397ae-3888-4c4a-be1e-4e4cf8500d5f</t>
  </si>
  <si>
    <t>ca4ad4d6-9e54-44a9-a435-ba5c1b55b3f9</t>
  </si>
  <si>
    <t>bbf7e343-afba-426e-8f9b-401af6b795dd</t>
  </si>
  <si>
    <t>5e6c3250-d761-4e89-8328-3cfb81c6398b</t>
  </si>
  <si>
    <t>650c6ef0-19b8-43dd-b2fa-e5c39993703e</t>
  </si>
  <si>
    <t>2025a931-4d45-462c-a688-212cc56b1890</t>
  </si>
  <si>
    <t>9e21e0f7-398f-4852-9621-fa02e7b0846f</t>
  </si>
  <si>
    <t>7f7e9091-c622-4690-a053-74075c96490d</t>
  </si>
  <si>
    <t>7d4d501a-c5fd-4fd7-92bb-c1294c0332d3</t>
  </si>
  <si>
    <t>fce642e4-fe06-4102-b5b6-6f2a84ee4561</t>
  </si>
  <si>
    <t>fad97943-b7b0-4a5a-b43d-b57475be98b9</t>
  </si>
  <si>
    <t>452619b0-7e0d-4e8b-9b96-af9b34ef5436</t>
  </si>
  <si>
    <t>2bf306f6-981f-4f89-a32a-3d49a067be76</t>
  </si>
  <si>
    <t>6f528a7b-97b2-458e-83d1-fdb23038073d</t>
  </si>
  <si>
    <t>c0080bd3-046f-4f6a-a99f-802ae5df299c</t>
  </si>
  <si>
    <t>0c5e0331-8df5-41e8-af1d-39d8c668a748</t>
  </si>
  <si>
    <t>c3fbc821-d4e0-49d4-bba6-3b08c634da91</t>
  </si>
  <si>
    <t>21bc604d-f3c2-4753-9018-8b9d2c34c1a2</t>
  </si>
  <si>
    <t>7eca60bb-a38b-4d82-b142-774587300d93</t>
  </si>
  <si>
    <t>2b5a047d-a60a-4c6e-8c79-f2779ad74e20</t>
  </si>
  <si>
    <t>f16857d7-1888-4756-9474-cc618b7a5586</t>
  </si>
  <si>
    <t>3fb9fe63-fe17-46d1-b314-9c24e0d7799a</t>
  </si>
  <si>
    <t>a124f849-9f6b-47ea-8731-46b9b9caec63</t>
  </si>
  <si>
    <t>942f4f5e-80d0-40bb-9a0c-b326bd5fcce3</t>
  </si>
  <si>
    <t>11eca3f5-b29f-439a-a2fe-cac37c0c0d5a</t>
  </si>
  <si>
    <t>b5bdc347-31fb-46a5-be5f-d294af9c6ca1</t>
  </si>
  <si>
    <t>bbdf577a-8e7d-4d24-8b47-3ffcaba87137</t>
  </si>
  <si>
    <t>284ea84d-46d2-419c-a668-a2c4afb05d65</t>
  </si>
  <si>
    <t>8bf0994e-a5d5-450e-ac47-6403a96f1e58</t>
  </si>
  <si>
    <t>05b09025-159d-4987-ae34-8796fbc910e8</t>
  </si>
  <si>
    <t>fd1aeb7a-4154-4909-b5ad-a068f1d8ea81</t>
  </si>
  <si>
    <t>4424254d-3c54-49df-88ee-77a3fa6cb55d</t>
  </si>
  <si>
    <t>e016707f-bf23-4c95-a026-e2d094ff5adb</t>
  </si>
  <si>
    <t>24236e65-cd43-4c85-908d-bbea913346dc</t>
  </si>
  <si>
    <t>e6f07370-f1c9-46fd-bb9c-cc34a7829a1c</t>
  </si>
  <si>
    <t>6bf8a368-b08e-43a1-949e-630fb393989b</t>
  </si>
  <si>
    <t>8359d6a4-dc3a-4dfa-8676-8cda422cc979</t>
  </si>
  <si>
    <t>a18c40e1-8c54-4d52-a1f5-b2afbaa45723</t>
  </si>
  <si>
    <t>f803cf57-d14b-4f42-9ba5-b0fb723f60a8</t>
  </si>
  <si>
    <t>64b73831-b81f-4414-805a-12b8d3f962c0</t>
  </si>
  <si>
    <t>f0bf2e60-2ed4-4891-a766-0c8fc30b27eb</t>
  </si>
  <si>
    <t>b02db7cd-7876-4f05-a6df-3739b3b53b04</t>
  </si>
  <si>
    <t>76aaa640-1644-4be2-93c4-d39e119f3423</t>
  </si>
  <si>
    <t>76462cd4-fa47-4811-8f14-c83467ae1033</t>
  </si>
  <si>
    <t>2e913ea6-5df9-41e8-aa47-14b6fa0f0e0f</t>
  </si>
  <si>
    <t>de30012d-29f9-4339-aafe-76456f6011df</t>
  </si>
  <si>
    <t>845e8fdc-6f10-4515-8b47-879fc59b59e1</t>
  </si>
  <si>
    <t>8de93cce-caf5-4c22-a6b5-cd3475a4ca1e</t>
  </si>
  <si>
    <t>75046d7c-c32d-467e-9f57-942ed6f647c8</t>
  </si>
  <si>
    <t>2101a145-37ef-476b-8346-2b826a7bb7c8</t>
  </si>
  <si>
    <t>9062c556-cb39-47f1-8033-aa51d1fd0bf3</t>
  </si>
  <si>
    <t>1822245e-2db1-4fb3-a90e-7238cfea7cc6</t>
  </si>
  <si>
    <t>f6dc504f-7d99-4c7b-9106-ba5ad37e6236</t>
  </si>
  <si>
    <t>f87ec750-ef21-42d1-a7a9-ea18dccd25f4</t>
  </si>
  <si>
    <t>69b671fe-77bb-421f-aa7f-fdc1bfb7c022</t>
  </si>
  <si>
    <t>15b8c008-c003-46c7-9cd1-4390ded34bf5</t>
  </si>
  <si>
    <t>b841bae7-b3e1-4e35-b7dd-fd4c8d6bc438</t>
  </si>
  <si>
    <t>d22ae64b-dd82-47f1-a179-ba899019d816</t>
  </si>
  <si>
    <t>89062fbb-ef19-476f-aebe-553ec3bc31e6</t>
  </si>
  <si>
    <t>32f3a415-f65b-49d9-a472-55c048530818</t>
  </si>
  <si>
    <t>dcd7519c-ee87-43ba-b552-18ed7172d233</t>
  </si>
  <si>
    <t>67510314-e757-4ee3-8831-ab31de90d924</t>
  </si>
  <si>
    <t>fdc3d768-f5ad-446c-9395-f08824169ab1</t>
  </si>
  <si>
    <t>e59c858d-0e0b-479c-92fc-68b7edc35361</t>
  </si>
  <si>
    <t>e5e7522f-8128-45d7-bdf1-fa1748bcc5f6</t>
  </si>
  <si>
    <t>0e3aeec3-60a7-41e9-a0b4-57663876444b</t>
  </si>
  <si>
    <t>84238f21-fe77-4c34-b9ab-5b13848aa7af</t>
  </si>
  <si>
    <t>aca5a741-2143-4417-a403-54ae5c1963b1</t>
  </si>
  <si>
    <t>5b70fead-9822-4309-bc13-535abb213979</t>
  </si>
  <si>
    <t>b08c662c-34a0-4647-beee-05556f0483f3</t>
  </si>
  <si>
    <t>0863ded8-a20e-481f-9163-c1bbd4cec447</t>
  </si>
  <si>
    <t>fe1f0d93-aa81-48bf-9407-c52b2dc12cd1</t>
  </si>
  <si>
    <t>b03a691c-3999-42bf-a27b-3eae5327dbb8</t>
  </si>
  <si>
    <t>7f575069-bb4c-434e-aa56-66da1b0a6438</t>
  </si>
  <si>
    <t>0664aadc-83d8-48eb-ac2f-20915a924ff1</t>
  </si>
  <si>
    <t>40e9aa88-faac-433d-bf97-568ba2cfa056</t>
  </si>
  <si>
    <t>2b0bf8ac-68e3-4496-8e17-0b030a7c5e30</t>
  </si>
  <si>
    <t>838cdae4-2cba-4766-93dd-ed11baf242df</t>
  </si>
  <si>
    <t>2f4f7ef8-5cb3-4b4b-ad74-583ad31a90ef</t>
  </si>
  <si>
    <t>04b78cb8-69b4-43f7-a7f7-07bc61dbcb4d</t>
  </si>
  <si>
    <t>1b01f5c1-ed2d-476d-a5d2-43d2e7a83462</t>
  </si>
  <si>
    <t>1d722232-2359-4b76-b3b1-22d1edddb1f8</t>
  </si>
  <si>
    <t>19d16a8e-9e66-41e2-a326-9cec40fc34c5</t>
  </si>
  <si>
    <t>d88db6f4-4530-4a6a-93ee-af51fa7111fa</t>
  </si>
  <si>
    <t>605c78e7-2d6b-404f-8945-f9e1f25d5eb7</t>
  </si>
  <si>
    <t>472d7cb5-d114-487b-91dc-b1232640bd8f</t>
  </si>
  <si>
    <t>2ae12e1b-2a10-48fb-869e-09f68e48dbb8</t>
  </si>
  <si>
    <t>15fef981-fa70-4b25-9591-1918342e5f80</t>
  </si>
  <si>
    <t>e4122421-83f9-4ef0-a978-f2e256edd7e3</t>
  </si>
  <si>
    <t>d68e69fd-ff69-42d0-a8be-74c3337357c7</t>
  </si>
  <si>
    <t>28347f2a-98c5-49c6-8bfe-fb9de66d72da</t>
  </si>
  <si>
    <t>d37ccedc-193c-4a21-b495-68b939e0bc4b</t>
  </si>
  <si>
    <t>da72400b-603d-4e47-ab51-3c6651c9fccc</t>
  </si>
  <si>
    <t>9e943119-4e59-48bb-8ef3-6407f3b80652</t>
  </si>
  <si>
    <t>dbf6de6b-7d1e-4652-b6f3-50488c33653d</t>
  </si>
  <si>
    <t>768198dd-61e3-4139-a764-7091e6c0422e</t>
  </si>
  <si>
    <t>5ba40e62-703d-4f52-a4d3-84c8eedd52cd</t>
  </si>
  <si>
    <t>4cde5cd9-9627-4474-8d7c-c0ee1521dcc1</t>
  </si>
  <si>
    <t>63926dac-d708-4ae7-b4d5-e5abbe1b222f</t>
  </si>
  <si>
    <t>f3f11293-500e-4da9-959f-799446b1e539</t>
  </si>
  <si>
    <t>bc66d7a1-be9e-456e-b88d-9a3bd33be4fe</t>
  </si>
  <si>
    <t>a27e70f6-e8cd-4a71-b125-41745e5c5f38</t>
  </si>
  <si>
    <t>86b53738-2f24-495a-adab-211b84b393dc</t>
  </si>
  <si>
    <t>321911cc-a7a9-477f-9a2a-f82edb61e140</t>
  </si>
  <si>
    <t>49aa9926-d666-4305-9787-1e76f772309d</t>
  </si>
  <si>
    <t>2a74a40c-d039-4015-bdad-8d1f0f1c1745</t>
  </si>
  <si>
    <t>c83d5555-9c2d-44b4-a451-196736252fde</t>
  </si>
  <si>
    <t>a9f40742-7bc1-4c6f-a62f-99833502a7c1</t>
  </si>
  <si>
    <t>0108f74c-a9d9-40ee-ae7f-1ae9eade7512</t>
  </si>
  <si>
    <t>8e3de79b-56b8-4084-9090-53cf3161add0</t>
  </si>
  <si>
    <t>a03d0112-c7df-40a9-8f8b-b62b72c3a1a4</t>
  </si>
  <si>
    <t>d2e4330d-c952-4a57-9be1-06465e8d78ce</t>
  </si>
  <si>
    <t>0fedc9f8-245b-4365-ae00-f2724f8b2b6e</t>
  </si>
  <si>
    <t>f8f989cd-cf74-4777-8883-7cef482ffc86</t>
  </si>
  <si>
    <t>636c319f-f154-4366-9ab0-aa1686e721a6</t>
  </si>
  <si>
    <t>a68cf5e1-20cd-426c-874f-7f2e2ef53092</t>
  </si>
  <si>
    <t>39c368f9-3f7d-449e-b8fe-d8610275e083</t>
  </si>
  <si>
    <t>dc5d1820-01c3-485c-a1cf-9d35b7a69e1c</t>
  </si>
  <si>
    <t>e1cf2482-0b37-4f9e-9f38-94dacc1d63f2</t>
  </si>
  <si>
    <t>5d7a1dab-0a59-4483-8e73-bbe798cade00</t>
  </si>
  <si>
    <t>d58d6cc8-efcf-42c8-b02c-e7820a087597</t>
  </si>
  <si>
    <t>198ebff3-f5ce-4abe-a3cd-2bc7cf08ca55</t>
  </si>
  <si>
    <t>954c3286-7742-45ea-8e40-12e102008821</t>
  </si>
  <si>
    <t>7d83dcda-dad4-4c04-b581-779c2c33649f</t>
  </si>
  <si>
    <t>af76a485-54f7-4e11-81f8-ddf6ffe37bca</t>
  </si>
  <si>
    <t>1de1a0b4-9bf6-4181-8761-95d3307767c6</t>
  </si>
  <si>
    <t>d580da56-a6bc-49bb-a2fe-1a47fe6475d5</t>
  </si>
  <si>
    <t>ddcf4fd5-b259-4e28-b5cd-b050e5c2f0f6</t>
  </si>
  <si>
    <t>6a398895-dec9-4e7f-b057-be0289be8e89</t>
  </si>
  <si>
    <t>f5beb7b7-1923-41b6-9217-124d16b6e603</t>
  </si>
  <si>
    <t>7c447d82-d530-4334-816c-f0abccf35e2f</t>
  </si>
  <si>
    <t>dbf74be4-e5a2-4e6e-af53-15a2e2c9378a</t>
  </si>
  <si>
    <t>98bd952a-c0b4-454c-8ce4-1d034e2baa4b</t>
  </si>
  <si>
    <t>3b5e82a5-ac44-4930-9b7f-893bea2ee546</t>
  </si>
  <si>
    <t>726ddb47-7ae8-4e9b-8a8a-af8e5e4df64e</t>
  </si>
  <si>
    <t>2aa56c1d-189e-4e0d-a994-13fce6aac1d5</t>
  </si>
  <si>
    <t>ebc062a2-bb03-4cb7-a479-0bc1a2ed786d</t>
  </si>
  <si>
    <t>49c1ddab-0f35-401f-9ea8-efca826a42fa</t>
  </si>
  <si>
    <t>df11e404-ee62-4b67-ad56-779499a00b6b</t>
  </si>
  <si>
    <t>212508c3-fe2a-40fa-aad1-e8e20d13dccd</t>
  </si>
  <si>
    <t>53c7551e-e4a1-4858-be9e-02e041361c4c</t>
  </si>
  <si>
    <t>f02a7451-5df9-4e6e-ae5a-6c3754f63b46</t>
  </si>
  <si>
    <t>add6a4b3-5b3c-4b5d-a3df-26b6dea67c1c</t>
  </si>
  <si>
    <t>e6d05361-6fde-463d-af0c-2b528ee8dc51</t>
  </si>
  <si>
    <t>933414f9-834d-4a0e-bbbe-801ec4867ddd</t>
  </si>
  <si>
    <t>ba854d21-d6e5-4f7d-82e2-30af1e13fa77</t>
  </si>
  <si>
    <t>6e8730f8-f3ed-4b5a-8605-98623bd492d8</t>
  </si>
  <si>
    <t>bf1d1d3e-08e0-494c-96e7-a61c2080cd56</t>
  </si>
  <si>
    <t>06798bc2-9892-42df-b141-40f4520fc572</t>
  </si>
  <si>
    <t>0168351e-cf90-4036-b36b-a9cc40fbf46c</t>
  </si>
  <si>
    <t>0047b12c-c9c3-40dc-b734-6bc885bc8230</t>
  </si>
  <si>
    <t>ed57773c-44bf-4dec-9eae-b93895455baf</t>
  </si>
  <si>
    <t>7415a1d1-748b-4dbf-aec9-9eda32175690</t>
  </si>
  <si>
    <t>c2cbd350-fe52-40e4-9cde-eb087473b874</t>
  </si>
  <si>
    <t>2c617ff3-1e35-4869-8ccc-87e4dfe57e11</t>
  </si>
  <si>
    <t>593cca13-6c9c-4ed0-9853-f63f30d33ad8</t>
  </si>
  <si>
    <t>e7403bb6-92f9-42e9-b014-b82bf720e80e</t>
  </si>
  <si>
    <t>b7f297b4-6165-4d1e-8240-ce05f7c7baaa</t>
  </si>
  <si>
    <t>d0fbca3c-11a5-41f9-b4ed-28a5f27a3ecd</t>
  </si>
  <si>
    <t>2373a996-c51f-4783-8b23-4f9ec8a12a14</t>
  </si>
  <si>
    <t>2c0887d0-9310-4bf1-bb6f-a678be7b4184</t>
  </si>
  <si>
    <t>16e3521c-69f1-48dd-97d9-9d7f2178b728</t>
  </si>
  <si>
    <t>818b1a56-62e1-4ab0-9e33-02517da0caac</t>
  </si>
  <si>
    <t>b0a3732d-5fb6-4ecd-a68b-893f558c673a</t>
  </si>
  <si>
    <t>37216092-53cd-4822-a366-75c4735a5275</t>
  </si>
  <si>
    <t>272a946a-6c50-4393-a79c-e820494401cd</t>
  </si>
  <si>
    <t>34532fd9-6b81-442d-b21c-79e77d2ff110</t>
  </si>
  <si>
    <t>643d543f-18d9-4144-9c27-ed999218a324</t>
  </si>
  <si>
    <t>c32c4fc3-d57d-4421-95ab-2f7867a026f0</t>
  </si>
  <si>
    <t>a9d580ee-dff5-4e63-b5c6-6dbef1683466</t>
  </si>
  <si>
    <t>f7e6d540-6ec1-49b7-8503-adf5672ac52a</t>
  </si>
  <si>
    <t>3c286ab6-5b96-4206-bbe5-a9b71c12b77f</t>
  </si>
  <si>
    <t>6016bb72-27e9-4432-8673-74a7212d2760</t>
  </si>
  <si>
    <t>b5f01831-1eb9-4c13-909f-8e1fcb74c33e</t>
  </si>
  <si>
    <t>cf23087f-0fe1-46c7-8cfd-51ab8057d537</t>
  </si>
  <si>
    <t>6626daa5-e252-4425-bfa1-5136f879d58c</t>
  </si>
  <si>
    <t>3d8bae8a-b405-499a-aeab-f7a3d783282a</t>
  </si>
  <si>
    <t>6428e2c7-ebf3-40d8-ad98-fcd4519440de</t>
  </si>
  <si>
    <t>2acf2364-070a-4b74-bc37-b52a6dfb3e71</t>
  </si>
  <si>
    <t>301804ba-443c-4b08-b352-e794edcbfdfd</t>
  </si>
  <si>
    <t>3b1613fb-cc24-49b9-b97a-5094d6866f61</t>
  </si>
  <si>
    <t>69e81072-6a81-4b22-8329-02ee8c376f25</t>
  </si>
  <si>
    <t>8aecf34e-3921-46b6-8307-327179897095</t>
  </si>
  <si>
    <t>5b335614-b12b-40f2-a538-0826fcb38c20</t>
  </si>
  <si>
    <t>70777cb3-7831-4b94-8761-e8137c7efb2e</t>
  </si>
  <si>
    <t>07b89138-7f67-4b8d-b96e-ee71a46ddc86</t>
  </si>
  <si>
    <t>df1b4c51-6945-45ee-a9c5-5b6175fd5530</t>
  </si>
  <si>
    <t>b6bb519c-7c27-464d-8bad-f819d016e413</t>
  </si>
  <si>
    <t>75be2d3d-403a-46f7-8a81-690d915d4792</t>
  </si>
  <si>
    <t>d6c9fe73-8022-4498-a6ab-82e4dcce4b1c</t>
  </si>
  <si>
    <t>155fd64f-6dc5-42b9-ac9f-7713658abf32</t>
  </si>
  <si>
    <t>eeb78240-497e-4012-a51d-893ae0deeb87</t>
  </si>
  <si>
    <t>d54a3ec6-a1ab-4443-b226-84d71d826dcd</t>
  </si>
  <si>
    <t>110d28e7-238a-46e5-a30f-0b9f95c75083</t>
  </si>
  <si>
    <t>ac608ebc-1846-48f7-836c-40d208ed4a65</t>
  </si>
  <si>
    <t>2a4be917-3b5f-455a-bc14-3d2927534b76</t>
  </si>
  <si>
    <t>a5e52554-860c-4126-afeb-df8659952450</t>
  </si>
  <si>
    <t>f7814c23-cb89-4d97-a7d7-f3be48679148</t>
  </si>
  <si>
    <t>9475c485-a037-44ed-8db5-962e17dc4b33</t>
  </si>
  <si>
    <t>4f6f2d50-7e69-4308-abcd-f894e2053d69</t>
  </si>
  <si>
    <t>3eb2d877-4a90-44b1-8f12-17e354532e79</t>
  </si>
  <si>
    <t>37e432b7-a2fe-4fa3-97f9-5e491a1ba31a</t>
  </si>
  <si>
    <t>2d7b23d7-9f62-4e54-afb1-6a3644564d8a</t>
  </si>
  <si>
    <t>c3cd0ac9-160e-43bf-8a38-69e647e5e011</t>
  </si>
  <si>
    <t>a8dc03b0-ee67-4c33-8c52-5ee3dc1456fa</t>
  </si>
  <si>
    <t>7a98277d-a1fb-4b5c-9d8f-235b2a8de9b9</t>
  </si>
  <si>
    <t>52322f27-ea53-4fbd-ae11-df92fa659ba6</t>
  </si>
  <si>
    <t>48a1b377-0abe-40b2-bcce-c42b057a568c</t>
  </si>
  <si>
    <t>c62ac970-6948-42cb-8143-f23bbbf20c3a</t>
  </si>
  <si>
    <t>130bdb45-285f-4448-8573-63069df5665b</t>
  </si>
  <si>
    <t>a4c4b0ca-8611-4345-945d-c77f06a21db3</t>
  </si>
  <si>
    <t>bb1e6e90-cb32-4c81-9337-c1f9b7dd008e</t>
  </si>
  <si>
    <t>cc9766a1-63ed-4070-9c95-2b41b6457768</t>
  </si>
  <si>
    <t>70f23d2f-7d7c-4857-adcc-dbd7d2600112</t>
  </si>
  <si>
    <t>0485704a-1fb6-4668-b738-4c67773ffd6b</t>
  </si>
  <si>
    <t>aaf2ef3c-f61a-4628-bf53-e7652e867ab6</t>
  </si>
  <si>
    <t>9a632030-5c7f-407f-a1f4-113ddaadb49b</t>
  </si>
  <si>
    <t>64f82695-4985-4abc-afeb-c1a1dfe2adfa</t>
  </si>
  <si>
    <t>77f4c235-f270-47dc-b685-302ee7f25484</t>
  </si>
  <si>
    <t>7b58b4e9-7a23-46c0-9c24-fde7e93b099b</t>
  </si>
  <si>
    <t>64063b63-aa6b-45fc-ae5c-da1b737feb7d</t>
  </si>
  <si>
    <t>48f9c56b-034c-450b-94d0-c3675c38f7fb</t>
  </si>
  <si>
    <t>d13825ec-c999-4d66-a3b4-b0a0999c7440</t>
  </si>
  <si>
    <t>d09165e4-d5e7-4944-8f97-ad8a5fc375a1</t>
  </si>
  <si>
    <t>70129d9b-bd90-4d17-bf02-0bb75dfccc78</t>
  </si>
  <si>
    <t>27098f39-1507-46fc-b404-56aa15b4227d</t>
  </si>
  <si>
    <t>40cf9e05-ca85-4ef8-860d-6fd1a55fce48</t>
  </si>
  <si>
    <t>8d2645e8-3d4b-437b-a70b-19ee23880824</t>
  </si>
  <si>
    <t>c662e4b9-9a2d-4220-9605-161e072f8a94</t>
  </si>
  <si>
    <t>f809f553-c306-4c94-9900-cb56d3b10014</t>
  </si>
  <si>
    <t>d99a9bbc-6107-49c7-91cc-e41013053aa2</t>
  </si>
  <si>
    <t>264a477c-fd14-497d-9b79-4775ca83b74e</t>
  </si>
  <si>
    <t>687d77ef-15e0-4ce7-8efd-99daa964b5f9</t>
  </si>
  <si>
    <t>9e584195-8a77-4905-8381-a79a8edb58c9</t>
  </si>
  <si>
    <t>343975f1-10bc-494a-b5d6-d52a8acd7add</t>
  </si>
  <si>
    <t>0edc4a47-0cf6-4d14-97b0-bf0af5666609</t>
  </si>
  <si>
    <t>8c4ceb74-fc71-4354-a484-07e90eea9a68</t>
  </si>
  <si>
    <t>bc8bab51-db9f-477b-a2f4-687be7528d37</t>
  </si>
  <si>
    <t>a8a973f1-bdb2-413a-8ec5-80d2a607dc38</t>
  </si>
  <si>
    <t>59aaa80c-b446-43f8-84b3-8dd5fda29b9a</t>
  </si>
  <si>
    <t>556956ba-828d-4ca3-9baa-5691775c5843</t>
  </si>
  <si>
    <t>5f76ec00-4b1b-453a-860a-802d02ac5bfa</t>
  </si>
  <si>
    <t>2f17a0a3-6d80-4e30-a643-646041e9e0d4</t>
  </si>
  <si>
    <t>0a217bd8-f6e2-45a8-a41f-d372ef7df351</t>
  </si>
  <si>
    <t>da85e2d7-ec87-4613-89da-ec147a00fe08</t>
  </si>
  <si>
    <t>51b73f26-56bf-48f0-a411-73eefbbe297e</t>
  </si>
  <si>
    <t>36bf9253-5095-4801-bd94-6fafc8e5e133</t>
  </si>
  <si>
    <t>fbc98bda-d772-4a87-b94c-eac5d143263f</t>
  </si>
  <si>
    <t>5c6e80dd-adb0-4d45-a7a9-cdd7891451ac</t>
  </si>
  <si>
    <t>255753ee-2eb8-4bf5-8c82-0feedc3aa563</t>
  </si>
  <si>
    <t>1a24106b-ef9f-4966-bd98-2bc6a3ca9ed7</t>
  </si>
  <si>
    <t>ed878b2c-9f15-4eaa-ab23-c4f239b30fef</t>
  </si>
  <si>
    <t>37c129b9-c9e3-47b7-88a8-ebddb30c4fe5</t>
  </si>
  <si>
    <t>36aabea5-8e88-4c87-82a9-24dbdffb2607</t>
  </si>
  <si>
    <t>fe5e3b1f-db37-41f6-a8d4-a3c9d062eb39</t>
  </si>
  <si>
    <t>ef96f1d4-ca2d-4d33-8efa-d60746f218f3</t>
  </si>
  <si>
    <t>53445064-2c31-4c95-a59f-98e39b9849b1</t>
  </si>
  <si>
    <t>15d626ca-0056-4179-b1bc-25855b8002fc</t>
  </si>
  <si>
    <t>3982da15-a2c5-4ba2-bf35-1b4dc2fb8504</t>
  </si>
  <si>
    <t>fd413caa-36a3-4f9e-bb6f-061f9db4edf1</t>
  </si>
  <si>
    <t>b14d3f90-7eb6-4b2d-9450-6f1f3d5bab35</t>
  </si>
  <si>
    <t>129c88d2-4d2f-4af0-9ccd-ca6c47c3fcaf</t>
  </si>
  <si>
    <t>a852f249-5677-4685-bc71-672cd4da7aef</t>
  </si>
  <si>
    <t>13b53aa9-6ff6-4b5d-818e-2ab716ff4e31</t>
  </si>
  <si>
    <t>32287b90-18b7-42a3-a721-7e16964f70ad</t>
  </si>
  <si>
    <t>cc4ab187-2d32-4d4e-b756-edfd050ba415</t>
  </si>
  <si>
    <t>14d6932b-15fe-430b-8453-613d340d72fe</t>
  </si>
  <si>
    <t>6f49f786-131f-4329-8a89-b6f4ca25383a</t>
  </si>
  <si>
    <t>236e04f3-7804-4a59-b53b-4632b82fcad8</t>
  </si>
  <si>
    <t>eba9e4c0-44fb-42bc-85df-e47445dec538</t>
  </si>
  <si>
    <t>4275d0e1-fc26-491d-90d6-ccabc84b042a</t>
  </si>
  <si>
    <t>71fb236f-a872-4981-b903-aaca8cc1fcdb</t>
  </si>
  <si>
    <t>37e69bae-f0fa-4f13-adc2-3f97ba88a40c</t>
  </si>
  <si>
    <t>c29c9508-a1a0-46f1-8fae-e756a9a962a9</t>
  </si>
  <si>
    <t>4b274e3c-0d87-4d21-a532-6da8dbafe246</t>
  </si>
  <si>
    <t>141e9797-88fb-445e-a611-50f5cc3c1c7b</t>
  </si>
  <si>
    <t>cf6897c0-89b0-4506-9ddd-f43eb5400d8f</t>
  </si>
  <si>
    <t>21e6fa3f-3532-4b4e-bfd3-8b91a3b2419e</t>
  </si>
  <si>
    <t>3ead2f4f-f0e8-4d3e-bb27-a790a8417813</t>
  </si>
  <si>
    <t>f4a8b8e1-2354-442b-87d4-e875f1de2d10</t>
  </si>
  <si>
    <t>c286a8d7-4b93-4917-83e2-7c70efd73457</t>
  </si>
  <si>
    <t>a55f3c10-f919-43d9-81d6-3b0b6d639706</t>
  </si>
  <si>
    <t>ea9f53e5-f92c-4277-9493-61584181b9fc</t>
  </si>
  <si>
    <t>3718d535-acb6-4287-b794-b02ac0f9b2ed</t>
  </si>
  <si>
    <t>78b37fd4-5b27-4dd8-9d84-29e28f5699c6</t>
  </si>
  <si>
    <t>f556076f-444a-4dc7-a791-09f15462c04d</t>
  </si>
  <si>
    <t>c9f8138f-5c10-4755-90e6-eec22331fd41</t>
  </si>
  <si>
    <t>070cab39-b0e4-41ab-acf5-af12888821c3</t>
  </si>
  <si>
    <t>4faa2961-f112-42ec-a372-b798a5f7bbbe</t>
  </si>
  <si>
    <t>ff68ef7c-47f6-4ee9-8ce3-553a063186c6</t>
  </si>
  <si>
    <t>fb7be28b-55e7-4343-97c2-f097334f4977</t>
  </si>
  <si>
    <t>4947321d-b67a-4075-b17d-074c1d5a2bc6</t>
  </si>
  <si>
    <t>5319c044-569d-4e82-bba6-9d757de10ed8</t>
  </si>
  <si>
    <t>376378e8-3132-4228-adae-f5ed7bfa45ea</t>
  </si>
  <si>
    <t>70fae06c-f61d-42b9-af71-11a4c46a685b</t>
  </si>
  <si>
    <t>3f4679c8-2983-443e-9961-c3e92d2a7919</t>
  </si>
  <si>
    <t>0007bf08-e038-4368-8208-a79ffc52fd0d</t>
  </si>
  <si>
    <t>ed51c74c-0eb3-4dcd-a085-def4856f8640</t>
  </si>
  <si>
    <t>21fe8c19-9192-4393-96f4-11489e472f32</t>
  </si>
  <si>
    <t>0501a67a-b232-4122-9a82-1a3d997e7cc4</t>
  </si>
  <si>
    <t>d9fbdce2-c2a4-4500-a11b-3803024c3794</t>
  </si>
  <si>
    <t>f2630b56-ad73-41ae-9553-d509226cc925</t>
  </si>
  <si>
    <t>e4dd3401-985e-4fa3-8243-a7e32460bf8c</t>
  </si>
  <si>
    <t>ea0839ad-5b73-4cc9-8391-893e9bad625e</t>
  </si>
  <si>
    <t>90b7e097-2c05-4f27-8828-c892c4ff66ac</t>
  </si>
  <si>
    <t>b0502473-cc1b-499e-9b1a-679a7dfe9f7d</t>
  </si>
  <si>
    <t>3f8926b6-3585-4338-96fe-f4141503c001</t>
  </si>
  <si>
    <t>b45d1363-ed1b-4084-bc76-1731126103a8</t>
  </si>
  <si>
    <t>3769e7c7-c8d4-46f7-bcb1-58b45cd291e6</t>
  </si>
  <si>
    <t>1965024f-0de3-4b6a-8b69-2860a3eb1a77</t>
  </si>
  <si>
    <t>39151c53-efd9-4525-a41c-c482790caf75</t>
  </si>
  <si>
    <t>b8b35e5c-26c1-4b72-9be9-e2874d5f432a</t>
  </si>
  <si>
    <t>1bc1447a-5339-48dd-929b-1eb90f387cf5</t>
  </si>
  <si>
    <t>1f956009-9b7b-4ef0-975b-382ffff0b2be</t>
  </si>
  <si>
    <t>670141e0-0341-4df3-9310-1205f7d1493d</t>
  </si>
  <si>
    <t>898bc02d-f6fb-4d11-82ce-acd7b208815e</t>
  </si>
  <si>
    <t>3bd92451-a6c6-466e-800d-9cb5308c1623</t>
  </si>
  <si>
    <t>e29a6a2b-c8e4-4671-bcd3-b4ab6cfac95a</t>
  </si>
  <si>
    <t>5a07d324-16ff-4d26-82ee-d1db2d516042</t>
  </si>
  <si>
    <t>2b4bd1cc-953e-48ea-aff5-de9538401ef1</t>
  </si>
  <si>
    <t>3259acfc-a3f4-4e01-855b-3c35aadc9378</t>
  </si>
  <si>
    <t>13285405-3a0f-484b-b9d6-c45717929e30</t>
  </si>
  <si>
    <t>33f106fc-c548-4c64-824d-5f8ec072e94d</t>
  </si>
  <si>
    <t>a3687c6e-8669-4460-8a63-27146e5c1ca7</t>
  </si>
  <si>
    <t>cc0997fc-a3c0-42b1-a49a-a272231a97cd</t>
  </si>
  <si>
    <t>9af68e1d-7fce-476d-8997-59c64951c53e</t>
  </si>
  <si>
    <t>0c83de88-6ca1-4ac9-a589-f1360ea94133</t>
  </si>
  <si>
    <t>849e91f4-cdb3-4296-9117-3a38c4d6d51a</t>
  </si>
  <si>
    <t>cff6ad6c-e1d2-49bd-ab72-73150eed80aa</t>
  </si>
  <si>
    <t>3161893c-5202-4377-a561-0369b42eefb1</t>
  </si>
  <si>
    <t>7378325d-e022-4b71-bf62-5ca30efdf727</t>
  </si>
  <si>
    <t>6c08fb8e-7354-45a8-b5a5-902e8d06e78f</t>
  </si>
  <si>
    <t>fdbb58a0-b4fc-49e1-8ac1-db78571452f9</t>
  </si>
  <si>
    <t>9f010fb1-85f1-40e8-8033-a6a9e0571e44</t>
  </si>
  <si>
    <t>04b071e7-2f46-42d0-974f-5fac738fd1d5</t>
  </si>
  <si>
    <t>7e34b6a0-41aa-4662-afac-e34940cbf55d</t>
  </si>
  <si>
    <t>5a760315-0e3c-42fd-9d6c-dc397dfa51f4</t>
  </si>
  <si>
    <t>55286d14-c125-4636-a054-ec00e3bd07ee</t>
  </si>
  <si>
    <t>be1506fc-14fe-44ea-8756-20c9d145fc94</t>
  </si>
  <si>
    <t>57f05b35-fa7c-4a74-b814-d3fa5a10a87b</t>
  </si>
  <si>
    <t>01d63b4e-0377-4e4f-ab5a-ccd340549595</t>
  </si>
  <si>
    <t>9754b931-511a-4902-8290-e3d5a3539ef6</t>
  </si>
  <si>
    <t>1156ecfb-2409-42f3-b56f-9971e403668a</t>
  </si>
  <si>
    <t>0656c3e1-b3cd-48f2-8516-3051beaec5d8</t>
  </si>
  <si>
    <t>0c28c1b0-bbbb-42d3-b7e9-92ef9df447b0</t>
  </si>
  <si>
    <t>75fa79ff-43ce-417a-a932-40081df37c98</t>
  </si>
  <si>
    <t>b8950643-ced7-46ac-ab02-84359a3c63f9</t>
  </si>
  <si>
    <t>80963eb4-5239-41bc-84be-6a267b70edfd</t>
  </si>
  <si>
    <t>d207b28a-780f-4608-b4e0-88a936b72aac</t>
  </si>
  <si>
    <t>152f6fb2-cf92-4a5d-8545-e8fbf64b7967</t>
  </si>
  <si>
    <t>864112ba-6833-4596-9b8d-e57621d9517d</t>
  </si>
  <si>
    <t>29d2e495-85c1-4e9b-aace-fd474827f4d6</t>
  </si>
  <si>
    <t>d1adb99e-3015-4465-9a09-e6bfbd161dea</t>
  </si>
  <si>
    <t>1ce7a427-fc98-45d2-b27c-5f411fdddd36</t>
  </si>
  <si>
    <t>68ca2e23-4c5e-4768-b86b-03871239349e</t>
  </si>
  <si>
    <t>15a2c9bf-9b38-451a-af70-5c27020e2166</t>
  </si>
  <si>
    <t>c371f495-1142-4e8a-9670-bf362318a8ab</t>
  </si>
  <si>
    <t>c3f7a17a-a3f4-41d4-96fa-a696a5df1deb</t>
  </si>
  <si>
    <t>2d3a8c48-7f78-4306-91a1-336824c96707</t>
  </si>
  <si>
    <t>d34317c3-cb4e-44e4-bb6c-913e17a68e76</t>
  </si>
  <si>
    <t>a3b14bd9-2f22-4c5a-8d9f-c8c8b57363b7</t>
  </si>
  <si>
    <t>43b05d94-53fd-45db-9932-e2d1a991562a</t>
  </si>
  <si>
    <t>9591d61c-5a43-4e52-82b7-f5c559836d14</t>
  </si>
  <si>
    <t>c8715726-9268-4f84-ba95-3c910e48b3b5</t>
  </si>
  <si>
    <t>f7354664-03f3-44b0-9d07-7d2c076f85fe</t>
  </si>
  <si>
    <t>46928046-aa9e-4d12-a8c2-b7bc3a497686</t>
  </si>
  <si>
    <t>2a2efdfc-ce0a-4077-ad6a-e38c1d3cb0b0</t>
  </si>
  <si>
    <t>767723ce-651b-487e-aa14-fe7bda9730df</t>
  </si>
  <si>
    <t>96387b93-f4d7-4049-960a-fc32c8ae57d4</t>
  </si>
  <si>
    <t>e4206246-3b61-4641-8539-d1334a078f60</t>
  </si>
  <si>
    <t>0317b5af-b856-4942-9405-2fa533a5cc56</t>
  </si>
  <si>
    <t>9c891601-7d47-43b8-a403-fabf95f2c1a2</t>
  </si>
  <si>
    <t>a9b82b16-1455-4fa1-a4a2-646a3bb7a7f1</t>
  </si>
  <si>
    <t>f7d21b7c-dd37-470c-87dd-8e24eaf6b7db</t>
  </si>
  <si>
    <t>fdf136ee-5763-4403-85ef-c15a059afdb2</t>
  </si>
  <si>
    <t>078c1932-aacc-4547-8885-738f3d532a6b</t>
  </si>
  <si>
    <t>c0c68690-e437-4d6b-a635-27a91f802f9d</t>
  </si>
  <si>
    <t>bd6e8f7e-b9bf-4d33-8fd1-a8672ea2ad4d</t>
  </si>
  <si>
    <t>db7d17ed-8f30-49c0-ba3d-772886fa9672</t>
  </si>
  <si>
    <t>0f6652a6-1553-43f1-9a7a-4f6a39077aad</t>
  </si>
  <si>
    <t>c947837d-34de-42b8-9239-5f3cbee15be0</t>
  </si>
  <si>
    <t>44576065-4772-46ef-98f3-f1f94489db9d</t>
  </si>
  <si>
    <t>2e70c289-1654-47e8-b68c-602eeb2a1012</t>
  </si>
  <si>
    <t>936e9093-6339-4552-a6b6-c449c7e18ba5</t>
  </si>
  <si>
    <t>bbfdf745-5c3d-4cdc-8e4c-496e69570f24</t>
  </si>
  <si>
    <t>c5a9e8d0-a564-4442-a8b2-5d91eb8f7ac9</t>
  </si>
  <si>
    <t>1e22d36e-8e74-494e-a795-1282c17e03b0</t>
  </si>
  <si>
    <t>2e818081-82f6-48a4-ac7e-3590d234ef0d</t>
  </si>
  <si>
    <t>33abf575-f477-4f2b-a2ce-c92dab69c87b</t>
  </si>
  <si>
    <t>cecf36b9-0ce9-4dc9-9b86-6fc8610836a9</t>
  </si>
  <si>
    <t>24f947e7-2de4-4559-a2ab-e69e835442a2</t>
  </si>
  <si>
    <t>729d76ef-7163-46bf-9a38-018701e66802</t>
  </si>
  <si>
    <t>7b5b08a9-cb13-416a-ad3e-0b837568b16c</t>
  </si>
  <si>
    <t>9adfd112-b8e8-4c86-a555-392e4291617e</t>
  </si>
  <si>
    <t>4d9ea513-6ea3-4671-94de-e5015aadae23</t>
  </si>
  <si>
    <t>8ca57a0d-ab02-4fc5-a840-e70a45aba119</t>
  </si>
  <si>
    <t>ca9bd700-2fe4-4cd1-992b-5975d729255d</t>
  </si>
  <si>
    <t>261c5b4b-8a33-472f-91f7-511160b56f52</t>
  </si>
  <si>
    <t>6b3fb904-c164-4e15-a6df-738a92ee0a84</t>
  </si>
  <si>
    <t>704d0e0b-3fe7-42b2-a10a-e8f8b58df6a6</t>
  </si>
  <si>
    <t>aae48f18-a945-48e9-bb80-bf9258c203bf</t>
  </si>
  <si>
    <t>b7094e48-9512-4c3d-95ba-4a3e7c64c33d</t>
  </si>
  <si>
    <t>b37981ea-0338-441e-9f29-7b9bb9a78b9a</t>
  </si>
  <si>
    <t>cdf20e66-636d-44b8-818a-72530bb30aa2</t>
  </si>
  <si>
    <t>82be4b11-0675-4508-9e1f-25fa57424817</t>
  </si>
  <si>
    <t>7f480eb4-bb4f-4687-865c-3a5cd5fefb49</t>
  </si>
  <si>
    <t>9ce38630-0945-4414-a195-354b5c54701e</t>
  </si>
  <si>
    <t>5b8d82f5-a532-4e43-a0b8-7ee519b65791</t>
  </si>
  <si>
    <t>9f906d5a-42ac-477e-91ba-cbaefa347cb6</t>
  </si>
  <si>
    <t>a45e4ed0-61a6-496a-a665-2a639f674f97</t>
  </si>
  <si>
    <t>3a4ed96d-0a02-47f9-a6f6-98df6a8a4f16</t>
  </si>
  <si>
    <t>004eec12-408d-4439-b9c0-ebe44f1111ea</t>
  </si>
  <si>
    <t>6eecb1f8-e989-4caa-baad-1348a59e7d97</t>
  </si>
  <si>
    <t>1bac72fd-3533-4cc1-a9d6-ee7e056672c5</t>
  </si>
  <si>
    <t>af175d18-3b06-44f7-bed5-cbe91126fb44</t>
  </si>
  <si>
    <t>c995e576-8bb3-4458-9206-fe5fed2c5bc3</t>
  </si>
  <si>
    <t>bd1426f3-6efe-4053-9d96-3ae4d192a949</t>
  </si>
  <si>
    <t>65a38e49-20ed-4b4d-9f39-fa7685f012b4</t>
  </si>
  <si>
    <t>990ad375-a936-4857-aae6-b3023d02a4bf</t>
  </si>
  <si>
    <t>1a2a41a4-daf5-4bf2-a26e-f292c68ecc1a</t>
  </si>
  <si>
    <t>6d536f53-59ac-469b-b23d-49caccea7b92</t>
  </si>
  <si>
    <t>78e66b2b-1f32-4b28-8b02-691892d7b654</t>
  </si>
  <si>
    <t>645fecda-ea24-4975-a2f9-46fa4c7ec32a</t>
  </si>
  <si>
    <t>e89a9ac8-5ab9-4f6e-83a0-fd8cfd82196d</t>
  </si>
  <si>
    <t>40b4b124-f497-415d-b49d-1edf8e87e359</t>
  </si>
  <si>
    <t>af30d4eb-4562-4823-b9d7-3f9b0e721924</t>
  </si>
  <si>
    <t>3c56defc-e7b5-4acd-837a-edcb6edfd8b9</t>
  </si>
  <si>
    <t>85345882-a343-48d2-bee6-ee87d897fbde</t>
  </si>
  <si>
    <t>e645adb2-e837-48a6-b16d-fcf35b575206</t>
  </si>
  <si>
    <t>7357fe45-098d-4c93-9900-ee2699b21559</t>
  </si>
  <si>
    <t>b30a7d63-425f-4c56-a575-f52622c951b6</t>
  </si>
  <si>
    <t>c59b507d-445a-4148-bc77-b3d5d616ce4d</t>
  </si>
  <si>
    <t>1d64f3d8-70fd-4bc9-87cd-b61137aa80cf</t>
  </si>
  <si>
    <t>bf5ef8a5-abd4-4ea3-943b-7582f336245b</t>
  </si>
  <si>
    <t>90a9eaae-be95-45c3-b0c5-0183bead0706</t>
  </si>
  <si>
    <t>cae6f17b-1205-426b-8dc5-9cb56e55eebb</t>
  </si>
  <si>
    <t>47fac256-6d03-4c7f-a579-ba4ac8221e2b</t>
  </si>
  <si>
    <t>6c6d8c16-5051-4ab9-8cb0-34d31f27d857</t>
  </si>
  <si>
    <t>2f156e66-280f-4bf5-bb24-8a32b9b354c4</t>
  </si>
  <si>
    <t>9d522023-7701-4c95-95cc-ec0c5987ed78</t>
  </si>
  <si>
    <t>4a02ae18-a332-4db9-bf07-651fba42eed3</t>
  </si>
  <si>
    <t>0f21824f-1a04-48d3-b07a-685905753bfe</t>
  </si>
  <si>
    <t>f2c8d0aa-b6ee-4b21-b4f0-0ef48ad02f1c</t>
  </si>
  <si>
    <t>009f878b-be3b-4f9c-bcbf-47e87523dc8e</t>
  </si>
  <si>
    <t>c9731252-669c-495f-b9d8-4fec191cb79d</t>
  </si>
  <si>
    <t>a7132d1d-4afc-48af-8805-8f4e46a4dfd3</t>
  </si>
  <si>
    <t>4c4d52bd-6d84-4682-87cc-187b9f9e2d9f</t>
  </si>
  <si>
    <t>ba5bd836-bcfe-4f15-b093-0ebaf93982b4</t>
  </si>
  <si>
    <t>2e62bebf-db81-4e1a-8906-4bdd053e369a</t>
  </si>
  <si>
    <t>0e56d84d-0833-42bb-b3ec-8121bbaaafae</t>
  </si>
  <si>
    <t>b57baa32-8c25-411d-8f7c-e0be66dd0843</t>
  </si>
  <si>
    <t>88fb7828-e6c3-49d0-bf28-0fb405bf8e23</t>
  </si>
  <si>
    <t>126f4960-7e8d-468d-89ae-173b4491432c</t>
  </si>
  <si>
    <t>8588a637-3feb-4823-be49-0d461c024229</t>
  </si>
  <si>
    <t>f2f0e2e8-9e6f-4d87-b299-4236763a262b</t>
  </si>
  <si>
    <t>2045c5c1-859a-449c-a4d4-4d8c68ad51e2</t>
  </si>
  <si>
    <t>f7bfba9b-e474-439b-ad0c-0d17c9ce3c1c</t>
  </si>
  <si>
    <t>ad878f8a-6623-4fe8-802a-a3ffa46f49bf</t>
  </si>
  <si>
    <t>d1a60754-9c74-44f5-aa2e-11d951f7be19</t>
  </si>
  <si>
    <t>ad678e25-155f-40e0-ae1c-fd5d0c454539</t>
  </si>
  <si>
    <t>bbcd9db7-a067-4902-a528-91d2edc44587</t>
  </si>
  <si>
    <t>58f6e557-dc3d-49fe-80ef-b6bd0e4d67a0</t>
  </si>
  <si>
    <t>c26d5634-8a64-4693-913e-ae5a30713bb0</t>
  </si>
  <si>
    <t>05f05941-df0c-4700-9ca8-ef17f6ce2298</t>
  </si>
  <si>
    <t>9505e0ef-c6fa-4264-a2b4-b18d75a0cce6</t>
  </si>
  <si>
    <t>9742e5b6-3fa4-420c-b38f-afccac8fafd4</t>
  </si>
  <si>
    <t>a081f8dc-554b-4be6-a240-426fb5d7d7bc</t>
  </si>
  <si>
    <t>ed7f35c4-680a-4b3f-a8a7-e19a0b5b2507</t>
  </si>
  <si>
    <t>a4876bcd-ad6c-406a-87f5-093178717851</t>
  </si>
  <si>
    <t>f8cdf16c-805f-41f8-90d3-d5d17e16b5d8</t>
  </si>
  <si>
    <t>ab30f42d-4d86-40b1-8954-e9061078cb7e</t>
  </si>
  <si>
    <t>0692807e-6ffb-453f-976f-d3692b940657</t>
  </si>
  <si>
    <t>b11b2f01-be2c-4596-823f-df1ea5a855b2</t>
  </si>
  <si>
    <t>ce340f2f-2203-48a8-9182-ae26c89d47d0</t>
  </si>
  <si>
    <t>0d131558-3468-44af-87d9-e2be08a21dd9</t>
  </si>
  <si>
    <t>f927149a-bafc-448e-8399-a2212676c853</t>
  </si>
  <si>
    <t>9755826b-f1cd-4a0e-b034-12e38e009dff</t>
  </si>
  <si>
    <t>9c00de7b-8887-4189-909c-fd925849c403</t>
  </si>
  <si>
    <t>8d493f95-d958-4983-a742-cb128af45d36</t>
  </si>
  <si>
    <t>4be3e935-d633-4538-9186-ca4d80e1a380</t>
  </si>
  <si>
    <t>b249182c-e636-49b5-ac22-19107bf886a6</t>
  </si>
  <si>
    <t>cdd2ee46-b2fa-45c6-9099-62f85afcd1a9</t>
  </si>
  <si>
    <t>97456686-187b-4e22-ab52-dd0b1baafd6e</t>
  </si>
  <si>
    <t>b0d79f0b-8229-4a93-a45c-50894458e932</t>
  </si>
  <si>
    <t>f06f55fb-4bc4-4679-82d2-a5d7b3a1e849</t>
  </si>
  <si>
    <t>980cafc6-9daa-4a90-90cf-ce31e0b00417</t>
  </si>
  <si>
    <t>5f18479a-c432-497b-8244-d6ae6b480a65</t>
  </si>
  <si>
    <t>4cb71ce0-04c1-4959-b6b8-69f401055719</t>
  </si>
  <si>
    <t>e05fe9f0-b2e0-4ab6-acea-f8b03199b734</t>
  </si>
  <si>
    <t>083d9e29-6c20-4e1c-a55d-d4843d15a385</t>
  </si>
  <si>
    <t>c3ae9917-06d9-42f5-bb63-974dd3cf2700</t>
  </si>
  <si>
    <t>95536308-501e-477b-8dc6-09ff71ae669b</t>
  </si>
  <si>
    <t>0d0b9db2-c93f-4f9d-9af0-ea88467794a1</t>
  </si>
  <si>
    <t>50f47c48-07ba-4a25-95a1-e4706ceda8f3</t>
  </si>
  <si>
    <t>d648094b-3a82-47c0-8e8f-70ddd25a2729</t>
  </si>
  <si>
    <t>977f19a4-94a0-4e29-89c5-607e626c8dbc</t>
  </si>
  <si>
    <t>e2a59fb5-4def-48a7-9e7d-56736eb8968d</t>
  </si>
  <si>
    <t>e4117b78-1e01-41a1-b743-f10d1534b69f</t>
  </si>
  <si>
    <t>b1bb9561-cfb1-40ac-9d82-0464172d2f43</t>
  </si>
  <si>
    <t>cee6bb61-4680-4d24-a5be-30bfd2dd338b</t>
  </si>
  <si>
    <t>18bd0174-ad4d-4e67-b3b9-396729edc1cd</t>
  </si>
  <si>
    <t>53b2d2b3-a757-4cd3-927d-ceb3db60776e</t>
  </si>
  <si>
    <t>261f9c38-b85d-4dd3-b4d7-fa7d3296d61f</t>
  </si>
  <si>
    <t>c24dae58-ce8c-4adc-82b9-e84f17652888</t>
  </si>
  <si>
    <t>16b9b5a8-2483-4376-a781-2514e48d824f</t>
  </si>
  <si>
    <t>b3795611-57b0-4c1d-9dde-c713f7d7a70a</t>
  </si>
  <si>
    <t>cd939c13-7353-4f92-992e-81aaaa2f0099</t>
  </si>
  <si>
    <t>6e5d288e-a9ee-4270-854c-62c802b3e60f</t>
  </si>
  <si>
    <t>7a6bced7-5459-441a-ae1d-34fce19a7a22</t>
  </si>
  <si>
    <t>17163f1f-da90-4723-bfc9-61c7ca5065d6</t>
  </si>
  <si>
    <t>58da95f4-f246-4375-9bbe-e4341911623b</t>
  </si>
  <si>
    <t>c37edb80-f111-4f1b-976c-e5b68835633d</t>
  </si>
  <si>
    <t>fd8e3673-2389-422d-b436-fc2367362aeb</t>
  </si>
  <si>
    <t>fabab085-cb63-452d-b6a2-85dd5b910481</t>
  </si>
  <si>
    <t>d89e3f33-9044-4a70-bb09-571464014687</t>
  </si>
  <si>
    <t>5a443f30-eb5e-4aa4-b4b2-d30b588b681f</t>
  </si>
  <si>
    <t>f374bc3f-e292-4c49-a7b6-8a599d3a92c9</t>
  </si>
  <si>
    <t>a82dbc4b-41bf-4599-b23e-8e7320eaa154</t>
  </si>
  <si>
    <t>0b73a04e-f800-4337-8cb9-004a285b10e5</t>
  </si>
  <si>
    <t>0e30e9df-b876-4b2b-861e-7293da3ee753</t>
  </si>
  <si>
    <t>2884db61-1006-4574-bf28-e21b8b9825a2</t>
  </si>
  <si>
    <t>33390539-afa1-41f2-94ee-3e4c563aeae5</t>
  </si>
  <si>
    <t>b0fd6edf-b71e-4d1c-ae7d-ac46216f6462</t>
  </si>
  <si>
    <t>011003d2-8cf2-49de-8f35-85de6b4da123</t>
  </si>
  <si>
    <t>2eae2cf1-b53b-40fd-8080-fc427e310a94</t>
  </si>
  <si>
    <t>06f2d9ef-6283-4772-a90f-4eb5d95abc1c</t>
  </si>
  <si>
    <t>8fd51b85-5efc-4e94-aee3-06287b304f33</t>
  </si>
  <si>
    <t>4b2a8666-bef4-4f1b-a040-70a98daf8f8a</t>
  </si>
  <si>
    <t>d7ff0623-d948-44ee-8414-2bc7a988c92c</t>
  </si>
  <si>
    <t>55211f1a-8b46-4a30-94ba-2549f97390c8</t>
  </si>
  <si>
    <t>dbea1547-423e-40f7-955a-3beb2f1d001e</t>
  </si>
  <si>
    <t>90849e06-46cd-4857-8285-df767abd93e3</t>
  </si>
  <si>
    <t>dbbe62ba-e7aa-47f3-8d5a-2cf285359eb6</t>
  </si>
  <si>
    <t>7c5b8b9e-ef9a-4417-bbd8-50b12acb5702</t>
  </si>
  <si>
    <t>1db46f73-6625-4f5f-a1a8-cfc44d1757dd</t>
  </si>
  <si>
    <t>9fa5e7e3-fc19-4850-9d75-e4b461c43cf2</t>
  </si>
  <si>
    <t>6bdae01b-152f-4493-8893-01a5c65fcc6c</t>
  </si>
  <si>
    <t>a8495a54-c2b0-430b-8974-b578431c324f</t>
  </si>
  <si>
    <t>81ad420c-415b-40b5-a587-fc51d4b6dea5</t>
  </si>
  <si>
    <t>c0ea14f0-e253-4077-bbf7-a5169b87060f</t>
  </si>
  <si>
    <t>5e0f1158-1662-4bbb-870f-aee7421661fc</t>
  </si>
  <si>
    <t>eae047b9-c9fc-46ad-9aa1-5580a42538c0</t>
  </si>
  <si>
    <t>6687f9fb-09c6-44e7-9d0f-f9dfe8467a38</t>
  </si>
  <si>
    <t>bc8f4868-5be1-4d43-9a74-121842c1997d</t>
  </si>
  <si>
    <t>c234762e-0319-436d-ab3b-7bcab15ac6ac</t>
  </si>
  <si>
    <t>99f12188-220c-4aee-a903-d8d0653f883b</t>
  </si>
  <si>
    <t>8c96c0e9-c51a-4342-864c-37dd68d5b23b</t>
  </si>
  <si>
    <t>9c479b45-686a-424b-b986-b530f779ab2a</t>
  </si>
  <si>
    <t>813d30c2-ce41-471a-ba53-dc6519f809eb</t>
  </si>
  <si>
    <t>fbc4edd9-a61c-44cf-8aee-ef7296f5d26a</t>
  </si>
  <si>
    <t>4500fad6-2793-4e7d-b2a6-10835464ecff</t>
  </si>
  <si>
    <t>133c839c-4a64-4110-8fbb-0072ead2106b</t>
  </si>
  <si>
    <t>fd6094a7-abe8-44e0-a68a-f5a1bae802d0</t>
  </si>
  <si>
    <t>9d8b7ef5-5510-43f9-a0a3-5c7309c0f01f</t>
  </si>
  <si>
    <t>43542749-83db-4b23-8ecd-dca4b7dd7e2b</t>
  </si>
  <si>
    <t>c0f2a036-932d-4e06-b9b7-1d245323ee6d</t>
  </si>
  <si>
    <t>bcc31480-07c1-4458-a7d6-3b5267d5a881</t>
  </si>
  <si>
    <t>36db5fd2-fdb8-4e4a-8149-93c879f8d9d1</t>
  </si>
  <si>
    <t>c0f96127-2878-4c22-8939-79cbb1a118b2</t>
  </si>
  <si>
    <t>7fc293bb-5535-4d0b-9962-e957f04aeeff</t>
  </si>
  <si>
    <t>d936ebbc-cb6e-46e1-90d0-8ee91f3efbf9</t>
  </si>
  <si>
    <t>64d3360c-18ce-4760-99cc-3c9ea26bcb15</t>
  </si>
  <si>
    <t>6a008f8c-5ae8-4374-b6c2-934e7d1a6f71</t>
  </si>
  <si>
    <t>cb35910f-84b2-48a2-845a-374fbe76ee99</t>
  </si>
  <si>
    <t>f2d0309f-7306-487f-99f0-afd5256bdbfe</t>
  </si>
  <si>
    <t>159fc667-0bb9-4f71-872e-e0f7a0d3aa03</t>
  </si>
  <si>
    <t>22f45dc4-01bd-4de3-ab0a-df21f4437238</t>
  </si>
  <si>
    <t>325ad688-47cf-44e9-a12e-600f9d4eaa21</t>
  </si>
  <si>
    <t>2ebc42cf-8762-49b3-b3c7-ddeca937a863</t>
  </si>
  <si>
    <t>3d2cc726-5453-4571-81a9-e2c430468c87</t>
  </si>
  <si>
    <t>94f018b2-9531-46fe-a67a-e1a730ef7c3c</t>
  </si>
  <si>
    <t>438f95a4-a4ff-495f-af1d-4ac56944b87e</t>
  </si>
  <si>
    <t>797298e3-4f68-457c-8171-9b1736232ef3</t>
  </si>
  <si>
    <t>8f4df381-0eac-4c81-8646-cecb3fc7b9f0</t>
  </si>
  <si>
    <t>e7615ba2-fb38-4e9a-9ebb-3d6747425384</t>
  </si>
  <si>
    <t>2584c1f7-b89f-4152-8570-d8c4d0661368</t>
  </si>
  <si>
    <t>028e1eaf-0551-4b05-8005-62d866428f56</t>
  </si>
  <si>
    <t>cf1e0a3e-fc19-4743-9857-e85f22737246</t>
  </si>
  <si>
    <t>ef097c93-1106-40c4-a1e1-9b4f8375f982</t>
  </si>
  <si>
    <t>1f8d5242-8c15-446e-aef7-cb0a4b4f3a93</t>
  </si>
  <si>
    <t>9d683fb8-611a-48f8-9c7a-bbb081ab14f9</t>
  </si>
  <si>
    <t>c2db7664-fc17-4f64-be39-e58d9d21835b</t>
  </si>
  <si>
    <t>1a940d6d-aa30-4133-ba18-c2248e390422</t>
  </si>
  <si>
    <t>0ef0d853-348b-4444-ba09-d0d572b56357</t>
  </si>
  <si>
    <t>8d99a408-962d-4b2a-a49a-5b078a6457ec</t>
  </si>
  <si>
    <t>9be10011-6656-49ac-b199-e4b4290a146a</t>
  </si>
  <si>
    <t>fbf13d03-dbf3-4bba-8dfc-e95815835e9b</t>
  </si>
  <si>
    <t>108c0290-b4df-4322-b5b5-78c548343648</t>
  </si>
  <si>
    <t>5bddca9c-7c47-416e-9641-79e37c7ba878</t>
  </si>
  <si>
    <t>114637f7-807d-4cad-8cc7-c5f7e3b8b74b</t>
  </si>
  <si>
    <t>e1df241e-39eb-4c31-ab64-6f0dda0bc8b9</t>
  </si>
  <si>
    <t>f69bedd9-bdb7-4566-936c-fe2eace10603</t>
  </si>
  <si>
    <t>260cdc3f-4421-4833-8c7e-ea85cceb5b18</t>
  </si>
  <si>
    <t>5022320b-f4d4-4508-a422-a650d2df1a91</t>
  </si>
  <si>
    <t>6764e200-7dfe-4aa6-9b6b-96861d1993a1</t>
  </si>
  <si>
    <t>8cf563e6-2c83-4b66-82b4-97f8aeecf5bd</t>
  </si>
  <si>
    <t>7472c742-c397-4f2d-9acc-38f5abd78298</t>
  </si>
  <si>
    <t>bbd17b7d-e44f-4fae-b796-6013d25b2532</t>
  </si>
  <si>
    <t>8733624d-2853-4b36-925c-0d6f512efc52</t>
  </si>
  <si>
    <t>877925b4-1bf9-4917-8f25-1860a330b44c</t>
  </si>
  <si>
    <t>5db7fd2c-7331-4671-8aa9-215126713f07</t>
  </si>
  <si>
    <t>8841c1da-ee1f-43ba-a6ad-5a7fe3e4f328</t>
  </si>
  <si>
    <t>20cdea72-57b7-4de3-ba67-30b6e95bfe08</t>
  </si>
  <si>
    <t>bc848216-b593-4fd4-b62a-fe99d9bdb193</t>
  </si>
  <si>
    <t>169053a3-e5dd-4130-a172-3a38f0392a1e</t>
  </si>
  <si>
    <t>c9102187-fd8b-4618-a26d-bde17c221246</t>
  </si>
  <si>
    <t>8dba80b0-6e16-4ba7-a264-45d0bc5cfb33</t>
  </si>
  <si>
    <t>7332f591-b073-46d5-8fd0-1e0a53e7692c</t>
  </si>
  <si>
    <t>ffd94105-4c90-43a4-bcf5-5ef960e8a594</t>
  </si>
  <si>
    <t>c7d6cc60-e6c4-4219-9ee9-1ddc38a18364</t>
  </si>
  <si>
    <t>be69a79c-e374-4280-bb13-5ec0221af2d7</t>
  </si>
  <si>
    <t>33821e19-1934-4804-a35f-a368b9c9699b</t>
  </si>
  <si>
    <t>53a57046-0507-4f45-aa31-51570f19125f</t>
  </si>
  <si>
    <t>78af5b65-c1bc-46cc-9944-aa48c2930801</t>
  </si>
  <si>
    <t>401b586a-9819-4142-9627-9955279ca311</t>
  </si>
  <si>
    <t>d892f3b6-2345-42eb-b125-8da2526c6517</t>
  </si>
  <si>
    <t>9449373e-1fd0-48a5-b176-a615a0303886</t>
  </si>
  <si>
    <t>a6052a1c-e617-4859-9884-0f729bf99e3d</t>
  </si>
  <si>
    <t>dd4cd6a4-a7d2-44a1-b485-938faf5d4e3e</t>
  </si>
  <si>
    <t>e25de601-fdd1-4713-b053-f91e812e6928</t>
  </si>
  <si>
    <t>a1111cff-bb99-4820-8f03-5a9bb18408c8</t>
  </si>
  <si>
    <t>93d9369d-1f4a-420d-bf43-553be41adcc7</t>
  </si>
  <si>
    <t>d7347472-cbf5-438a-9c73-90963a16ceeb</t>
  </si>
  <si>
    <t>8b4b0157-f54b-405d-9325-0876db592e5a</t>
  </si>
  <si>
    <t>0cc57cac-a8c2-4985-81cf-90cd77e5a188</t>
  </si>
  <si>
    <t>690178e6-c1ba-4e59-b78b-d357df70c56e</t>
  </si>
  <si>
    <t>c971fd6a-b2f4-4def-9da7-2290ca803659</t>
  </si>
  <si>
    <t>981764be-5e82-4fdc-9034-f766e040aa1d</t>
  </si>
  <si>
    <t>35753751-bd90-4fd1-a35f-2347036685e5</t>
  </si>
  <si>
    <t>999c7a3e-803b-41d2-b4af-340d613d1848</t>
  </si>
  <si>
    <t>3fd459ee-9cab-4dd8-8789-ad815e250e65</t>
  </si>
  <si>
    <t>9ee43e51-95c1-40e0-95d2-8a24b23763dc</t>
  </si>
  <si>
    <t>ed674cf4-306c-4acd-845d-52e18cfdf7fa</t>
  </si>
  <si>
    <t>64adc974-0424-4cdc-9db7-5611b38f81cc</t>
  </si>
  <si>
    <t>ebecb981-fe6e-44c3-9f0a-c01aeb9cd32e</t>
  </si>
  <si>
    <t>cd37c4e8-d234-4f8a-9bfe-4603d16aed8e</t>
  </si>
  <si>
    <t>30d0ba17-b488-4667-8b03-2befcadac86d</t>
  </si>
  <si>
    <t>677018a8-08b9-4da5-9860-1556c24fed99</t>
  </si>
  <si>
    <t>43e1dbad-6ac8-4d58-a1ac-0e26fd1b7b79</t>
  </si>
  <si>
    <t>1f1beece-c5bc-42db-9599-28d193482f24</t>
  </si>
  <si>
    <t>eb54185e-9d7a-4e28-895c-322a09da6b2b</t>
  </si>
  <si>
    <t>8379df56-cc2d-4e36-bd2a-c482482cb3d7</t>
  </si>
  <si>
    <t>97667bca-0d99-4f27-9340-b951f45103dc</t>
  </si>
  <si>
    <t>5a0df409-afbd-4175-b3c3-18d92fc88b96</t>
  </si>
  <si>
    <t>26f307ec-0e1b-4974-89ca-94b7130f0311</t>
  </si>
  <si>
    <t>068190c5-67d2-416a-84ef-3407414fe167</t>
  </si>
  <si>
    <t>76bb0e3c-1aaf-491a-bff7-27cf408bf86f</t>
  </si>
  <si>
    <t>7320afb6-4946-49aa-94be-401d357bde38</t>
  </si>
  <si>
    <t>905ee8df-c0f7-4239-a8a9-8cf7547dd5e5</t>
  </si>
  <si>
    <t>37cfab74-0ab3-40a7-934b-b0fa33541074</t>
  </si>
  <si>
    <t>ea41c90f-1914-4ad2-a81d-721caaae7010</t>
  </si>
  <si>
    <t>791b8d2a-aa0b-4010-a516-71e3af0becf9</t>
  </si>
  <si>
    <t>576801ce-2b1e-4272-b79c-89c0b58cbee0</t>
  </si>
  <si>
    <t>93a4abaa-9dd3-49e2-8d26-c8bef6a81daf</t>
  </si>
  <si>
    <t>d19b57ef-bb78-4331-bbe6-5dd5bec75bf1</t>
  </si>
  <si>
    <t>a4b41e09-6d7e-46e8-8e90-685204069759</t>
  </si>
  <si>
    <t>acc99706-6d74-48c4-9843-60f7bd4d17b8</t>
  </si>
  <si>
    <t>455e0991-7f6d-41cb-83e5-b6c0e16161d6</t>
  </si>
  <si>
    <t>915d0101-9586-4e38-8364-c6eb763b7db2</t>
  </si>
  <si>
    <t>27c8cc17-d377-4d9b-8c57-4d0499c0a8ef</t>
  </si>
  <si>
    <t>d7e6aa04-89f2-4ff9-9b48-a067beb400c0</t>
  </si>
  <si>
    <t>f4846e15-8364-4b4f-a421-75f0f4a17c7e</t>
  </si>
  <si>
    <t>c2d0cbb9-4e4c-4523-a96a-227dfd7c4ff9</t>
  </si>
  <si>
    <t>5e257293-7e22-4c42-83f7-57b7a26ab9c3</t>
  </si>
  <si>
    <t>d63980d1-aee9-4747-b954-cd99b628ac06</t>
  </si>
  <si>
    <t>3a37c452-53be-4b29-8751-6746955c5457</t>
  </si>
  <si>
    <t>b2cf8327-06cf-4d28-b58f-b1a6dfee8dc6</t>
  </si>
  <si>
    <t>ad0a4e3c-0227-4fef-9f2f-0521bc107bdb</t>
  </si>
  <si>
    <t>0a9953ab-26b5-47c2-9ca1-1e214e2e346a</t>
  </si>
  <si>
    <t>3ca5d1a4-cf43-4120-bf3d-11fa51acd87f</t>
  </si>
  <si>
    <t>449e8779-f342-437a-a2af-8c539bee8838</t>
  </si>
  <si>
    <t>878b8ecb-4a40-421f-9e3a-8f5f2381cd6f</t>
  </si>
  <si>
    <t>324cf185-9900-47dd-bcbf-8a02283d1beb</t>
  </si>
  <si>
    <t>331e6758-e26f-433e-a224-61141aa249c4</t>
  </si>
  <si>
    <t>e6a79caf-3ae8-47b6-8afb-ffb4fb276827</t>
  </si>
  <si>
    <t>6a24be0d-c2d9-4a45-a0fa-e7770815f5e5</t>
  </si>
  <si>
    <t>4cd13218-2956-4876-a208-972a9ccb99fc</t>
  </si>
  <si>
    <t>d4a4cb1a-b811-4f27-b5f5-8802f95c80b5</t>
  </si>
  <si>
    <t>73e76a4e-f6a4-41f7-8374-060a66fa7cbc</t>
  </si>
  <si>
    <t>c3881a0d-5ae2-458f-bbdc-96ec740fed2e</t>
  </si>
  <si>
    <t>9fb026f6-4c00-4abc-9f57-01bd672b3ad4</t>
  </si>
  <si>
    <t>17b57ed0-8994-4fe5-a48d-5bc5fb800737</t>
  </si>
  <si>
    <t>3d712422-dafb-4c82-8508-902f0014fdd2</t>
  </si>
  <si>
    <t>53d3bb37-3f29-4ef4-a71f-66f5d29ce33b</t>
  </si>
  <si>
    <t>2ab248a6-c8e8-4272-9636-2187b1829c1d</t>
  </si>
  <si>
    <t>075c4a24-ae88-487a-9c83-2ef37a6ba3cd</t>
  </si>
  <si>
    <t>eb9a0642-5d1b-4b11-aa71-5e34e9f5d61a</t>
  </si>
  <si>
    <t>e361a52f-55c6-4ff5-8443-7516a4fe4244</t>
  </si>
  <si>
    <t>5ea0688c-ddd6-449f-838f-07d653b056f3</t>
  </si>
  <si>
    <t>80d2c4fb-fe27-45f0-9fb4-e4fb52f310ce</t>
  </si>
  <si>
    <t>fd4ba4b9-e43d-4121-b00e-3af5e54af7e5</t>
  </si>
  <si>
    <t>589a7591-9626-4969-950d-2dab0127d85b</t>
  </si>
  <si>
    <t>cbb3190b-4ff2-4c49-9ce1-7bcf80d3b19a</t>
  </si>
  <si>
    <t>f05d5946-8c65-4170-ba73-1ee8c397c243</t>
  </si>
  <si>
    <t>41338c78-196c-444a-b9ab-5e706aa61ff8</t>
  </si>
  <si>
    <t>84b5f26d-70ab-44a5-9583-4f0789e16e7f</t>
  </si>
  <si>
    <t>905d7073-e038-426b-b7eb-17b637becd86</t>
  </si>
  <si>
    <t>1b1180fe-994a-4e06-9415-323f842de56a</t>
  </si>
  <si>
    <t>41d963db-0215-4464-879f-e1bbc53301fc</t>
  </si>
  <si>
    <t>48042356-a0fe-4b0d-ac4f-5fdca8d49405</t>
  </si>
  <si>
    <t>5fc40337-de65-4f49-a75d-30d7c76b8bac</t>
  </si>
  <si>
    <t>c59d82f5-12b5-4c1e-8bbd-68be1a6b1e00</t>
  </si>
  <si>
    <t>38c95cf4-6cac-4f2a-8e92-f49b6de4c45f</t>
  </si>
  <si>
    <t>e45723bc-4084-45dc-9523-bb9c448bc5ab</t>
  </si>
  <si>
    <t>1e2bf32d-67ab-4776-b908-01eb5970802b</t>
  </si>
  <si>
    <t>7c13d47a-f723-46e3-bc2f-8327a6b5f35e</t>
  </si>
  <si>
    <t>c975e8ac-5afb-4f0d-9109-88d3869d4d09</t>
  </si>
  <si>
    <t>da48251d-2133-49b6-9acb-0d0020834b90</t>
  </si>
  <si>
    <t>c0a479af-2ff7-4409-88a0-77e5bc41a4c8</t>
  </si>
  <si>
    <t>1b045971-beb2-46c8-a7c1-d34e0ec16dc8</t>
  </si>
  <si>
    <t>eab7a9be-9b7d-4887-b342-20a9d50a9a0f</t>
  </si>
  <si>
    <t>3a4e8e59-4083-4461-9565-518ba705ac95</t>
  </si>
  <si>
    <t>ea8f8288-8489-4aaf-914d-812f4d308e8a</t>
  </si>
  <si>
    <t>043c4533-681c-4d1e-92ec-abae4812e021</t>
  </si>
  <si>
    <t>c5f44006-468c-4851-836b-a218214c6da0</t>
  </si>
  <si>
    <t>2fa78999-9a06-4a31-8819-8903e4743ff5</t>
  </si>
  <si>
    <t>97e6a0e7-a385-447f-805e-99a94aabe155</t>
  </si>
  <si>
    <t>ea9397b5-32fe-49be-9236-378db8ef2f15</t>
  </si>
  <si>
    <t>b7299438-a3bb-4105-b318-64f8e496aaa0</t>
  </si>
  <si>
    <t>85aaf9cd-671d-4954-93ed-86222222802d</t>
  </si>
  <si>
    <t>ac230026-89fd-4da5-993e-68a79988b4f0</t>
  </si>
  <si>
    <t>a5b9490b-13b9-4220-b478-668d8dde42f0</t>
  </si>
  <si>
    <t>88888c8f-b761-497b-96c6-1b0ec9d203a6</t>
  </si>
  <si>
    <t>8bcf4f89-aaa0-4d0e-a2e0-f3d0be4a10d3</t>
  </si>
  <si>
    <t>73a01b59-c29c-49a0-a040-259e136818b9</t>
  </si>
  <si>
    <t>95b93466-f239-4c83-9da3-363a64e6dee6</t>
  </si>
  <si>
    <t>ddbe5e32-041a-40a7-a307-abefff094979</t>
  </si>
  <si>
    <t>e23176ee-4ae6-4908-b188-53a192e7381e</t>
  </si>
  <si>
    <t>ea6efd66-8563-4228-b7e4-4eeba70b3302</t>
  </si>
  <si>
    <t>e76dd765-9892-4a27-b70a-2fa3685ee25a</t>
  </si>
  <si>
    <t>f1ae41b5-9fa0-4e52-ae28-6234a6f51a56</t>
  </si>
  <si>
    <t>734c72ee-2de0-4e77-855f-8b621ff9975d</t>
  </si>
  <si>
    <t>7ee13593-c839-42ff-b7af-3f8ca8658457</t>
  </si>
  <si>
    <t>4b5d06a0-e635-4759-97ee-8bed65b9d455</t>
  </si>
  <si>
    <t>a396258f-fe65-4079-9214-dfaf214d0e0f</t>
  </si>
  <si>
    <t>27f7503d-137b-4da2-9297-d196f1d46985</t>
  </si>
  <si>
    <t>46e1b67c-c790-40f7-bd97-febf1eed334e</t>
  </si>
  <si>
    <t>65952170-d8e0-4366-8ad7-8c70bcc5a563</t>
  </si>
  <si>
    <t>ea3c3568-193b-4e33-bc71-920932e15a6a</t>
  </si>
  <si>
    <t>2bedcf56-208d-4ad8-9d83-4a58b27103d3</t>
  </si>
  <si>
    <t>a05459f5-c578-4db4-8337-3a44983eeaaa</t>
  </si>
  <si>
    <t>8d1bb9dd-9b53-42d3-b001-86af85d046d5</t>
  </si>
  <si>
    <t>16eac6f4-6004-44f1-8f19-df71e61e68b1</t>
  </si>
  <si>
    <t>810077ef-4407-407f-9a3e-b84aebe0d5f7</t>
  </si>
  <si>
    <t>4be35dc3-1c12-464a-b8d4-fc4ed75633a4</t>
  </si>
  <si>
    <t>3dbd6add-6a37-43d7-85aa-f4ee13990bb2</t>
  </si>
  <si>
    <t>313fc6ba-ac37-4c65-859b-f0ef23d1e61e</t>
  </si>
  <si>
    <t>b233d5fe-7aaf-475e-a2ed-25b0c5b3d5e1</t>
  </si>
  <si>
    <t>a4c7dc00-bf88-4d2e-88cb-e69c6ebed578</t>
  </si>
  <si>
    <t>07ce8c73-7a5c-492d-ba5c-3dc76f4e132a</t>
  </si>
  <si>
    <t>b449b0c8-a5a9-4cbf-8150-d706fd948678</t>
  </si>
  <si>
    <t>608acb83-a0d8-42b4-a0e8-5b9463afd376</t>
  </si>
  <si>
    <t>f936f8e5-18b0-4f07-b087-a4b919d07c1a</t>
  </si>
  <si>
    <t>9c938473-0215-4d3e-a628-6f5c9d72e9ab</t>
  </si>
  <si>
    <t>5fc4d142-e91f-4e4a-899b-acd84a5674ee</t>
  </si>
  <si>
    <t>0c4397b5-f968-4645-bea4-baafc037b74b</t>
  </si>
  <si>
    <t>fa3cfd7f-d5b2-4688-ac04-68ede9344c9e</t>
  </si>
  <si>
    <t>1a16726f-0acd-4a2f-ac46-b702d45ff806</t>
  </si>
  <si>
    <t>7c935676-f06e-489a-bc7e-a29f78fb41f6</t>
  </si>
  <si>
    <t>5c9316e0-74b8-4d7a-bec5-e2aa28092ccb</t>
  </si>
  <si>
    <t>67153132-c137-4c57-a734-98bafd75337d</t>
  </si>
  <si>
    <t>c68f9c78-67ce-4c9f-adf8-543f8c46d10d</t>
  </si>
  <si>
    <t>89223b62-bc8d-4559-81bb-0c7116abc94d</t>
  </si>
  <si>
    <t>0d4af501-bb79-44d3-bcde-6429de784744</t>
  </si>
  <si>
    <t>3babad7d-e846-4c4c-aa8a-c13106d081e1</t>
  </si>
  <si>
    <t>39f194cf-948d-4d23-9636-33438e277aef</t>
  </si>
  <si>
    <t>220b57d4-e769-4b76-a407-0c05cb362170</t>
  </si>
  <si>
    <t>895a159b-5dfb-4e4a-b0a3-40c0a4796fd6</t>
  </si>
  <si>
    <t>8dff7c81-c4aa-4111-8d4f-7b79421a1f57</t>
  </si>
  <si>
    <t>4ef0acef-d3df-4cd7-ba68-98729bfe8932</t>
  </si>
  <si>
    <t>f84386db-120e-4214-9fa8-cbb2436e8b74</t>
  </si>
  <si>
    <t>5a90b85d-b871-487d-b43d-80ed2017a1de</t>
  </si>
  <si>
    <t>be909078-9afa-4a0f-9a1b-0d6e2cd10dcb</t>
  </si>
  <si>
    <t>c23004a8-b873-46b8-8aa3-470e6cecacfe</t>
  </si>
  <si>
    <t>91e23618-9d00-4fb8-8cf1-177443dcfd0e</t>
  </si>
  <si>
    <t>8ae7ec6d-c63f-4691-ac56-e6cdb5bbfea6</t>
  </si>
  <si>
    <t>949d8aa8-1413-48c9-aca6-d38e280a2205</t>
  </si>
  <si>
    <t>86aa7ef8-eb04-4f41-99d0-a6822c24b787</t>
  </si>
  <si>
    <t>f4d18318-f182-4db7-bbe0-16253f30b626</t>
  </si>
  <si>
    <t>9a9b324d-21e3-499b-824e-1d5cd83c08df</t>
  </si>
  <si>
    <t>1374c3c8-b1c5-43ed-a103-da5b09d30521</t>
  </si>
  <si>
    <t>6daab72f-a572-4a28-a29a-2827b6866507</t>
  </si>
  <si>
    <t>fef7082a-6fe8-4ecd-8498-934962890945</t>
  </si>
  <si>
    <t>fbc1003d-9777-44f4-a257-c3e41f1197ba</t>
  </si>
  <si>
    <t>77b61659-17c9-4141-a92d-072505182b4f</t>
  </si>
  <si>
    <t>44954537-daba-473b-85aa-bbe24f6ef67c</t>
  </si>
  <si>
    <t>77e65c81-a744-4d07-b209-8e7c32f334bb</t>
  </si>
  <si>
    <t>41270d9d-3a1f-4885-b514-260e8ab107eb</t>
  </si>
  <si>
    <t>73a86aa6-553e-45be-9783-52da48090251</t>
  </si>
  <si>
    <t>fba48dce-90bf-4a26-a3b5-bdb4cdc46d2f</t>
  </si>
  <si>
    <t>4264e814-15e2-4316-9651-e03486c55f5a</t>
  </si>
  <si>
    <t>8362923d-251d-4e12-98f0-210d73294a17</t>
  </si>
  <si>
    <t>528fc141-5c46-46e0-8f46-fb6ff0837b26</t>
  </si>
  <si>
    <t>83bd731f-2153-4bed-a46e-3429e674cd76</t>
  </si>
  <si>
    <t>d9e3a7d4-25c5-4ef7-92ea-b1b718cd05b2</t>
  </si>
  <si>
    <t>fe4be691-dc27-4a06-82a7-85b2fdc53e23</t>
  </si>
  <si>
    <t>bae76720-32a4-41a1-826b-7a7460c840e3</t>
  </si>
  <si>
    <t>508444b3-10d4-4d39-a11e-d5b891fa281d</t>
  </si>
  <si>
    <t>b68e099c-1480-48bf-a6f0-ce854a4f223a</t>
  </si>
  <si>
    <t>77ebf99c-4b82-45f5-a728-a3fcf7ca2981</t>
  </si>
  <si>
    <t>fa55be56-2fa4-4a37-a86e-41d61a02ebc1</t>
  </si>
  <si>
    <t>36de9832-7bd5-4fa6-8405-bc6f282c8485</t>
  </si>
  <si>
    <t>5c1abded-f2b0-4449-89cd-d4713e09fca9</t>
  </si>
  <si>
    <t>455053aa-b2ca-4629-85ce-a91d08f6e458</t>
  </si>
  <si>
    <t>5c1c72cd-81c9-48a0-aecb-e0a909594160</t>
  </si>
  <si>
    <t>4957e30b-6ae1-49a6-9490-58507537c1b3</t>
  </si>
  <si>
    <t>8ffab124-c6c0-4cf7-aaec-a3ac71f678b6</t>
  </si>
  <si>
    <t>326dc86e-404c-4f13-8e2e-00510ce330ae</t>
  </si>
  <si>
    <t>78678e7e-906f-46c5-a94c-009b2459f48b</t>
  </si>
  <si>
    <t>67a4df3f-7fb5-4117-b818-0abeb71d80ab</t>
  </si>
  <si>
    <t>53fbddd8-c936-490a-b7be-1a8d48825008</t>
  </si>
  <si>
    <t>165da22e-a419-47ee-a5cc-d9d22574acc5</t>
  </si>
  <si>
    <t>93c3bb9e-f784-427e-8971-b85d5432ca08</t>
  </si>
  <si>
    <t>7858dcfd-1179-40d0-a32a-2cf8ff927987</t>
  </si>
  <si>
    <t>d2fb9e7f-6c23-436c-844d-a13416c495de</t>
  </si>
  <si>
    <t>b134e861-f8d9-4fdf-852d-a2b1e488be1b</t>
  </si>
  <si>
    <t>3c629a48-c6c4-4ed2-93b6-52b814d296fe</t>
  </si>
  <si>
    <t>d2eb738a-f93a-4610-b9e5-6580796808fc</t>
  </si>
  <si>
    <t>ac398da8-16c1-4194-a808-4e7f41603dcd</t>
  </si>
  <si>
    <t>a3d8bbc2-9dff-4c0d-b257-8a056c86c9a0</t>
  </si>
  <si>
    <t>7aba8e33-bd85-4b48-954d-fc430f84ac13</t>
  </si>
  <si>
    <t>2f946f8f-c903-4570-a78a-c14a401c09b3</t>
  </si>
  <si>
    <t>04b68b01-6c3a-4bf9-9934-18889fc47fdb</t>
  </si>
  <si>
    <t>c82f42d4-996c-4cfe-a308-915c8e91b756</t>
  </si>
  <si>
    <t>e9805d6f-fc59-4214-a0e0-9237e326a91d</t>
  </si>
  <si>
    <t>2969abec-5a35-4199-9a74-09847fd3d7eb</t>
  </si>
  <si>
    <t>7d81f157-b82c-4ea4-b517-c8ae630b1ce2</t>
  </si>
  <si>
    <t>c8d6a6e2-fdbe-4da6-ae74-bab51209f0e3</t>
  </si>
  <si>
    <t>d9a16066-fbf2-4e3b-9db2-b03815414d63</t>
  </si>
  <si>
    <t>85c35cb6-165a-4c6e-b526-aa97b8af2c37</t>
  </si>
  <si>
    <t>974ead28-fea2-4a87-9ee2-607d9a133922</t>
  </si>
  <si>
    <t>0b1c09f7-9d3c-468b-824a-62fe4f6c9ae6</t>
  </si>
  <si>
    <t>beaa4b03-0549-492b-b520-05c752427713</t>
  </si>
  <si>
    <t>e873c2ab-4fd9-45a1-b052-a8604b4d3e1a</t>
  </si>
  <si>
    <t>025b2671-b127-40dc-833c-f1591486527f</t>
  </si>
  <si>
    <t>bbbd1ccc-f970-4fb0-b14e-f854f6b05a0e</t>
  </si>
  <si>
    <t>e0ea7df9-8f2c-48f2-80e5-f65b58657773</t>
  </si>
  <si>
    <t>368016c1-2d6e-4e23-a53a-f138fddc577f</t>
  </si>
  <si>
    <t>63ab8fa9-3171-4b2a-bb2d-ac6bad449925</t>
  </si>
  <si>
    <t>caf07821-7e23-44bb-ab5d-3fe46f5719d2</t>
  </si>
  <si>
    <t>6d7ca0c8-1b69-4876-8427-5e502218a72e</t>
  </si>
  <si>
    <t>6c44fe3d-f1e2-428f-8563-7d40b5abf250</t>
  </si>
  <si>
    <t>e3591763-2b35-4c25-936b-5e8ccd66f460</t>
  </si>
  <si>
    <t>a212e4ad-8a94-479b-865d-82fc8f989984</t>
  </si>
  <si>
    <t>a88bf9e0-67c0-4811-a9f3-75bd83528d15</t>
  </si>
  <si>
    <t>4a589f4e-ebc1-41f7-b98e-b070f881fd7c</t>
  </si>
  <si>
    <t>36c74283-9766-41ae-9baa-f145734418fc</t>
  </si>
  <si>
    <t>efa51d56-3582-41d3-906c-6e2ba0467bf4</t>
  </si>
  <si>
    <t>e57e3682-a01b-40a5-a510-4ef8668600ae</t>
  </si>
  <si>
    <t>e08e578f-a38b-4aa5-853f-02f762dcf1dc</t>
  </si>
  <si>
    <t>fc1bc6f9-734b-4466-9a7b-9e760778790a</t>
  </si>
  <si>
    <t>06b5f379-d402-4114-8f44-0a11213fdde4</t>
  </si>
  <si>
    <t>092851a4-ee3a-428c-9b7a-b61525cde9df</t>
  </si>
  <si>
    <t>afab7065-4ac4-4c57-8344-77389c13bba4</t>
  </si>
  <si>
    <t>1179531b-8920-4fe1-9776-66f4bacb65a7</t>
  </si>
  <si>
    <t>6d6895e4-deb4-477d-8edb-c5c95b48d314</t>
  </si>
  <si>
    <t>b3aafdfc-9072-49de-aef4-89106a652638</t>
  </si>
  <si>
    <t>a5f2885b-829f-415f-8b02-cd7e51c0a0cd</t>
  </si>
  <si>
    <t>cdeaf101-e06a-4b2b-989f-af90f4d9db08</t>
  </si>
  <si>
    <t>b59f213a-3ce3-44b3-8ff5-8861547068e5</t>
  </si>
  <si>
    <t>ff65f784-aa87-4d31-83c4-961679d459bc</t>
  </si>
  <si>
    <t>0d2a6285-e549-4af0-a753-0118cd74f7f1</t>
  </si>
  <si>
    <t>de5415c3-57b5-4dc9-9386-d265a59f9313</t>
  </si>
  <si>
    <t>00a0a703-2c33-41a5-bab3-a0f9c197fefc</t>
  </si>
  <si>
    <t>1cbfb468-fc9b-4226-bda2-497df4f30fcf</t>
  </si>
  <si>
    <t>c1398afb-dfb0-45c5-85c0-75beb30037a1</t>
  </si>
  <si>
    <t>7003440d-07e9-445d-a6b2-69d6e1ee3627</t>
  </si>
  <si>
    <t>8cf41366-8dcf-4c37-94d7-c73fe448ba42</t>
  </si>
  <si>
    <t>b69006ac-cec8-4872-b94d-7c8bf5884d44</t>
  </si>
  <si>
    <t>9475bece-10b6-4776-89e2-55189619c368</t>
  </si>
  <si>
    <t>bf57b928-23fe-459c-bea9-038b2c9ea89e</t>
  </si>
  <si>
    <t>c1055e0e-ce3f-40c5-9bd1-a6ef684e6432</t>
  </si>
  <si>
    <t>d756748f-8779-46ca-8a3e-1546790d7d10</t>
  </si>
  <si>
    <t>e5b9124d-a663-4c9f-90d0-a19411e4edbb</t>
  </si>
  <si>
    <t>b138ac3c-12ab-4b8e-9de3-4341a2d0aa45</t>
  </si>
  <si>
    <t>c56b567f-8993-44ed-a79d-0764d2fc3b21</t>
  </si>
  <si>
    <t>ca0f3d1d-07ff-4ec1-8972-7f694b13bc23</t>
  </si>
  <si>
    <t>a51b6ab7-269a-4c4f-84f6-975082cda994</t>
  </si>
  <si>
    <t>0f08f46b-9419-4e24-823c-9fb0b21b318a</t>
  </si>
  <si>
    <t>d1a745b1-5158-4d41-89f6-189342308b92</t>
  </si>
  <si>
    <t>9298d221-fe46-4345-96b9-099901e8ac83</t>
  </si>
  <si>
    <t>1c47e153-1975-4ad0-b8e9-f113aa043f1f</t>
  </si>
  <si>
    <t>e51ccb96-27ef-4892-ab9b-de1b012c5615</t>
  </si>
  <si>
    <t>9b19ba77-77e3-4607-a492-4da6e856b163</t>
  </si>
  <si>
    <t>75ff1b29-8584-4626-935d-91e9dcceb216</t>
  </si>
  <si>
    <t>6d8184ed-2dfc-4fa5-9969-3328024f9160</t>
  </si>
  <si>
    <t>03d9d6e2-a7c5-4ad2-8ef6-8d48e6afd73a</t>
  </si>
  <si>
    <t>babf40b0-cac5-45fc-a110-6cf1e8ae2ed1</t>
  </si>
  <si>
    <t>9c20cb6a-9012-4f3c-b39f-48cd72614e81</t>
  </si>
  <si>
    <t>18813311-5e77-4eb0-8efb-6f4417eed5d6</t>
  </si>
  <si>
    <t>c478d6c2-e9a0-4d28-8422-aff18eb9b8c1</t>
  </si>
  <si>
    <t>a1e86cad-9238-4bee-bc6c-42a46f388450</t>
  </si>
  <si>
    <t>ad5757c4-99dd-41b9-b6ab-6893d9f63afa</t>
  </si>
  <si>
    <t>1f76696d-a516-4297-b1c9-3c25650d5b37</t>
  </si>
  <si>
    <t>7037c2aa-91ab-4d9f-a96d-1895c82e9d7a</t>
  </si>
  <si>
    <t>8ee15462-0cc5-4cd0-96b8-7d7fb70ce3b3</t>
  </si>
  <si>
    <t>b51c25bf-57dd-47ab-8b64-2912f2bc872e</t>
  </si>
  <si>
    <t>609ba4b7-cce3-4222-9b1c-00847ba25e42</t>
  </si>
  <si>
    <t>1485e533-3579-47cf-96af-6f6c86c07017</t>
  </si>
  <si>
    <t>e9778e44-201e-41b7-86fe-9fa1ab2fdbc2</t>
  </si>
  <si>
    <t>a82f6e0e-1750-4f55-9423-1420a49b3549</t>
  </si>
  <si>
    <t>2702d329-43f6-4e4d-873f-d0fbf894481d</t>
  </si>
  <si>
    <t>1c17755b-d298-4db4-a600-f84ccba55224</t>
  </si>
  <si>
    <t>2112fffe-7cd0-40a7-8ba2-c627d38f6b80</t>
  </si>
  <si>
    <t>5469c9f7-7b22-426f-81c9-7fbf93dfbf4d</t>
  </si>
  <si>
    <t>54208a5f-f8fc-4619-be1e-e2d134e93aa7</t>
  </si>
  <si>
    <t>979206f3-a6c5-418f-8d25-3ea667fdf3a5</t>
  </si>
  <si>
    <t>165553f4-38b8-4d84-807b-e63b397056b9</t>
  </si>
  <si>
    <t>b4966702-0474-4aa7-8da1-ce4709acb368</t>
  </si>
  <si>
    <t>5babdb9c-b698-4c47-8b53-3d9cb46d76cc</t>
  </si>
  <si>
    <t>b9dceb3f-bac1-44d8-a82a-467cd5676d4a</t>
  </si>
  <si>
    <t>01ae417d-5540-456f-82fe-8283f32948fd</t>
  </si>
  <si>
    <t>a7f3f1b1-66ae-4b99-abb0-da314242f1f4</t>
  </si>
  <si>
    <t>24517ac1-958a-4095-a462-001d8a9e1d3a</t>
  </si>
  <si>
    <t>87c9416b-dfcf-455a-a181-67ddfc0052fa</t>
  </si>
  <si>
    <t>3049f264-4147-4f17-a208-ae281a672dff</t>
  </si>
  <si>
    <t>245c1190-3276-4f18-9db0-fbdf8ec1104b</t>
  </si>
  <si>
    <t>ead88ca1-23dd-4678-92d9-e598d2aa7b97</t>
  </si>
  <si>
    <t>4bcf159f-4f1e-4c7b-b2bb-8b25e87eaf94</t>
  </si>
  <si>
    <t>ce35a969-e2dd-46e7-9c7c-a269c243c20a</t>
  </si>
  <si>
    <t>c9558cb9-2ee6-4b08-b2ea-aad3375b6678</t>
  </si>
  <si>
    <t>73dd2ba8-2eb1-4f45-bc2f-2628af92f539</t>
  </si>
  <si>
    <t>4c23970e-e55b-40f6-8995-c9422c7aff71</t>
  </si>
  <si>
    <t>1a827a7a-d384-49da-82d5-b221bf813918</t>
  </si>
  <si>
    <t>1e6e55bc-9497-4a16-af68-00d2c027ad25</t>
  </si>
  <si>
    <t>ee1e020f-1fb1-486e-a149-5aeae2179900</t>
  </si>
  <si>
    <t>2dd7c783-78fe-4f43-8ce2-a6f815e8f34a</t>
  </si>
  <si>
    <t>5591d318-83c2-4982-a10b-60d9c857d789</t>
  </si>
  <si>
    <t>afabdc60-e147-4ac0-9eab-d492df8c5d48</t>
  </si>
  <si>
    <t>c20f68e5-b754-4a07-80cb-30d70ac7dffb</t>
  </si>
  <si>
    <t>29404086-6b33-492f-b4ba-177584468e17</t>
  </si>
  <si>
    <t>afbd3e46-4cd5-4105-929c-212f845bdf78</t>
  </si>
  <si>
    <t>84bd1d0d-a4ca-474b-b832-dc91b4c758be</t>
  </si>
  <si>
    <t>51f23ffe-5967-4039-8a6a-7b80a11a1b74</t>
  </si>
  <si>
    <t>721a993c-5734-457e-94d0-72e1bcee016f</t>
  </si>
  <si>
    <t>c90ec14b-48df-43e9-857a-a15292f6210f</t>
  </si>
  <si>
    <t>098a1c20-191c-4404-aa6f-1e09db316a78</t>
  </si>
  <si>
    <t>7a560bcf-bdce-4303-bf33-3f4e050e6c27</t>
  </si>
  <si>
    <t>62a6bd41-9912-47fb-beb3-2aee1a26a404</t>
  </si>
  <si>
    <t>2a348e5b-1169-40cf-bdac-e51a20804260</t>
  </si>
  <si>
    <t>09a15cde-3d34-4340-9bbb-7010f7c0a4f6</t>
  </si>
  <si>
    <t>442c60a2-416f-4baf-a8b4-2dcaba214209</t>
  </si>
  <si>
    <t>0e8af1e4-f7e0-427d-aa75-19de2ab13839</t>
  </si>
  <si>
    <t>5ae527f8-3331-418b-864a-48b737dfe674</t>
  </si>
  <si>
    <t>8f5aab21-0408-4466-9aa7-24a2f77fa8f2</t>
  </si>
  <si>
    <t>07e8bea2-d77e-4732-8d25-a21933964071</t>
  </si>
  <si>
    <t>751cfb54-7383-4aff-ba61-abeea898bce6</t>
  </si>
  <si>
    <t>1a12f6ef-666a-4d92-a30b-580b66b0aea7</t>
  </si>
  <si>
    <t>0720386f-ecad-4318-8448-0ae6f73bb28e</t>
  </si>
  <si>
    <t>e8b7a070-2493-4a8b-ad52-7c50c2b5db40</t>
  </si>
  <si>
    <t>c6c1b7d3-d375-44ae-a398-7e9c702c0773</t>
  </si>
  <si>
    <t>59ec6c39-79c0-484a-a5df-4edd09b3dc7b</t>
  </si>
  <si>
    <t>6adeeb17-3437-4b07-8f99-5d93143c3ad8</t>
  </si>
  <si>
    <t>8ce6a6ef-7ef5-41ed-911f-d5420ff1c607</t>
  </si>
  <si>
    <t>f1f075a5-3be6-46a2-8c76-74afc6f0c450</t>
  </si>
  <si>
    <t>a5bf843f-1325-4b12-8617-09421b0d2821</t>
  </si>
  <si>
    <t>c5cdc303-8ea8-435e-ab04-fbaeec7995f9</t>
  </si>
  <si>
    <t>b44447b1-8321-470a-86da-7f2e785934ea</t>
  </si>
  <si>
    <t>341bb3b5-22ee-46bb-86a0-19b953dc40cd</t>
  </si>
  <si>
    <t>a4eda18b-90d8-4a03-bcc3-fc92f7ae4619</t>
  </si>
  <si>
    <t>c2dc899e-085e-489b-9186-d3e3ee751c8f</t>
  </si>
  <si>
    <t>a53103ee-e3be-41b1-9c67-fd44a1a8b573</t>
  </si>
  <si>
    <t>882144e5-7a08-45c2-9860-ba8724a69296</t>
  </si>
  <si>
    <t>d0d80bc1-a431-4b11-b346-306d0164e0ba</t>
  </si>
  <si>
    <t>819991c7-da04-473f-85fe-6981a5a6de3b</t>
  </si>
  <si>
    <t>a1b014ad-a7e5-4abf-8b9f-3a652755f996</t>
  </si>
  <si>
    <t>9f8baa79-b648-46c5-9000-b557bf42fa91</t>
  </si>
  <si>
    <t>912cee31-4474-4884-80a1-25311cfc1ef5</t>
  </si>
  <si>
    <t>f3564000-f5e4-4eec-b339-7e3d21a298ce</t>
  </si>
  <si>
    <t>ba068686-cdac-4506-8d93-26cf8bc514d8</t>
  </si>
  <si>
    <t>a6d01f08-589a-47eb-8cbf-3ff92c927a1d</t>
  </si>
  <si>
    <t>ac6655e6-00f4-4e62-b05e-e10e8359161f</t>
  </si>
  <si>
    <t>05c504d9-bda7-47d8-8339-e02e2e681444</t>
  </si>
  <si>
    <t>f196a861-0f9c-4520-ae03-7e788b0bcaed</t>
  </si>
  <si>
    <t>45c6f114-0c20-45d6-bdc0-0ccd6732fa66</t>
  </si>
  <si>
    <t>c26a2f94-0433-4f8f-ad83-06ced78ddd21</t>
  </si>
  <si>
    <t>2fd389e9-8575-463a-a122-b16eda82e9bf</t>
  </si>
  <si>
    <t>6d7c35fe-ee23-4452-a15d-6ab1f6d2ce4c</t>
  </si>
  <si>
    <t>fc559396-1b6f-4848-ae9d-017d4f18680c</t>
  </si>
  <si>
    <t>44e17132-458e-4849-b8cf-8ef8b422c8cd</t>
  </si>
  <si>
    <t>bb61b407-12b5-45c4-8a38-c73b1a1c699f</t>
  </si>
  <si>
    <t>46dbea9e-82db-4e9c-ac10-4132cd605f24</t>
  </si>
  <si>
    <t>0775cdf1-f060-47eb-ac28-f98c7cfa37d1</t>
  </si>
  <si>
    <t>c738add7-7dbc-4fc5-9a9f-00893f6e0f68</t>
  </si>
  <si>
    <t>46f098df-2354-4777-969a-3437e365797c</t>
  </si>
  <si>
    <t>0725aeb3-202b-4426-8a32-66dbc5724d75</t>
  </si>
  <si>
    <t>8ca88f9d-0d6d-4747-9daa-ca46026c5ac1</t>
  </si>
  <si>
    <t>23e6d82a-d937-4c09-88b1-2881ed3e421e</t>
  </si>
  <si>
    <t>e282cff6-2298-44f0-a78f-39cf0b18adbc</t>
  </si>
  <si>
    <t>b0a48ab8-5f59-4c5d-b590-9ee6dd41ba99</t>
  </si>
  <si>
    <t>654dd1e4-0fc4-4a35-8fb6-2020fb93b328</t>
  </si>
  <si>
    <t>e45f92b2-9b15-4098-883f-bfe57b417895</t>
  </si>
  <si>
    <t>5a67fe66-9c48-4cd7-bc5d-646f99d0080a</t>
  </si>
  <si>
    <t>5c315087-1f6b-4e37-ba67-1372cdac0956</t>
  </si>
  <si>
    <t>b9090c26-50d5-4816-befc-73f0e56f01bb</t>
  </si>
  <si>
    <t>4c1fb3e1-97ff-44bc-a248-969d206cac49</t>
  </si>
  <si>
    <t>e415130c-2d5b-4122-b9a7-eb124ba3f8de</t>
  </si>
  <si>
    <t>425d21ee-0a23-4780-abdd-a71d2afcf372</t>
  </si>
  <si>
    <t>eedb4ea9-a24a-4c1a-96f0-163e6a32bb41</t>
  </si>
  <si>
    <t>b7e770c8-0f8c-46e2-9913-c36acc7848a2</t>
  </si>
  <si>
    <t>f225a4f0-48c4-42a9-b041-0337bc65f680</t>
  </si>
  <si>
    <t>03fdc0ea-e12d-4396-8fbc-cf5755b9a53e</t>
  </si>
  <si>
    <t>68dcdd44-59ac-4541-9dc0-091cc78b5275</t>
  </si>
  <si>
    <t>7f5de257-b56b-4e09-8f58-7e951f8f2360</t>
  </si>
  <si>
    <t>ac7ef5ad-4c23-40ed-b151-b3a580069459</t>
  </si>
  <si>
    <t>8e72bfa6-41ea-4b91-b47b-75d5f1fa1fe3</t>
  </si>
  <si>
    <t>b40c5ab5-b0ba-4cfe-9802-eb2c043f1aff</t>
  </si>
  <si>
    <t>f86d1b7c-e718-4ca9-b804-80bba539c0a4</t>
  </si>
  <si>
    <t>f03c1509-a2ac-4f9b-88ca-f42756efb59e</t>
  </si>
  <si>
    <t>9f0face4-500d-482a-a59e-db5065f875fd</t>
  </si>
  <si>
    <t>efb73959-6509-45ed-a636-769ff8007c71</t>
  </si>
  <si>
    <t>d0398481-a10e-4d7d-a28a-0fc163a1c78e</t>
  </si>
  <si>
    <t>00eed68a-228d-497a-88d1-5fa84486e54b</t>
  </si>
  <si>
    <t>7ab2e706-82e9-4c38-a751-3676a05b2d09</t>
  </si>
  <si>
    <t>2486facf-0a8f-4788-8f8a-153b96886307</t>
  </si>
  <si>
    <t>46b3e40a-bf91-4178-8efa-c355d2603e92</t>
  </si>
  <si>
    <t>002851fb-907a-4a8f-962d-81aef494d8c4</t>
  </si>
  <si>
    <t>d8ae6632-a21e-4b56-bb70-527a9481baac</t>
  </si>
  <si>
    <t>a2eec6f1-232e-4085-a06c-f082acc11c7b</t>
  </si>
  <si>
    <t>f032a337-b08f-4081-9419-b0ca32c239f4</t>
  </si>
  <si>
    <t>9f3f2e65-49f4-47b0-b494-764b55cd3d45</t>
  </si>
  <si>
    <t>e9de0dcb-16ff-4ae2-ad28-37fcb326de25</t>
  </si>
  <si>
    <t>de4e631a-2d1c-44de-be52-62452472f415</t>
  </si>
  <si>
    <t>2a30c62f-fb2f-4ef5-ba7d-f044f5929e1d</t>
  </si>
  <si>
    <t>a621f794-539b-432a-bbd1-7e32fdc19fbf</t>
  </si>
  <si>
    <t>a7b9a22f-51fe-4136-8965-cae80da24954</t>
  </si>
  <si>
    <t>7c2a98a0-c9d0-45a1-820f-0368e65d5e36</t>
  </si>
  <si>
    <t>2be4e5b7-7755-4e92-a8ae-05cb710254b5</t>
  </si>
  <si>
    <t>cbfaabc5-713e-4b1f-8d82-3c3ba61068fa</t>
  </si>
  <si>
    <t>4821334c-5ac6-4612-b9fb-b8663df34259</t>
  </si>
  <si>
    <t>b7aacbdb-faad-44c6-a1d0-f155811ba319</t>
  </si>
  <si>
    <t>6d05b018-3402-423c-b4b0-2d663f26fb29</t>
  </si>
  <si>
    <t>d047848a-e6cd-4fd8-a4da-2f6670d1e2e6</t>
  </si>
  <si>
    <t>2a0ef808-cdbe-42d7-ae41-4ddb659f2ed2</t>
  </si>
  <si>
    <t>48ad430e-6593-45ae-994b-7e38d4567e85</t>
  </si>
  <si>
    <t>e0c3c33e-1c16-4aaa-a9db-4a80c3c1e4a3</t>
  </si>
  <si>
    <t>550ea2cb-7d4d-48f6-931f-1928ef2f719a</t>
  </si>
  <si>
    <t>f75fada0-9e8d-428f-a8e8-2774c798cb41</t>
  </si>
  <si>
    <t>394d80f8-232c-4eef-84c5-24e145ccbef4</t>
  </si>
  <si>
    <t>6c0abe4d-6afd-4783-b323-4604e18993ec</t>
  </si>
  <si>
    <t>976a77dc-2ed5-4c3d-ae7d-4e3838abfec6</t>
  </si>
  <si>
    <t>cd18ea1f-60ee-4d3a-a2d0-fc30d451dc37</t>
  </si>
  <si>
    <t>11b67448-874d-46a8-8d61-a192be967349</t>
  </si>
  <si>
    <t>8ee5d9cc-eacc-4a09-82f9-be36d7f18554</t>
  </si>
  <si>
    <t>bb61ecbf-f436-4d53-bdcb-be808e6962ec</t>
  </si>
  <si>
    <t>9acf3388-66a8-42d3-91a3-e54588dc8c1c</t>
  </si>
  <si>
    <t>01c81141-6142-44ec-b2ea-05fe0e945722</t>
  </si>
  <si>
    <t>370c2ca6-10a8-466d-8930-8857ea4563ca</t>
  </si>
  <si>
    <t>90535174-c3c4-439e-b548-0801c8ec58f9</t>
  </si>
  <si>
    <t>8b2b75cf-6901-4b94-8b41-b8b00bf8ee76</t>
  </si>
  <si>
    <t>3787fcb6-b10a-487e-993d-fea9716d648c</t>
  </si>
  <si>
    <t>e787262b-e0c9-4eea-99e9-600e8f77bb58</t>
  </si>
  <si>
    <t>0c683550-507d-4ea6-9be5-698c084f0606</t>
  </si>
  <si>
    <t>34dd7bca-5ad7-493c-9a0b-2211d8eb739a</t>
  </si>
  <si>
    <t>bd611aff-dfda-47ca-ae98-0b5fa4806b27</t>
  </si>
  <si>
    <t>c1dca142-bc6c-438b-acda-1cc8e0fef4b0</t>
  </si>
  <si>
    <t>1568bf48-2221-4bd3-891e-07327c435893</t>
  </si>
  <si>
    <t>cfaca5ed-a521-4ccf-8cb8-a0b497823c41</t>
  </si>
  <si>
    <t>3a207e98-61cb-4627-805a-fe7e53fa07e9</t>
  </si>
  <si>
    <t>1cb67141-8014-4330-aadb-cd3a8bdad3a4</t>
  </si>
  <si>
    <t>96fb3136-2fd1-4f2c-82e1-b8e9fcfbcd0b</t>
  </si>
  <si>
    <t>17c9e242-fa33-4ebc-8bbb-947c2939c0e1</t>
  </si>
  <si>
    <t>d0de783c-3fc5-49d2-a4e0-855e6204718a</t>
  </si>
  <si>
    <t>5c01f117-d02b-4d6f-b211-ea1b95c17639</t>
  </si>
  <si>
    <t>e6d0fd23-b98a-4c86-ab1c-1781891e3672</t>
  </si>
  <si>
    <t>42fec9cc-3182-47c9-a038-19b7ccc5c1ea</t>
  </si>
  <si>
    <t>ea9034c8-05aa-4343-8cd6-1c4998197d75</t>
  </si>
  <si>
    <t>b3c9e091-7e54-48df-b0b7-3778fbf6d6f8</t>
  </si>
  <si>
    <t>6f5265fe-7257-4682-a124-e5534469a33c</t>
  </si>
  <si>
    <t>cdf8df47-a897-4ac0-9f49-0846c72c72db</t>
  </si>
  <si>
    <t>0c587db0-2041-45af-b401-aa02ef556327</t>
  </si>
  <si>
    <t>9dd46351-7b75-46f1-8574-6d7f5417a04c</t>
  </si>
  <si>
    <t>16e900dd-1c77-4927-8f95-3d83bc117aac</t>
  </si>
  <si>
    <t>e21510c0-b962-4d9e-93ab-6d4bcc74c2f5</t>
  </si>
  <si>
    <t>93989b9f-8048-451f-a78f-d1617975cd2d</t>
  </si>
  <si>
    <t>db7cf8d4-600b-4238-9c25-7bb189f1212f</t>
  </si>
  <si>
    <t>ca12e942-2d44-40b5-aa2d-08d3acfb62a3</t>
  </si>
  <si>
    <t>ef3125bf-ff5d-46f9-a87a-4aad6f2408eb</t>
  </si>
  <si>
    <t>83a04089-631f-40ec-a364-5c465d8b03e6</t>
  </si>
  <si>
    <t>c8871c64-fe51-48ab-9508-0744bc2ec7cc</t>
  </si>
  <si>
    <t>c66826b2-3255-4ad6-a518-c08cfe37b141</t>
  </si>
  <si>
    <t>d27b7a12-d425-4c86-bd9d-4af5cf7e597f</t>
  </si>
  <si>
    <t>64fd8cb1-b2dd-4c20-92ca-f45cf2bfccae</t>
  </si>
  <si>
    <t>0a98f0c1-df41-47db-bc2d-00da27fe1fc8</t>
  </si>
  <si>
    <t>b88bf726-d5d9-43b8-8a62-2e62b929be8f</t>
  </si>
  <si>
    <t>c39af822-0675-4916-9327-a03f032378ba</t>
  </si>
  <si>
    <t>4307250c-ec64-4c04-888e-4555f206c99b</t>
  </si>
  <si>
    <t>7f272d6f-bbb9-4245-a4cd-478bc10614d3</t>
  </si>
  <si>
    <t>d30df7a7-7e22-4411-83e3-ee7785ff7e40</t>
  </si>
  <si>
    <t>2f1103c1-df28-440c-ae99-50e3dd728c47</t>
  </si>
  <si>
    <t>efb0feb3-4751-44a8-b566-7a2263a197b5</t>
  </si>
  <si>
    <t>2c789c1e-dc7d-4b69-8087-3cb9437bc92f</t>
  </si>
  <si>
    <t>74cb9f0d-f105-490a-9464-09b431aa173b</t>
  </si>
  <si>
    <t>08182929-e6bc-42cd-8f23-e929372ac320</t>
  </si>
  <si>
    <t>3d5ec6c0-88cb-4754-9376-0f390bc4be10</t>
  </si>
  <si>
    <t>f1882067-ce27-4e47-8b25-bee0d5e7773b</t>
  </si>
  <si>
    <t>1cca5ebd-ddb4-4bc8-a97b-eff2e931c53b</t>
  </si>
  <si>
    <t>48a4f823-4455-4bdd-adab-0f8243c4c439</t>
  </si>
  <si>
    <t>64100f62-20aa-48db-95c2-4224eb60b65e</t>
  </si>
  <si>
    <t>83605d81-2af3-4e5a-a2a9-ca271781f472</t>
  </si>
  <si>
    <t>a2a9da64-0681-4036-8be5-e9ad00500bfe</t>
  </si>
  <si>
    <t>96b946a4-2eba-4a7a-9484-fa7906c32cc7</t>
  </si>
  <si>
    <t>2bccc2b2-2157-4d5f-9c8e-125d6e7d7ca4</t>
  </si>
  <si>
    <t>cc88d9b9-34a3-40d5-bfd1-5f511cc72816</t>
  </si>
  <si>
    <t>de1a3d00-2ffc-47d7-afa7-a412333e3a25</t>
  </si>
  <si>
    <t>99e7b382-fdb1-4a07-8946-8dad94fac5e7</t>
  </si>
  <si>
    <t>731feb07-b8eb-49dc-8b3d-a61c84ab54fa</t>
  </si>
  <si>
    <t>412efd37-9d3a-4c5e-a314-5a6fd2cd1ee7</t>
  </si>
  <si>
    <t>523b110f-6d36-4aad-a62e-a3078d40bab9</t>
  </si>
  <si>
    <t>90341618-77b8-4eb0-ad57-0080178876af</t>
  </si>
  <si>
    <t>3dfcfc4f-51ec-4c3d-9a0f-09ea988f1a9b</t>
  </si>
  <si>
    <t>2d219356-ce7c-4455-a036-a56b40a99fa8</t>
  </si>
  <si>
    <t>6f227ee4-6bb9-4ed1-aae3-db6bd6c7b158</t>
  </si>
  <si>
    <t>eadf9aa4-16d3-4370-99de-4176952f1ddc</t>
  </si>
  <si>
    <t>d7af918b-f672-40d3-bd71-d243417c8a75</t>
  </si>
  <si>
    <t>10d4e642-cd20-49da-939a-16b42882a695</t>
  </si>
  <si>
    <t>cee830a5-c53c-4293-9171-e86eeac4f4c4</t>
  </si>
  <si>
    <t>aafd3238-d132-4fd6-9fd8-c3187b27bff2</t>
  </si>
  <si>
    <t>5d187188-2b4e-4ca4-8bd3-e7bb88204580</t>
  </si>
  <si>
    <t>a68980cf-5ed2-4b47-b597-e68c037bfd87</t>
  </si>
  <si>
    <t>0309c34f-69cc-4f4d-8146-72dbd528eb31</t>
  </si>
  <si>
    <t>467d33ed-55e4-4e7e-90c1-09e7feb7b93f</t>
  </si>
  <si>
    <t>06dcb621-15a6-4229-80e5-ff060c46747d</t>
  </si>
  <si>
    <t>a1ef694b-26f1-4861-a49d-4af95e0d3495</t>
  </si>
  <si>
    <t>01686ecc-49c9-43c1-8496-9cc6dece82ea</t>
  </si>
  <si>
    <t>7a04030a-582c-4758-aaea-0e19444c373d</t>
  </si>
  <si>
    <t>48bd439b-3e7e-49f2-a133-aba940cfee2b</t>
  </si>
  <si>
    <t>35707062-84f3-4322-a45c-b25bf8697cf1</t>
  </si>
  <si>
    <t>c371f984-37d4-4447-b9fc-13252f68286e</t>
  </si>
  <si>
    <t>ba68c0f0-6b66-402b-bc23-fe619945613e</t>
  </si>
  <si>
    <t>769c7f13-0b19-46da-8410-4ec043c7d1f6</t>
  </si>
  <si>
    <t>85ea9b13-e337-46e5-8aed-25669c1688e3</t>
  </si>
  <si>
    <t>c378895d-06dc-4398-9e56-090d14ae8e0d</t>
  </si>
  <si>
    <t>a799dc75-7858-47c5-9750-041bc290aed1</t>
  </si>
  <si>
    <t>65f853cc-ba14-4bd2-aa7e-c3b01eab3bbc</t>
  </si>
  <si>
    <t>82e3616d-bac1-4ebc-ad86-542b0a939708</t>
  </si>
  <si>
    <t>95223a9d-4843-4e9f-b3e6-29cd4c07749b</t>
  </si>
  <si>
    <t>e895f5cc-a634-44bc-bd1e-a862f687fae1</t>
  </si>
  <si>
    <t>aa7e91a3-8f63-4adf-8559-fa80ab901497</t>
  </si>
  <si>
    <t>1dd1a27c-afed-45b6-aa84-85002c9e5750</t>
  </si>
  <si>
    <t>56be8f32-a1b2-48ce-80c5-636afcecff80</t>
  </si>
  <si>
    <t>45422992-6155-487c-be7b-233a8d8b23a2</t>
  </si>
  <si>
    <t>edfcc032-7f9b-4f6c-813e-6cae28d3b032</t>
  </si>
  <si>
    <t>1d8643e7-740a-4312-b7af-b5ef2cb7d841</t>
  </si>
  <si>
    <t>ae60a0a9-4402-4a06-b377-92798ccdfc47</t>
  </si>
  <si>
    <t>92c98af0-41f6-4e11-96b0-072ea8d314a9</t>
  </si>
  <si>
    <t>f41721fa-a1ef-4351-8858-a1e8f368c25b</t>
  </si>
  <si>
    <t>322e7190-9686-48ec-94a8-28efc4122924</t>
  </si>
  <si>
    <t>1d6ea27a-1ab4-4705-8873-7ba4243a58f5</t>
  </si>
  <si>
    <t>67314fea-9b10-468f-892a-63f0d4cb0d5a</t>
  </si>
  <si>
    <t>13540379-4fb3-40bf-bf0c-17ded43fcace</t>
  </si>
  <si>
    <t>e27e5d73-50b7-46da-a349-4b22f8d28616</t>
  </si>
  <si>
    <t>0f226adf-e631-4b53-a318-6c4355bc71c9</t>
  </si>
  <si>
    <t>67960ae0-949a-4a4d-b9e5-20ff80b15795</t>
  </si>
  <si>
    <t>b596f830-6913-47b9-bb94-3aafda0d2c7c</t>
  </si>
  <si>
    <t>9aac46ff-8c9d-4d2b-8d6e-fec3fc6f2b21</t>
  </si>
  <si>
    <t>f8779aff-2bda-4b26-b75f-b1378a1868bf</t>
  </si>
  <si>
    <t>6ae07206-174d-4e96-916d-c4d28fd7d4ee</t>
  </si>
  <si>
    <t>a3e34ead-3a01-4e1c-aa53-f7d09cab1e8b</t>
  </si>
  <si>
    <t>200e4b73-b0a1-4e2b-8f04-f97cdb290f01</t>
  </si>
  <si>
    <t>a00e7853-8495-42db-8e23-500e1dff6c67</t>
  </si>
  <si>
    <t>8c25d395-90a7-4cf2-85ec-31742cc8f831</t>
  </si>
  <si>
    <t>34302c42-6a8d-4d84-8656-a61818d12ee5</t>
  </si>
  <si>
    <t>0c725df4-833e-4787-b0ae-c4567bf60628</t>
  </si>
  <si>
    <t>d096d1b1-357d-48f3-907d-c41e9b7af3cd</t>
  </si>
  <si>
    <t>a1dde0f4-fad9-46f5-b6e8-401d146b1595</t>
  </si>
  <si>
    <t>937fff99-36a2-4b0f-ac41-d03c52cd9caf</t>
  </si>
  <si>
    <t>e66540a2-fe91-463a-b1ef-1da9d8a07345</t>
  </si>
  <si>
    <t>d4aa1d53-c055-4c2d-a2b1-7670be43074f</t>
  </si>
  <si>
    <t>e174e147-9497-4c6b-aad5-18908e5de1dd</t>
  </si>
  <si>
    <t>a17c2192-5f4c-48d9-af61-e33fb1b1793e</t>
  </si>
  <si>
    <t>a13e2fd9-f27d-4a06-ad69-9d01376f1146</t>
  </si>
  <si>
    <t>bf74863d-a840-4ce3-b437-e8ceedde5d9e</t>
  </si>
  <si>
    <t>73605dba-9a1f-4548-b97d-e44aad3d543a</t>
  </si>
  <si>
    <t>d9312da8-c9aa-490b-b4fd-017aa4fe9369</t>
  </si>
  <si>
    <t>1c1fdcd1-ca24-4dc8-adb5-de4433981783</t>
  </si>
  <si>
    <t>4d9dca12-1887-4400-9026-0ae5df440c12</t>
  </si>
  <si>
    <t>88c9c1c7-2dae-4897-8e60-a82fbfeb1955</t>
  </si>
  <si>
    <t>d5cfc920-1745-4d4f-b267-8972e11611df</t>
  </si>
  <si>
    <t>5442fb50-856a-4db6-9108-6e463293d3ec</t>
  </si>
  <si>
    <t>56616fb3-79f5-4c87-9737-9c6185fc9082</t>
  </si>
  <si>
    <t>6784f130-a92c-4569-b2e8-9ebb6a258e5f</t>
  </si>
  <si>
    <t>57fc7421-312d-4952-942d-c74cf5b9e13e</t>
  </si>
  <si>
    <t>9bb6b816-93e0-4de0-a578-2dc1b1767602</t>
  </si>
  <si>
    <t>773307c4-a697-4088-92c7-8d9ac7f78406</t>
  </si>
  <si>
    <t>c4568852-5fd1-40c0-b05d-beba3887c0f0</t>
  </si>
  <si>
    <t>540d5573-63ed-49a2-b9d8-d56931509ebd</t>
  </si>
  <si>
    <t>60e06645-cb0d-4e58-a92d-874effbe27f2</t>
  </si>
  <si>
    <t>784af4fd-b615-4fe5-9c88-62298cd523c6</t>
  </si>
  <si>
    <t>7a7b07b0-0fed-4bcf-8868-fe197b6ece74</t>
  </si>
  <si>
    <t>5395e82f-5cd4-4233-b571-4f54faa838ec</t>
  </si>
  <si>
    <t>f5dfbf31-35a0-415a-808e-0b55c0397122</t>
  </si>
  <si>
    <t>dd98b878-00d6-4506-aaba-47a78ba60fc8</t>
  </si>
  <si>
    <t>adb2a1eb-715a-41fc-8a2c-01a046657f9a</t>
  </si>
  <si>
    <t>4b07374f-8851-432f-8865-8e1c036aa975</t>
  </si>
  <si>
    <t>0bd1fd6d-6688-4171-bd06-3e72daca9036</t>
  </si>
  <si>
    <t>d797ecff-00a2-4806-ad99-b3cbfe86a236</t>
  </si>
  <si>
    <t>1efe649a-c15f-4086-acb9-d49757b933ce</t>
  </si>
  <si>
    <t>74cbc93a-fc0f-4372-a08c-75205decda53</t>
  </si>
  <si>
    <t>8e9dc1eb-7e96-4a4f-bafe-c16c780ca521</t>
  </si>
  <si>
    <t>226b9aba-4e49-4675-b378-4e5c7dbc1a8f</t>
  </si>
  <si>
    <t>05174e62-6db9-471b-935b-8231e2152b1c</t>
  </si>
  <si>
    <t>58a8cdcc-d1de-47ae-9cb4-6197ddf08abc</t>
  </si>
  <si>
    <t>02b336c1-0e29-4d18-bb72-7e6afa5c5619</t>
  </si>
  <si>
    <t>44fb2ead-7d4a-44c2-9486-acb039151b59</t>
  </si>
  <si>
    <t>6cf355ee-58c0-425a-b323-9504951a65d1</t>
  </si>
  <si>
    <t>6bda2907-218a-4bfb-9487-58b757577594</t>
  </si>
  <si>
    <t>f7301e9a-78b7-4201-803f-33a6396936d0</t>
  </si>
  <si>
    <t>7ceeddf1-db26-4acb-b44a-967d173f4992</t>
  </si>
  <si>
    <t>5394c056-09fc-4b13-827b-44a1bf0f0ea8</t>
  </si>
  <si>
    <t>b47ee025-bfc3-49a7-9321-e124d9a49443</t>
  </si>
  <si>
    <t>0eea4bed-96d2-41d4-9062-cd4086c277a4</t>
  </si>
  <si>
    <t>2326779b-9f76-4d47-a545-4a84e9b89be2</t>
  </si>
  <si>
    <t>bccb5585-f955-4365-a635-f0f19cec1dd9</t>
  </si>
  <si>
    <t>9cbef239-2269-4f3f-be9e-1e55894dd78f</t>
  </si>
  <si>
    <t>3f34600b-8fc2-42dc-97d1-d56d61446f41</t>
  </si>
  <si>
    <t>5fa5434f-3b07-4a75-a890-b52368ed440f</t>
  </si>
  <si>
    <t>56ea1ab1-9a97-4468-beae-33ae09e61d9e</t>
  </si>
  <si>
    <t>f54b4c0c-fd3e-4ff3-b7f0-5ec722bf7c9a</t>
  </si>
  <si>
    <t>6528b173-3872-45a9-8fd8-a6af1621ed20</t>
  </si>
  <si>
    <t>b994c7b4-cff5-4169-836f-3f79c30d8142</t>
  </si>
  <si>
    <t>cbe836d6-5172-487d-913c-b29492120471</t>
  </si>
  <si>
    <t>768b5f99-9fd5-447e-8270-399b93ed34e6</t>
  </si>
  <si>
    <t>1c228912-85a4-438e-99c3-ed62867879e7</t>
  </si>
  <si>
    <t>2c7f6d0f-9b2c-4854-a84f-a4107dd267c4</t>
  </si>
  <si>
    <t>102a3ddd-b718-46aa-b295-74354aeeb216</t>
  </si>
  <si>
    <t>994e48df-7de7-40c3-90a4-ec6f62937010</t>
  </si>
  <si>
    <t>4d29dc8a-138a-4ba8-94ce-03edfcf7d5bc</t>
  </si>
  <si>
    <t>584e7950-0f1c-400b-8df7-bcaaee5cbe6a</t>
  </si>
  <si>
    <t>a6031aba-ab9d-4b1d-a040-0c129327f483</t>
  </si>
  <si>
    <t>a3b2c751-0fa6-4a01-84e2-edbe4d9d57d9</t>
  </si>
  <si>
    <t>7feab91d-dade-4a5c-8f3b-9ff1dd79fb35</t>
  </si>
  <si>
    <t>7a40d541-02df-483a-9a63-a95027dccb24</t>
  </si>
  <si>
    <t>9d0d4834-7f18-46f4-a649-be984c2affcc</t>
  </si>
  <si>
    <t>078d6805-6aa6-45a8-93bb-ca77124b7b62</t>
  </si>
  <si>
    <t>a92d8bfa-641a-42d7-a043-e0cdaec8c41e</t>
  </si>
  <si>
    <t>a32b6f7e-1836-4d25-aa27-783c2c16045f</t>
  </si>
  <si>
    <t>4402e25d-db51-4af5-915b-3cab9a896f23</t>
  </si>
  <si>
    <t>03f77046-370e-42b7-ae7a-f55fd3ac85a5</t>
  </si>
  <si>
    <t>1eb48273-4932-4cae-b2e7-50e9f7674d70</t>
  </si>
  <si>
    <t>3d51923e-e84a-4262-8540-623a728b27a4</t>
  </si>
  <si>
    <t>b2f340d1-c823-42e4-8fba-d8c60eca7b5a</t>
  </si>
  <si>
    <t>431c08ee-4344-4f2f-b7fa-6a0a6083308b</t>
  </si>
  <si>
    <t>d311dcd9-fd6c-47a0-9ef4-4b1f327b372b</t>
  </si>
  <si>
    <t>d99f924a-24ea-4214-98d1-eab5fb53ea9d</t>
  </si>
  <si>
    <t>b6a580cc-1268-401e-bb39-560af6d97157</t>
  </si>
  <si>
    <t>b9d2fc92-889b-4a1d-9815-650e2147ac64</t>
  </si>
  <si>
    <t>f8d26583-fb48-4c28-87d8-1a4159fd1e8e</t>
  </si>
  <si>
    <t>1e083a1d-14a5-40fb-ade1-7fc3ff34a322</t>
  </si>
  <si>
    <t>06930db1-897e-4487-82b0-35b0b161a494</t>
  </si>
  <si>
    <t>745e176a-fc02-4539-938f-30938c381cab</t>
  </si>
  <si>
    <t>05f3fd9e-069d-479d-a809-3947b0b46207</t>
  </si>
  <si>
    <t>4c3e8f64-f027-4a0c-89bb-aa53742652e6</t>
  </si>
  <si>
    <t>cefe40e9-ba17-4152-b9ab-a1cc09ecf162</t>
  </si>
  <si>
    <t>5d20ed23-b591-4ff0-a8ca-38f09ce7d147</t>
  </si>
  <si>
    <t>b89f8a06-ee3d-405c-afa2-fa25734467d7</t>
  </si>
  <si>
    <t>7cecdfb6-58e7-4d67-9872-270e9f38a23f</t>
  </si>
  <si>
    <t>51315088-1ce9-4000-85ef-cb4ca6daa7cc</t>
  </si>
  <si>
    <t>0b3fade0-c0b1-460d-973f-f7853ac4c005</t>
  </si>
  <si>
    <t>5cc9d13e-ef2f-4391-bd30-95fbf22aaed7</t>
  </si>
  <si>
    <t>bf973462-d6c7-43f5-b29d-902c1c6d86ed</t>
  </si>
  <si>
    <t>d4faed45-4d31-4baa-bfff-070a0a861050</t>
  </si>
  <si>
    <t>530fa7a7-8917-46d5-85a7-be69307f028f</t>
  </si>
  <si>
    <t>b7953e8b-d835-49ac-8ee0-15db66f0f829</t>
  </si>
  <si>
    <t>5dac3d40-3a5e-41d6-abf1-9d4499389b59</t>
  </si>
  <si>
    <t>6a9a4cb7-8914-46e7-8cf3-07cb8a0962c3</t>
  </si>
  <si>
    <t>52552c0a-ca0d-4524-aab3-b4b0262ac67b</t>
  </si>
  <si>
    <t>71de520a-4342-40f8-95d8-bdbee7da9e25</t>
  </si>
  <si>
    <t>64f08392-f583-4fc7-a29f-1fb048f08fe2</t>
  </si>
  <si>
    <t>2fc74c23-bfa7-46bf-a1c1-315947a31d65</t>
  </si>
  <si>
    <t>7d284afd-d6f8-4303-9652-ed5dd021b7a7</t>
  </si>
  <si>
    <t>1997881e-7408-41f8-a293-41327b42f5c0</t>
  </si>
  <si>
    <t>abda806f-9aa4-44ad-bf58-890ae76e73ef</t>
  </si>
  <si>
    <t>40c3d642-0614-41a4-919c-d83420441532</t>
  </si>
  <si>
    <t>688ebc7f-46be-4867-8a96-693f41a627f4</t>
  </si>
  <si>
    <t>c3767a29-dd42-4ba3-9cb4-2e4ecc8cd803</t>
  </si>
  <si>
    <t>904c3ff3-2be1-4467-8b36-4baf85a26628</t>
  </si>
  <si>
    <t>bebe348b-b1b3-4983-bf6d-a0c0dd026749</t>
  </si>
  <si>
    <t>0a332185-3fdc-41e5-8ae5-94697af4697e</t>
  </si>
  <si>
    <t>eae5c33a-ec04-4f77-9db8-8098ee32e9c4</t>
  </si>
  <si>
    <t>4c758a8d-b7db-428a-bfbb-7d6bc62c5806</t>
  </si>
  <si>
    <t>624f8eff-5167-454c-82df-549194382b08</t>
  </si>
  <si>
    <t>731920fa-442c-42c1-b6fc-7ca7390dbcd9</t>
  </si>
  <si>
    <t>2dc5c323-8e0d-46d3-9e81-679a9317b52b</t>
  </si>
  <si>
    <t>ba4fe1a5-24dc-401a-9d8f-5df239fed10c</t>
  </si>
  <si>
    <t>1c9a031a-e859-4ebb-a5c2-eace77867e26</t>
  </si>
  <si>
    <t>c20531a4-69d6-41e0-8a51-680c6934e90e</t>
  </si>
  <si>
    <t>0d90a47b-58a5-492c-a498-e1e867246718</t>
  </si>
  <si>
    <t>5aea24da-271d-416b-a5ce-f1cc42b43996</t>
  </si>
  <si>
    <t>f56c6ad9-982d-4fc9-8858-30a2c764658a</t>
  </si>
  <si>
    <t>9fd41fda-d5aa-4352-bf7a-3b7756d341a8</t>
  </si>
  <si>
    <t>9b4c4a17-7c96-4c0c-9447-6d9500b7ec38</t>
  </si>
  <si>
    <t>b4feeaa3-b557-4fe5-897f-69b6b429b004</t>
  </si>
  <si>
    <t>e811136f-8ee6-472b-b330-3040e5851f86</t>
  </si>
  <si>
    <t>4ba5866a-2046-4c0a-9330-d9fe767b7eb4</t>
  </si>
  <si>
    <t>d46bff4f-d34d-40a4-8a97-b426825be668</t>
  </si>
  <si>
    <t>d0c01c13-6220-4bd7-aaa3-5ff3b5d506c5</t>
  </si>
  <si>
    <t>04bb20fe-aa62-4fe3-968b-3453072c5c7a</t>
  </si>
  <si>
    <t>4bcae871-ec15-4349-8816-fa97f8d20867</t>
  </si>
  <si>
    <t>49baa05c-8f61-4d28-9ac7-24c200f2825c</t>
  </si>
  <si>
    <t>ba763748-2b1e-4d9f-a256-b8cf2efe865c</t>
  </si>
  <si>
    <t>8775edb8-dd37-438a-b6e2-3a13057965b4</t>
  </si>
  <si>
    <t>77935606-4880-455e-a6da-4418ab4a3d1c</t>
  </si>
  <si>
    <t>8026a47f-6d09-4ee3-8d5e-0877d2851e54</t>
  </si>
  <si>
    <t>c4681d44-004e-4ebb-be00-7cc122429157</t>
  </si>
  <si>
    <t>ceca7f94-05c3-4b33-9009-1ce81433d609</t>
  </si>
  <si>
    <t>7fa2c11d-f355-428e-a0c9-0c7cc363f11e</t>
  </si>
  <si>
    <t>4d1ffcdd-b8f4-4169-9579-79632e8fcd8f</t>
  </si>
  <si>
    <t>25ace114-36a9-42c5-919b-323b13a201a0</t>
  </si>
  <si>
    <t>414b0dde-7948-4b5e-ac40-6722fba27ea8</t>
  </si>
  <si>
    <t>f84fccd6-3d0c-4325-98d0-ccd636664ff4</t>
  </si>
  <si>
    <t>a864e3a5-d4d7-4b78-9b55-f5330b9a92c0</t>
  </si>
  <si>
    <t>2ac97186-fb13-4fd9-9eaa-a999bcbe148a</t>
  </si>
  <si>
    <t>dd3546ed-86e9-41cf-a127-666ed52e241e</t>
  </si>
  <si>
    <t>0886ec87-b4ac-4fcb-a1a4-4462fe60b511</t>
  </si>
  <si>
    <t>ec9971d1-cdc4-45ad-bee7-853ae2619fcf</t>
  </si>
  <si>
    <t>396f8a9a-2a5a-4323-b0a7-11f8037a774a</t>
  </si>
  <si>
    <t>1fb1f20e-a56f-4946-8d15-baffb2c013c5</t>
  </si>
  <si>
    <t>6c663bca-d721-49f3-995a-76783b1372f7</t>
  </si>
  <si>
    <t>2fc39063-d23d-449a-bf75-ad8d785095fd</t>
  </si>
  <si>
    <t>74d833f0-06f2-4f47-81e7-37ef2825835d</t>
  </si>
  <si>
    <t>d086d4df-4bd3-408c-a27e-6ccb0a0bb307</t>
  </si>
  <si>
    <t>a18d4121-391c-4d21-9954-c9219c2911a4</t>
  </si>
  <si>
    <t>6f57e69c-9c81-4d3e-8f18-42586e5b46f4</t>
  </si>
  <si>
    <t>ff8cd5f8-1e9f-4e44-b802-ddfa9e25c2f4</t>
  </si>
  <si>
    <t>1f61a035-36e1-406f-97a1-1ac2ba707380</t>
  </si>
  <si>
    <t>94df1000-ae5e-4c5e-aa74-dcdeab6aa208</t>
  </si>
  <si>
    <t>6a830026-c19a-4040-bf16-510caff41c66</t>
  </si>
  <si>
    <t>dad94200-0809-4e1c-8c85-7753ae41a1c5</t>
  </si>
  <si>
    <t>1e59d5ed-ec52-4660-b528-873ccc161c04</t>
  </si>
  <si>
    <t>ca2fb488-f420-43a9-99c3-f79bc3c98fda</t>
  </si>
  <si>
    <t>3ee2438c-eb4d-4d09-a0f3-fb8b4bffe23b</t>
  </si>
  <si>
    <t>a9418aa8-2ea3-43fc-8ead-0c6006e17906</t>
  </si>
  <si>
    <t>6e2e0e2b-7845-4d10-8eba-4a81b337c39a</t>
  </si>
  <si>
    <t>fb52a9f1-db1d-4a48-ad84-cb96f9057867</t>
  </si>
  <si>
    <t>b6f2970f-f35a-41f9-8ecf-53354012f27f</t>
  </si>
  <si>
    <t>9fa9afb9-eb9a-42ec-a199-e3a1b8cd0de4</t>
  </si>
  <si>
    <t>9e9818c7-deee-4e73-b1cf-aba64a85a7ee</t>
  </si>
  <si>
    <t>314b5619-19d5-4a02-a630-1f334d65ed1a</t>
  </si>
  <si>
    <t>e48f3223-cfe1-40f0-96c8-9b598d31b8f3</t>
  </si>
  <si>
    <t>f3401a10-3399-419a-b6e0-18f139de27f5</t>
  </si>
  <si>
    <t>20469bfc-87c5-4d46-a9c0-3d7f4977bc60</t>
  </si>
  <si>
    <t>7b9c20dc-277b-4e44-9160-1a9f40a112c1</t>
  </si>
  <si>
    <t>d5f051e6-7af8-4994-8eba-9d08bdcf766a</t>
  </si>
  <si>
    <t>c2e6b5c4-2c92-459e-925f-ad80c11033ac</t>
  </si>
  <si>
    <t>58826e9c-3774-4083-8273-0daeb6df3575</t>
  </si>
  <si>
    <t>4a99cafc-cb85-460d-b3c0-2e2019f1e774</t>
  </si>
  <si>
    <t>22026216-c02d-4dea-8c0b-fe8f5fc8d96c</t>
  </si>
  <si>
    <t>823976b8-f81c-4a63-96fb-538b4217921f</t>
  </si>
  <si>
    <t>b5a5a528-2504-4867-8673-ad6731a41e45</t>
  </si>
  <si>
    <t>aff6c1bd-c591-45a5-835b-5d9848f010ab</t>
  </si>
  <si>
    <t>7690558c-f2df-4136-b48e-2c80cfedc22f</t>
  </si>
  <si>
    <t>3c665d37-8b6d-4e2d-b431-7e768333551b</t>
  </si>
  <si>
    <t>653c6a0d-0775-4491-888a-5100dd7acb9d</t>
  </si>
  <si>
    <t>fde7338d-4304-49c7-982d-506f220e4dc3</t>
  </si>
  <si>
    <t>af63c9e1-fb4f-4bed-b65f-06ee04dcd639</t>
  </si>
  <si>
    <t>39bee8ee-68d5-494b-9074-a019a8627593</t>
  </si>
  <si>
    <t>b97421d0-20d6-4deb-89ed-cf20fe4ad12e</t>
  </si>
  <si>
    <t>277e9313-1aa3-45bf-af69-e6c02cb6c532</t>
  </si>
  <si>
    <t>7738ca50-96b2-4310-83bb-bc336ab29c55</t>
  </si>
  <si>
    <t>817b1c4d-baf8-47de-9a1a-3460f35874e5</t>
  </si>
  <si>
    <t>1bf7d57d-57fa-437c-8d61-bc35773d4216</t>
  </si>
  <si>
    <t>9859e865-733a-4d4e-82d2-f7d73975dd4e</t>
  </si>
  <si>
    <t>dbc39a50-8d12-46cf-a0aa-701d71ee50a8</t>
  </si>
  <si>
    <t>c90f5b2b-550f-4b22-8cb5-a71f7c564398</t>
  </si>
  <si>
    <t>5e18a125-5593-4721-a101-70c06ff5a295</t>
  </si>
  <si>
    <t>9faf1dfd-293d-4204-a0be-963f66659a89</t>
  </si>
  <si>
    <t>433c52d9-2027-4686-b6c7-04e9d98aa94c</t>
  </si>
  <si>
    <t>2ce22116-56de-48bb-b9fc-3df22e707fce</t>
  </si>
  <si>
    <t>4c52dca2-fb2c-4468-9bc2-058937756f84</t>
  </si>
  <si>
    <t>dfe64926-9d66-4bae-8286-e6bc72f57cbb</t>
  </si>
  <si>
    <t>31c8b581-b39a-47ef-94db-d6e6655b3dfd</t>
  </si>
  <si>
    <t>1d388c15-4dc9-4d37-8935-317459983dcc</t>
  </si>
  <si>
    <t>5de9b59f-60e2-480a-9e4b-6feb9ba46ecb</t>
  </si>
  <si>
    <t>18b70526-40d8-4b8d-a467-d4e6204bb45a</t>
  </si>
  <si>
    <t>5ddd62cc-ed38-4fae-8417-5391e6d520fe</t>
  </si>
  <si>
    <t>3516fd6b-240e-4aa1-95de-75cd7c5ff54b</t>
  </si>
  <si>
    <t>f54f2b62-7c6e-4fb4-b008-9dcd90f5445f</t>
  </si>
  <si>
    <t>ca14c7f1-d7b7-4cf9-a818-e51fa5f128ab</t>
  </si>
  <si>
    <t>52064b9f-0b0c-475a-87d8-127c7eb46424</t>
  </si>
  <si>
    <t>b684519a-88ad-48f8-8827-2c77c3c1bcae</t>
  </si>
  <si>
    <t>b2ea6362-cb22-4167-a814-f33b45e01509</t>
  </si>
  <si>
    <t>ff0f0bdc-430b-4505-a525-71b256258adc</t>
  </si>
  <si>
    <t>8ad17e78-a852-42f6-bdd4-4ff557079685</t>
  </si>
  <si>
    <t>8e1a813c-188c-426c-8fe9-53a38b54f3c5</t>
  </si>
  <si>
    <t>f7a99851-8060-4688-99e2-f2206366e48e</t>
  </si>
  <si>
    <t>448ad1ff-43ce-4a8d-ab4c-589af0d62d03</t>
  </si>
  <si>
    <t>b9261c2a-f25f-46e5-8415-38f9d384768e</t>
  </si>
  <si>
    <t>2a5713df-7905-4e24-9627-d0fb0135b9b7</t>
  </si>
  <si>
    <t>0c6d628f-6063-4419-a2b0-21d7d0bda454</t>
  </si>
  <si>
    <t>3b8774e7-3847-4eca-8d8f-a400a31f8c7f</t>
  </si>
  <si>
    <t>9c859a24-26d4-4832-8314-8c95fac350ab</t>
  </si>
  <si>
    <t>02b68408-d12d-4fbf-b4f4-4d8cd6e348c9</t>
  </si>
  <si>
    <t>dfe6c60f-7cdc-47e4-9295-83c7be26ad50</t>
  </si>
  <si>
    <t>0a6cfb27-4b9d-41aa-b6cb-72e6adce39cd</t>
  </si>
  <si>
    <t>b3b095fe-eb1e-42ea-81bd-a0d102f3c95d</t>
  </si>
  <si>
    <t>6e3f825d-349e-4fab-9373-a9238589529b</t>
  </si>
  <si>
    <t>e7979a62-92a7-45b2-8f48-3f5287888db5</t>
  </si>
  <si>
    <t>3265a97c-fa7a-4dd0-ac59-4cab159e84ef</t>
  </si>
  <si>
    <t>7718af59-ff2c-47a5-b0a6-2a3801dd77d0</t>
  </si>
  <si>
    <t>9c577739-1f16-4833-8cbd-161717a20c34</t>
  </si>
  <si>
    <t>fe40d952-a875-4443-9d81-af20f14ca4a4</t>
  </si>
  <si>
    <t>2d7b9b3a-7196-44ce-9166-d09ace6fc164</t>
  </si>
  <si>
    <t>6be4d1b1-2de3-4680-bdc6-9a4c32a8f608</t>
  </si>
  <si>
    <t>a44daf83-c7fe-4003-9c25-6c2f58b7a81a</t>
  </si>
  <si>
    <t>190bef7f-26fe-41a7-afc8-c299ff3a7d45</t>
  </si>
  <si>
    <t>1c62f3c3-1100-4934-9fdb-a7c8d005381a</t>
  </si>
  <si>
    <t>a337c551-2b34-49b7-8ae2-3502377325d1</t>
  </si>
  <si>
    <t>6db4e681-868b-49cf-86cd-606b68fe0383</t>
  </si>
  <si>
    <t>f3e2d324-4e0d-4c94-b64e-5e7e32acd1b6</t>
  </si>
  <si>
    <t>276f821b-102e-4d7f-a7fe-b12f94e28db9</t>
  </si>
  <si>
    <t>318b788c-a796-467c-9bb3-628bcfb72272</t>
  </si>
  <si>
    <t>76451e9a-9a0e-4a19-a187-8a51aab6c7aa</t>
  </si>
  <si>
    <t>203b0d78-f98c-493d-8790-4b268d14d7ed</t>
  </si>
  <si>
    <t>247a3452-b4e2-41a9-9104-3d1b576d33af</t>
  </si>
  <si>
    <t>a6e85911-4942-40f2-bf4a-2f29ab2b69b6</t>
  </si>
  <si>
    <t>9500ddac-4124-46f6-b7d3-2461b08229c2</t>
  </si>
  <si>
    <t>bb9dd278-64de-466a-bf4f-77865fcc28d0</t>
  </si>
  <si>
    <t>ddf54e92-d7d6-458a-bb58-556a71e4c27d</t>
  </si>
  <si>
    <t>c078c21b-a505-4cc2-9a4f-8cded5001636</t>
  </si>
  <si>
    <t>c9bf3924-740d-4e0c-9a3c-ec3098c4d06e</t>
  </si>
  <si>
    <t>aedc23c6-9758-40b3-844f-1766b9cc1766</t>
  </si>
  <si>
    <t>b9b9a925-8686-440f-a7ca-9190d081487f</t>
  </si>
  <si>
    <t>7c1c5f51-2e49-46eb-afa9-6a18e9ceaed7</t>
  </si>
  <si>
    <t>7996ca5a-944a-48cb-b033-a5328297b4a5</t>
  </si>
  <si>
    <t>c110a553-2fd4-4c95-9a10-25f2e042fa1a</t>
  </si>
  <si>
    <t>b9d997e0-7582-4986-9efd-141801e2693d</t>
  </si>
  <si>
    <t>7e397ea0-400a-450a-88d3-278ebfe32956</t>
  </si>
  <si>
    <t>5c818a21-fc3c-48a6-92ad-974512dea392</t>
  </si>
  <si>
    <t>6ab6c10f-9837-471a-a108-f6d2a1cff725</t>
  </si>
  <si>
    <t>014ee21d-fc99-4607-b8bd-1e440c40629b</t>
  </si>
  <si>
    <t>39348a28-da08-4893-a0da-d48f08e36e72</t>
  </si>
  <si>
    <t>8baac65b-036a-40ac-aa44-efa689c8bdf8</t>
  </si>
  <si>
    <t>daa861d6-1052-432b-a6d4-af71b9f69819</t>
  </si>
  <si>
    <t>ff75709e-4fac-410f-8016-318b04d7282b</t>
  </si>
  <si>
    <t>bb04077c-cef4-4197-bd2d-20a53ae8c5bc</t>
  </si>
  <si>
    <t>03682063-0891-4af3-8599-155b348fc86d</t>
  </si>
  <si>
    <t>f283a07c-db63-45e0-baa0-cd2cbde61dd4</t>
  </si>
  <si>
    <t>feea9e2b-ced9-4789-a0ba-f80b45dc6363</t>
  </si>
  <si>
    <t>8141bbc5-37a4-4020-bbdb-4fde77618bc9</t>
  </si>
  <si>
    <t>c9cfdf69-058c-4915-b2d7-c82b444bd5ea</t>
  </si>
  <si>
    <t>03362381-0fd7-470a-a0bc-882ef9297f9e</t>
  </si>
  <si>
    <t>3ed67208-ce1e-4c36-9363-5856bce8149e</t>
  </si>
  <si>
    <t>091db7d3-3c4c-449c-9361-14bdc6a35f66</t>
  </si>
  <si>
    <t>eac13ee1-0e9d-475f-ae10-5405a5eee08c</t>
  </si>
  <si>
    <t>38dd6f2c-153d-4fff-92aa-798956e6f079</t>
  </si>
  <si>
    <t>2af82fc4-66e4-4bd5-a575-dbb99d1eddd3</t>
  </si>
  <si>
    <t>6f1cc239-be9c-4b60-bca7-dd34bcd7d488</t>
  </si>
  <si>
    <t>4b99b0d3-956e-402b-b347-cd640a4976a1</t>
  </si>
  <si>
    <t>8a34df72-f00f-4812-b95c-831ce995b846</t>
  </si>
  <si>
    <t>570f6927-5cd1-44d4-82a9-a6873faecc08</t>
  </si>
  <si>
    <t>46c3b757-cd0a-4796-a39e-4b176124d92b</t>
  </si>
  <si>
    <t>204f8436-a86e-4b5e-a4fa-36be53b1c407</t>
  </si>
  <si>
    <t>962ee254-770f-49e1-9655-711876093e19</t>
  </si>
  <si>
    <t>592cce43-9bcb-4a77-8078-5585f8d3cd3c</t>
  </si>
  <si>
    <t>27a46f4f-e844-4073-ac57-03a9430366d9</t>
  </si>
  <si>
    <t>e9c8fa34-5430-427c-8cf1-e69161a165ed</t>
  </si>
  <si>
    <t>950c4696-66c8-4161-9e65-be9853bd34ca</t>
  </si>
  <si>
    <t>7c010265-80d8-49b9-860f-2075f3e21005</t>
  </si>
  <si>
    <t>ffeb8fa4-df78-4e1a-bb1e-bfc3e7bdf993</t>
  </si>
  <si>
    <t>72e1789a-c3cf-42cc-971e-bf60d57e3ae8</t>
  </si>
  <si>
    <t>2857ba4e-d94a-4ec8-80c2-d6567f016979</t>
  </si>
  <si>
    <t>7246b233-bdcb-476c-abee-a219e907db18</t>
  </si>
  <si>
    <t>7545095f-4a50-44d4-80f5-6dc5fe0de30d</t>
  </si>
  <si>
    <t>0963d05a-0a7f-41e6-94ee-6e30607832c0</t>
  </si>
  <si>
    <t>c794522e-b201-4ede-b15c-ab9b4b64c924</t>
  </si>
  <si>
    <t>c50ef893-0949-4fdb-99ef-0dd42d56a270</t>
  </si>
  <si>
    <t>b2154499-6ed1-453d-b705-78ac3b180d0b</t>
  </si>
  <si>
    <t>32a9bc3e-378f-4860-8a62-02d30ce6b43a</t>
  </si>
  <si>
    <t>f5f0a3fa-166c-4815-90f7-145079c34329</t>
  </si>
  <si>
    <t>5ac0c1a6-ed57-47b8-90ae-d6fb7707723e</t>
  </si>
  <si>
    <t>6bcad6c8-4e6f-43e2-b53b-7dd0e914819a</t>
  </si>
  <si>
    <t>5a6a14df-4501-496b-8690-54adad5bf18e</t>
  </si>
  <si>
    <t>95acd8b9-6336-447e-8ea0-ec2e85bbc4f9</t>
  </si>
  <si>
    <t>c33b79b4-1375-45d6-b42a-5c25adda7129</t>
  </si>
  <si>
    <t>244344c7-0369-472b-bea3-0c20e8e70ecf</t>
  </si>
  <si>
    <t>50574434-517b-47b4-929f-1cedadc9f573</t>
  </si>
  <si>
    <t>772d4978-0cfd-4810-b14b-209955d208d4</t>
  </si>
  <si>
    <t>50261b3b-2476-4a80-baba-6d5eb85dcc6b</t>
  </si>
  <si>
    <t>eacff630-b880-441c-96ce-c5835e458bcd</t>
  </si>
  <si>
    <t>cf42e938-3d1d-4f33-ab8f-7eae6c618102</t>
  </si>
  <si>
    <t>270f6594-b629-4d68-b898-1d64774d4059</t>
  </si>
  <si>
    <t>fb9719f0-4d27-489f-809b-3b5aace5193f</t>
  </si>
  <si>
    <t>14bc1263-de45-41f5-997f-1ed6de2e26f6</t>
  </si>
  <si>
    <t>d28d789a-07e7-4895-85e0-56cb4013925e</t>
  </si>
  <si>
    <t>17e2799e-d4e4-4292-9adc-6634a07f7618</t>
  </si>
  <si>
    <t>035ed4e1-a789-4123-8df7-e1ad8af849f7</t>
  </si>
  <si>
    <t>6590a202-40c1-4b87-9dbc-eb478119d9d1</t>
  </si>
  <si>
    <t>eca8c835-e45a-44ee-b192-69cf7c322062</t>
  </si>
  <si>
    <t>f99110a4-7c4d-466b-ac5d-7fd4300b5eae</t>
  </si>
  <si>
    <t>3d487e6c-3d1e-4f01-b5a2-226cb889faad</t>
  </si>
  <si>
    <t>2a91c802-4b89-4002-868f-ed6a209e59ec</t>
  </si>
  <si>
    <t>f6904d31-0d04-4886-ad8b-25b3f0856c26</t>
  </si>
  <si>
    <t>6bc6ac94-35c2-4ad7-a3ea-e5751b405984</t>
  </si>
  <si>
    <t>7905cd71-0848-45e7-9bfb-9f72e2c7adc1</t>
  </si>
  <si>
    <t>76df9c45-adeb-42f4-9269-2f90f1ea6da3</t>
  </si>
  <si>
    <t>471ec8e4-632d-4193-9157-efbb49116d6a</t>
  </si>
  <si>
    <t>d4a28985-ac4d-45b5-bbe7-8b4c05adec15</t>
  </si>
  <si>
    <t>268458f3-4642-4cb3-a601-59d5fccc65ac</t>
  </si>
  <si>
    <t>801a3304-081e-45ca-ac43-b7b3ca447180</t>
  </si>
  <si>
    <t>b76c5a9a-6924-487a-aab6-8caa9b53d0a4</t>
  </si>
  <si>
    <t>0b7e4c40-1565-4ef0-a655-c1ff22893f49</t>
  </si>
  <si>
    <t>976d3698-9224-4db0-afa0-7038e456ea2e</t>
  </si>
  <si>
    <t>78eb8aee-11fc-4d3b-975a-dcc89a99ffb0</t>
  </si>
  <si>
    <t>4c2430dc-af95-44eb-b1a5-c3291948681f</t>
  </si>
  <si>
    <t>74b720ad-eb65-4006-9d72-8a86dd19b35f</t>
  </si>
  <si>
    <t>918e422d-556b-4f5c-9305-0481d7da17e8</t>
  </si>
  <si>
    <t>b0582a73-b751-44bf-8234-1d7213f56900</t>
  </si>
  <si>
    <t>a0dc8160-3df1-4d83-9ea1-5ec658288741</t>
  </si>
  <si>
    <t>db9ad46a-ac12-4198-bd18-44e0c547e471</t>
  </si>
  <si>
    <t>c10cc8d9-2a6c-4b43-8f55-c86a89578504</t>
  </si>
  <si>
    <t>54d5b712-c3c0-4b35-8a9c-d94e3ecd8833</t>
  </si>
  <si>
    <t>f23e7a78-3fa1-47d7-a75d-c9be729f9b0c</t>
  </si>
  <si>
    <t>8e117a91-99db-40ea-97ca-bfd312e1a3f2</t>
  </si>
  <si>
    <t>4155a1ad-80bc-4632-a8d8-c566293371fd</t>
  </si>
  <si>
    <t>6144cee0-e274-46a1-910c-4ec35c64a4b2</t>
  </si>
  <si>
    <t>0a977e03-510f-4090-9548-a16eafa43390</t>
  </si>
  <si>
    <t>ac5c199f-af70-4460-b403-c52a5351ae26</t>
  </si>
  <si>
    <t>9b1310db-11f8-48a5-8c0a-fdb37691f6f0</t>
  </si>
  <si>
    <t>c5e08400-9a75-4a56-b4e6-09ac33291631</t>
  </si>
  <si>
    <t>655868e5-bf5c-4bcb-af3d-3f8683b50b50</t>
  </si>
  <si>
    <t>bdf50492-2a97-482a-b96e-1fba2e066e9a</t>
  </si>
  <si>
    <t>62b36560-250b-4706-b544-3f716f3c03c6</t>
  </si>
  <si>
    <t>07f00041-4b67-47f8-81a1-b13490f3646f</t>
  </si>
  <si>
    <t>48e33d6a-896b-495d-835e-1a1d88bc112d</t>
  </si>
  <si>
    <t>ff88cd67-6315-4f96-a9e1-326f40c3868d</t>
  </si>
  <si>
    <t>c4283647-c079-42f7-9f8f-195c891da88a</t>
  </si>
  <si>
    <t>2fc34807-0ee2-4396-969b-f48bf225a16b</t>
  </si>
  <si>
    <t>875327f5-dcac-4bf5-bb7a-4cdf2fe4b86c</t>
  </si>
  <si>
    <t>636920ae-5d5c-482c-9b37-dfc409b0b50c</t>
  </si>
  <si>
    <t>9cfb1e2d-d3d3-4af2-a3f2-cd5aa9567c1a</t>
  </si>
  <si>
    <t>75b4dba9-5795-4853-8b3d-aca985119410</t>
  </si>
  <si>
    <t>fbc7022c-ff51-4cdf-8043-611300f2a5a1</t>
  </si>
  <si>
    <t>07e13674-4f35-48da-8ddb-4ce0cafbe03f</t>
  </si>
  <si>
    <t>5af8746c-03e4-48c4-9c51-3471c01d4988</t>
  </si>
  <si>
    <t>b5e2ed00-0b6c-4018-9207-2e4d6ad3e157</t>
  </si>
  <si>
    <t>f4850270-feda-4144-8b9f-3311fcbfa677</t>
  </si>
  <si>
    <t>1db1d0df-cde8-4526-ab7c-36a363a017fe</t>
  </si>
  <si>
    <t>a7138f53-b5dd-42a4-9369-96deb0e171e3</t>
  </si>
  <si>
    <t>2565b693-1201-4c53-8c86-8be757ea2e92</t>
  </si>
  <si>
    <t>4198b6b0-9d63-498b-80ee-ab584b2faec6</t>
  </si>
  <si>
    <t>34e85af2-8b04-4a71-bcf7-a4705ce9f34d</t>
  </si>
  <si>
    <t>3c92856a-7c86-48ad-8aae-ab3e7d6c3de9</t>
  </si>
  <si>
    <t>268b83f8-a23a-4ead-97c6-c57860097412</t>
  </si>
  <si>
    <t>985dcadc-d073-49ca-9f2d-b85ff7957336</t>
  </si>
  <si>
    <t>29e66fcf-c404-41fc-adbb-2eb8db8201df</t>
  </si>
  <si>
    <t>6d031fc2-525e-4ff7-b450-2c1e566b5604</t>
  </si>
  <si>
    <t>4e5e5a3e-b984-42aa-adc3-8ac9e542d968</t>
  </si>
  <si>
    <t>286f38ff-2b48-4ae4-9cc5-68d222dc9bf0</t>
  </si>
  <si>
    <t>6d5ee28e-5e62-4f83-8cb1-ab90a9b3a1c9</t>
  </si>
  <si>
    <t>5e252841-3323-472b-818b-c729a5e9ce2d</t>
  </si>
  <si>
    <t>6d8348c4-cc54-4701-b084-8fcfc8dedb18</t>
  </si>
  <si>
    <t>c005e0c2-be2e-4e34-962c-83b0fa2e0b99</t>
  </si>
  <si>
    <t>3f0265ba-5c5d-4836-9bf1-b12518de671f</t>
  </si>
  <si>
    <t>514a1284-63e7-4f69-b02c-65ace4c3a28f</t>
  </si>
  <si>
    <t>691de798-5f71-44f5-9a47-28c56f651e53</t>
  </si>
  <si>
    <t>dccc1eb4-1b69-4b97-9fe9-59a17fd9b4ee</t>
  </si>
  <si>
    <t>7aa1763c-c10e-4dbf-8bf2-dbdcc3f09e02</t>
  </si>
  <si>
    <t>4f18920d-3ace-4423-b0f4-6b5cfa9065e9</t>
  </si>
  <si>
    <t>a7b1fe83-0879-401a-9e79-5eb8b96f0b58</t>
  </si>
  <si>
    <t>daf7196a-129c-4638-a442-01f563b74a80</t>
  </si>
  <si>
    <t>04db2246-38cf-44fc-b96e-63034a666349</t>
  </si>
  <si>
    <t>abc028d1-5381-4717-b760-48a72d269dfc</t>
  </si>
  <si>
    <t>906486ac-08fc-459c-81ba-94c7745731fb</t>
  </si>
  <si>
    <t>afcb0e48-7ec3-4d6b-a721-660eaa6d3c13</t>
  </si>
  <si>
    <t>38544459-9fdb-4894-8dec-7099cffa2d30</t>
  </si>
  <si>
    <t>5036c94f-d79e-492f-b529-c23568d5144f</t>
  </si>
  <si>
    <t>4120334a-3b77-46a1-8640-742a643e4cdc</t>
  </si>
  <si>
    <t>137510eb-81a2-4fb3-b244-ebbfe322c960</t>
  </si>
  <si>
    <t>612b4f2e-f1fd-4ef3-b30d-fd1c749172ab</t>
  </si>
  <si>
    <t>5ebd6c3c-bece-4bb7-8c39-7b8a47b40137</t>
  </si>
  <si>
    <t>f2fcbb6d-fe8a-42be-adf4-632aa60bebf8</t>
  </si>
  <si>
    <t>442690f9-e25d-4afc-a998-5c7472cfade0</t>
  </si>
  <si>
    <t>4dede654-bdae-4bf0-80de-d9a4b4ce682d</t>
  </si>
  <si>
    <t>70f12a14-dec0-42fc-b9c3-d7afe2ce6399</t>
  </si>
  <si>
    <t>8dc7001b-1f1d-4dde-ba28-49bd86521ce2</t>
  </si>
  <si>
    <t>43c8f580-eef8-4b38-a29c-925bd4a64b65</t>
  </si>
  <si>
    <t>e02658dc-2338-4d98-bf5f-c7288207a90e</t>
  </si>
  <si>
    <t>e1fb61b8-8488-4aa6-87a6-ab032f8c6c50</t>
  </si>
  <si>
    <t>12e67c47-b046-4477-96a1-590889fd542a</t>
  </si>
  <si>
    <t>67dd93d9-4fdb-430d-99ea-e8cde6350d29</t>
  </si>
  <si>
    <t>94d47c2f-9a7f-4627-befd-fa2ec61aef9d</t>
  </si>
  <si>
    <t>0d98a81c-246b-491e-9119-26a367dc214a</t>
  </si>
  <si>
    <t>125df57c-fa6f-4b78-8bb0-f8614e093d11</t>
  </si>
  <si>
    <t>42990a14-ab6c-4bf6-b02e-ed05aee37953</t>
  </si>
  <si>
    <t>9f63d902-cde4-486f-ae9c-e8dc018b7ecf</t>
  </si>
  <si>
    <t>45b61bf7-18e7-49e8-9eed-b0901c770ed8</t>
  </si>
  <si>
    <t>1efe7808-1de1-469d-b830-e924182b8e95</t>
  </si>
  <si>
    <t>55ceb50c-5dbf-458f-92d2-b66534a002dc</t>
  </si>
  <si>
    <t>b40e77d9-1af2-4b69-9f2d-3770d52f1fb8</t>
  </si>
  <si>
    <t>ebf335ca-9c63-4406-95be-4b5a9c38a95b</t>
  </si>
  <si>
    <t>364b6d1e-7c58-4bbb-aeef-bf9fe92b86df</t>
  </si>
  <si>
    <t>887841b8-4b02-4221-8b01-ee3167b4de92</t>
  </si>
  <si>
    <t>dcb1c56e-a3d3-4b39-9145-ef3d6e819d9e</t>
  </si>
  <si>
    <t>1d826025-e623-41c2-bb0c-81b826704953</t>
  </si>
  <si>
    <t>831c1f9e-735f-4028-9a93-be4bc99c9e22</t>
  </si>
  <si>
    <t>ff96e238-5251-4b6a-834d-797b51b3acab</t>
  </si>
  <si>
    <t>e467b182-5714-404e-97bc-faef5a418b03</t>
  </si>
  <si>
    <t>71c5586b-1c03-468a-aee0-936108f75680</t>
  </si>
  <si>
    <t>c1cba5e4-46b3-4f5f-90b9-f0b82ed33699</t>
  </si>
  <si>
    <t>7473a351-57e6-4718-a35c-910ac3eab13f</t>
  </si>
  <si>
    <t>8cd11b2d-5a93-4959-b144-34ae27ec0c2b</t>
  </si>
  <si>
    <t>6a1fbfb8-d46f-4cf0-a61a-da46812ad81b</t>
  </si>
  <si>
    <t>aa529eeb-873b-4c01-816b-2236c9073e39</t>
  </si>
  <si>
    <t>2c258a8e-1fdc-47dc-bbd4-8e98db500c93</t>
  </si>
  <si>
    <t>6688245e-7993-45b8-b2d5-9f348dedc31d</t>
  </si>
  <si>
    <t>7e48ced5-3e1d-40a9-a946-2709f9ff803a</t>
  </si>
  <si>
    <t>e1a4d87c-e2aa-400f-871c-1fb34c4a7bb0</t>
  </si>
  <si>
    <t>d546134c-64b6-4298-ab13-c79aa79c2f16</t>
  </si>
  <si>
    <t>1a8f5373-ca20-47f4-8584-58eee590020e</t>
  </si>
  <si>
    <t>0b37a303-2298-4bd2-89af-4c8d061722af</t>
  </si>
  <si>
    <t>2c5de40d-c333-49a8-b573-a429edda41e2</t>
  </si>
  <si>
    <t>a10ab029-e83c-4ec6-bd69-5185578d9cb5</t>
  </si>
  <si>
    <t>b4fecf10-f204-4c31-9e09-f6411b33ae9a</t>
  </si>
  <si>
    <t>77889716-c4b7-4112-9bd1-f88a160de984</t>
  </si>
  <si>
    <t>1523279a-7d4c-4ada-a83f-c97ac461e91b</t>
  </si>
  <si>
    <t>48d39593-4281-4fdc-ab58-8481b594d307</t>
  </si>
  <si>
    <t>636011a3-c5a0-47d3-8bd7-4542ddb7eb89</t>
  </si>
  <si>
    <t>8e8f6ba7-4887-47cf-8cca-4ca6bbf7b149</t>
  </si>
  <si>
    <t>d9b3946d-aeab-43ba-a6ea-f7d65873104c</t>
  </si>
  <si>
    <t>323a75cc-5985-467c-8d05-1ff16723de05</t>
  </si>
  <si>
    <t>49d78e7d-c95f-4741-b4f4-e65d723c5ab5</t>
  </si>
  <si>
    <t>7d9ca297-9e9f-4cfe-bbcf-ff912a020671</t>
  </si>
  <si>
    <t>b247ac9d-aef1-4a7e-88c2-f1cfa59c0151</t>
  </si>
  <si>
    <t>1562bf8d-0277-4623-80d3-b3d1a40af560</t>
  </si>
  <si>
    <t>4fb023f3-a428-4d77-9098-c37569e49df6</t>
  </si>
  <si>
    <t>b9f25a17-ef69-4001-8ae2-cd59ea21ac10</t>
  </si>
  <si>
    <t>c181251f-c891-489f-86c9-857a85ae1c9b</t>
  </si>
  <si>
    <t>9d930553-39c7-4e8e-b92b-99d82f198c56</t>
  </si>
  <si>
    <t>c348a158-6940-4026-885b-f2a10dd296b3</t>
  </si>
  <si>
    <t>d3888f58-e677-4746-b070-1921bcb4126c</t>
  </si>
  <si>
    <t>a77a73c7-8ec6-47f5-bb55-5b632c840629</t>
  </si>
  <si>
    <t>3cca7e1e-5242-4b8e-b999-ec23e2328d6b</t>
  </si>
  <si>
    <t>cd1fd7d8-e470-4b62-8848-9bb7914db8e0</t>
  </si>
  <si>
    <t>719a4774-54b7-4877-85ab-7a97683d84b7</t>
  </si>
  <si>
    <t>857dff85-1e06-4769-9016-4c9ac3160a8a</t>
  </si>
  <si>
    <t>048aa617-8b7c-4500-951f-4073028530f8</t>
  </si>
  <si>
    <t>ba1f3113-fe31-445c-9685-c52ba1669623</t>
  </si>
  <si>
    <t>eafd2ecb-7404-4d09-a0a6-2f5046b0d67c</t>
  </si>
  <si>
    <t>ceb067c4-b807-4fac-acce-bbdfae71c819</t>
  </si>
  <si>
    <t>265118c4-43ac-4de7-8095-9392471e41af</t>
  </si>
  <si>
    <t>ae90ec0c-fe07-4448-9b3a-5b2f8c796468</t>
  </si>
  <si>
    <t>42c51cb1-3519-4cf8-81e4-e14ddc8b4cec</t>
  </si>
  <si>
    <t>8bb02159-f747-4795-a4d1-b78d49d54f03</t>
  </si>
  <si>
    <t>ef9d7075-5d8e-4e7d-b5f9-4d262f2f9582</t>
  </si>
  <si>
    <t>145a4f53-58d5-44ad-b696-0d19720496b6</t>
  </si>
  <si>
    <t>6a9c19a5-1e6f-4c0c-9ec8-9702922e2591</t>
  </si>
  <si>
    <t>2c21d5dd-f819-4f96-9a28-9926dc088dc7</t>
  </si>
  <si>
    <t>b49ee7e5-227a-4b40-a211-c722f8184f17</t>
  </si>
  <si>
    <t>d822a245-8fdb-4616-afd1-7e692d02f644</t>
  </si>
  <si>
    <t>49a3b90a-ec99-404e-a0a9-46add7979c7e</t>
  </si>
  <si>
    <t>7af1e104-c849-46a4-9380-cbdfc73ff4bc</t>
  </si>
  <si>
    <t>8685cf6d-b6fe-4561-91a6-55b39fd7b556</t>
  </si>
  <si>
    <t>71039492-edc1-41cc-90b6-df221b53cded</t>
  </si>
  <si>
    <t>05560651-b208-43c1-8436-fd7fc24da1a3</t>
  </si>
  <si>
    <t>3959327a-b98d-488f-bc25-31604a1e9009</t>
  </si>
  <si>
    <t>d7035866-7504-4560-a81b-c9e1121fbd4a</t>
  </si>
  <si>
    <t>349f5da4-1b47-4363-8351-a1cd99d1a2ef</t>
  </si>
  <si>
    <t>4c41e822-b088-46e9-ad30-bb9ca265c3e2</t>
  </si>
  <si>
    <t>04afc039-6bea-4104-b20f-385ab3e8ee79</t>
  </si>
  <si>
    <t>a9fdba33-fdde-44b7-901c-ad6895c077e6</t>
  </si>
  <si>
    <t>6f60f536-2b7c-4242-a896-f13b0eff0582</t>
  </si>
  <si>
    <t>994255d8-a084-46b0-9503-d074ef24dcfe</t>
  </si>
  <si>
    <t>f1cdce6d-542d-4e61-8731-e9b57f0fe2d6</t>
  </si>
  <si>
    <t>a86c2f1a-0f40-4ad9-b42e-4296915749f8</t>
  </si>
  <si>
    <t>80f2b9d7-25b6-47f5-94ab-1ef6c90cc349</t>
  </si>
  <si>
    <t>47786ff7-65f8-4ca1-9139-bc171adfbfa4</t>
  </si>
  <si>
    <t>05411bb7-21f7-442c-a37f-a336ea6912b7</t>
  </si>
  <si>
    <t>e11c0d44-3cee-4ef0-b936-c5c3f9e2ee71</t>
  </si>
  <si>
    <t>2f8d3c84-431e-4835-bc66-ba0cbe3831db</t>
  </si>
  <si>
    <t>648320c3-116c-42ed-9735-8d86e0e47d32</t>
  </si>
  <si>
    <t>ea3e8924-d8ca-4256-8a20-bc3cc3e8a5fa</t>
  </si>
  <si>
    <t>d7374b5c-5092-4bd0-83a0-a7e56cbedd1a</t>
  </si>
  <si>
    <t>4af61767-3c9f-4a99-ac15-09c3a5b66882</t>
  </si>
  <si>
    <t>629fa10b-62c1-41ec-b868-d2ec1ec4fa8b</t>
  </si>
  <si>
    <t>cf1384f7-df87-4f2e-909b-a9d95fa79809</t>
  </si>
  <si>
    <t>f3bb50b8-8ba8-4fd7-9f09-59284e1fd45c</t>
  </si>
  <si>
    <t>2a72eee9-dadd-4311-967c-948c2c180944</t>
  </si>
  <si>
    <t>7cc82d4c-9432-4415-982b-2ce0e746e493</t>
  </si>
  <si>
    <t>454af8e1-43df-4b84-be5a-a455c164fbde</t>
  </si>
  <si>
    <t>886f0844-2682-48fe-888d-032e73d3cffd</t>
  </si>
  <si>
    <t>b480e3c5-72ef-4073-8eb0-80d74a5b0995</t>
  </si>
  <si>
    <t>8681b3a1-b889-4a43-87f0-47ad91916685</t>
  </si>
  <si>
    <t>129f98ed-1cf4-4bd0-a2b6-44a9b45f87cb</t>
  </si>
  <si>
    <t>894ef2b6-530e-49c0-baca-a0fc3f9ddf2a</t>
  </si>
  <si>
    <t>34ad8874-7327-454e-be52-c157a3139a87</t>
  </si>
  <si>
    <t>0cc0e6e2-8b54-4544-b3d3-dfc00abdd83b</t>
  </si>
  <si>
    <t>06692646-bc0a-445a-ad60-82ad1c977d7e</t>
  </si>
  <si>
    <t>eadd6ca6-1da4-4c91-88e1-686adf9e47dc</t>
  </si>
  <si>
    <t>f5fc89d7-28d0-4983-a35f-2b69f91c0fb4</t>
  </si>
  <si>
    <t>47c76874-efa1-4217-b0fb-cf2c8300b129</t>
  </si>
  <si>
    <t>76d28266-2a03-49db-9685-f0d9f8e1578d</t>
  </si>
  <si>
    <t>d3ced77e-05cd-4f25-92ce-150be4d32615</t>
  </si>
  <si>
    <t>da195705-bf80-41fd-8d62-b72259491b9b</t>
  </si>
  <si>
    <t>a482dfd5-c0bd-42b1-96d3-9d0310115080</t>
  </si>
  <si>
    <t>071c4937-0128-4f5f-97dc-c5eb9f0b09c5</t>
  </si>
  <si>
    <t>91f35cdb-591d-472b-9b2c-fc20c70f98c4</t>
  </si>
  <si>
    <t>87ddfec8-4c5f-46d6-8d21-deb59f682628</t>
  </si>
  <si>
    <t>ae7c4ccb-a045-46bd-b88b-c3f9b7352ff1</t>
  </si>
  <si>
    <t>4665463e-118b-40a5-8c6c-4bcd318377b7</t>
  </si>
  <si>
    <t>0ab183dd-a487-4a1d-a26e-ca66a5721d97</t>
  </si>
  <si>
    <t>ae13bc6d-cbd7-4980-a57f-52bebf84cf20</t>
  </si>
  <si>
    <t>4deef661-267f-47eb-8fac-22d2414f3ab5</t>
  </si>
  <si>
    <t>64ada0f3-2239-435e-b024-3bef68871a3c</t>
  </si>
  <si>
    <t>1aa813e4-02b9-4161-936c-c24ac31b4f95</t>
  </si>
  <si>
    <t>1ebeb4f3-5e57-42c2-8e91-eebdfba9550b</t>
  </si>
  <si>
    <t>9d7ceba5-7024-4ef2-b6d6-e0b379841acb</t>
  </si>
  <si>
    <t>0ffb6b27-7435-4a62-9dde-ed9ba129adde</t>
  </si>
  <si>
    <t>c15f26d2-28f1-4453-9f5c-f3dce2896b65</t>
  </si>
  <si>
    <t>a0147325-e1cd-4dec-9e3f-b2278b6dfec3</t>
  </si>
  <si>
    <t>bbb34912-c01f-44dd-99dd-4472512f8829</t>
  </si>
  <si>
    <t>ca773db3-1b13-4d4d-bf64-bd94728e381a</t>
  </si>
  <si>
    <t>f6499e7a-b3e5-4680-9116-298e3ac4ca51</t>
  </si>
  <si>
    <t>235832eb-8888-44de-b56e-93b18408da5c</t>
  </si>
  <si>
    <t>923021ac-037a-4ea3-bbb2-f0247f0b2f30</t>
  </si>
  <si>
    <t>9b843ab9-59f4-4e8f-a494-d9e74716c904</t>
  </si>
  <si>
    <t>fe18efb4-4ce5-4757-8812-8879e754a320</t>
  </si>
  <si>
    <t>1a03b801-5667-49a9-8f67-e7775b209c24</t>
  </si>
  <si>
    <t>c987a88f-12a4-49b6-8902-5dad68d9187f</t>
  </si>
  <si>
    <t>7fdd6022-ec0a-4532-abfe-8f5c9b212069</t>
  </si>
  <si>
    <t>47779d55-8e1e-4f1b-a82a-686ce813f19e</t>
  </si>
  <si>
    <t>e7933c00-4d35-4ebd-8df7-1470cba6695c</t>
  </si>
  <si>
    <t>1032ab0d-febc-4375-9b32-58e3e9499aee</t>
  </si>
  <si>
    <t>54a0b9ac-466f-444e-b5b5-6b0218c89e56</t>
  </si>
  <si>
    <t>0e7a1baf-57fe-4d83-a554-76fc61b2d0bc</t>
  </si>
  <si>
    <t>d48cd810-4db0-41d6-8f0e-d7c2b2a30422</t>
  </si>
  <si>
    <t>9335ac79-858b-43f7-90cf-83144517c309</t>
  </si>
  <si>
    <t>1e8c763e-3138-48e7-bcca-b488196445a4</t>
  </si>
  <si>
    <t>9ba22d4c-51c3-496c-bfdd-539eb03cbc40</t>
  </si>
  <si>
    <t>447b32e8-40b2-4384-940b-8cd07970c86d</t>
  </si>
  <si>
    <t>7f18277b-c1eb-4fa7-a6de-1361037236a2</t>
  </si>
  <si>
    <t>a82abe0c-bfe7-48cf-8388-4f2d6497960d</t>
  </si>
  <si>
    <t>ea47b0a2-f0a3-4fe0-93e8-5abfbda911de</t>
  </si>
  <si>
    <t>6c9a3f2b-b985-48af-af5d-960cac092352</t>
  </si>
  <si>
    <t>b5e6f8bb-c565-4131-a372-6713d232fe26</t>
  </si>
  <si>
    <t>a28106af-8aa6-4442-8324-909d2d230648</t>
  </si>
  <si>
    <t>44e7afbf-0700-4574-91fa-a4049b07edca</t>
  </si>
  <si>
    <t>5d7ab689-af16-4790-935d-6ed4b91f71fc</t>
  </si>
  <si>
    <t>495bfeed-057e-424f-8ed3-b07430468d1d</t>
  </si>
  <si>
    <t>6bf00759-ec83-4910-83e2-95a9777f2a15</t>
  </si>
  <si>
    <t>d6f67b0e-d47a-42f9-b0fb-331f57947b59</t>
  </si>
  <si>
    <t>41dc0f1d-f98d-4325-a6e1-1252956b570b</t>
  </si>
  <si>
    <t>8f50c8db-f09b-444b-bfac-6e3917d68364</t>
  </si>
  <si>
    <t>80d47ea3-dfe3-40ef-9e50-58abb9320d84</t>
  </si>
  <si>
    <t>b05c61db-ab63-4e38-a660-7533d6c5f07a</t>
  </si>
  <si>
    <t>8ee76c10-4c5e-4320-9d52-7e53b447bb1b</t>
  </si>
  <si>
    <t>f527fb06-3dc7-4592-bbc8-87b50956cc93</t>
  </si>
  <si>
    <t>f14a5c51-5651-4b8f-b548-72d1466cb6cf</t>
  </si>
  <si>
    <t>780c1555-6bf3-4114-89f3-dfd13391ba15</t>
  </si>
  <si>
    <t>14e67721-86dd-43ae-90c9-840d9e8d41df</t>
  </si>
  <si>
    <t>30b75c34-7387-4041-bdfa-d2025a08c702</t>
  </si>
  <si>
    <t>a56ee876-84d1-44ad-9247-9d41a4e70bda</t>
  </si>
  <si>
    <t>d4ba8336-fa43-49a0-ac17-3b14972ffb0c</t>
  </si>
  <si>
    <t>5df3bee1-6831-4edd-9597-28837246d3a7</t>
  </si>
  <si>
    <t>60876ea7-474f-42cb-b3b0-40f47edae0dd</t>
  </si>
  <si>
    <t>8aff060e-6e83-4619-8614-e9ba36e2b27f</t>
  </si>
  <si>
    <t>a7cbe7f9-d669-4d92-97ef-db11182b92f1</t>
  </si>
  <si>
    <t>7e42e673-5236-4956-804e-7dbbcdb264af</t>
  </si>
  <si>
    <t>2e616813-96cf-416e-9629-4c95da5befa4</t>
  </si>
  <si>
    <t>99323da8-40d4-43c3-af36-6a65d2fddbf5</t>
  </si>
  <si>
    <t>4ebef1ce-11bd-471f-aac3-0b7e798d8325</t>
  </si>
  <si>
    <t>6a7ec9cb-23d0-49b7-ba4b-6390c2fd6ac1</t>
  </si>
  <si>
    <t>bda1df4e-5bf9-45a9-8a20-9732b90e8498</t>
  </si>
  <si>
    <t>35e9702e-e6b6-4fd4-a696-fe94e1ee4e39</t>
  </si>
  <si>
    <t>4c0e4ba1-b913-492b-9458-2d927559f0be</t>
  </si>
  <si>
    <t>9e2406f0-800b-41ed-8f7e-20617744fbd8</t>
  </si>
  <si>
    <t>8114fdc3-51f7-451b-8305-a43bc17a2ec1</t>
  </si>
  <si>
    <t>ac52da94-c4fa-427f-986b-bb6a31e95051</t>
  </si>
  <si>
    <t>984be11e-9703-4b86-b3e0-58af07429f2a</t>
  </si>
  <si>
    <t>4eb778cf-a146-44c0-9380-2147b67df620</t>
  </si>
  <si>
    <t>d897932c-3429-48bf-97ba-f2a5f2a07205</t>
  </si>
  <si>
    <t>2874a438-eb90-41a9-88c9-34ad99ff6463</t>
  </si>
  <si>
    <t>f5eff505-d779-47eb-84b7-b9b7b31fecd7</t>
  </si>
  <si>
    <t>0c12722c-e978-4c3f-a542-5e319eddaf88</t>
  </si>
  <si>
    <t>2473b66e-3f78-460f-abb5-cb95060e4569</t>
  </si>
  <si>
    <t>dbb9b8a6-6e1f-48fd-9bdd-2d29c4d027ac</t>
  </si>
  <si>
    <t>c9679135-51ff-4c9d-bba0-ae8a7f77f048</t>
  </si>
  <si>
    <t>9a296e36-52bc-4abb-a8a1-c8d36a238c6a</t>
  </si>
  <si>
    <t>0ba7c011-40d8-4978-9d35-571c2f443ac1</t>
  </si>
  <si>
    <t>b8dc769d-3a7d-4cf7-920a-e87ed727bc5e</t>
  </si>
  <si>
    <t>7c3faddd-d86a-43c7-9987-3a68d934cbdb</t>
  </si>
  <si>
    <t>400381d8-61b8-43ff-b5be-2f18c415402e</t>
  </si>
  <si>
    <t>2fdecbcf-d80f-487d-8385-a2b7512ef381</t>
  </si>
  <si>
    <t>81af0a59-38ca-44a1-a00b-f0cb852e3f8e</t>
  </si>
  <si>
    <t>20767398-cdbc-4548-91b3-d906583dfcdf</t>
  </si>
  <si>
    <t>997b4c7b-78db-4beb-bfb3-4552fc9576ab</t>
  </si>
  <si>
    <t>7308125d-ca79-4184-b6c9-fca6d3da00ae</t>
  </si>
  <si>
    <t>36712263-5e5c-4e77-8c65-1541849e4f6f</t>
  </si>
  <si>
    <t>4fed2ad1-8ba9-4cf2-9fe6-ae8278343e72</t>
  </si>
  <si>
    <t>4ccc2066-1e35-4dcf-a6a9-3ef8c8878df0</t>
  </si>
  <si>
    <t>438c2aba-362e-42d3-bde4-c994e52487ec</t>
  </si>
  <si>
    <t>fedff0cb-9439-46b6-996a-246a9a00bab9</t>
  </si>
  <si>
    <t>26b097c5-c55a-461a-8afe-4ed6ec9ab24c</t>
  </si>
  <si>
    <t>491705d2-f156-464f-903f-35fefebf002f</t>
  </si>
  <si>
    <t>5175d4de-d0a0-44b2-b84d-1944dcb36dfe</t>
  </si>
  <si>
    <t>92bf31dd-2e40-42c4-abe0-93cb4ab5d0a5</t>
  </si>
  <si>
    <t>c1a8b66b-20ef-42e8-a5bb-7ccedd51d709</t>
  </si>
  <si>
    <t>1b03c7db-8ea8-403c-a377-784c3e10ca6c</t>
  </si>
  <si>
    <t>5530f848-9b35-4116-934b-01794fcc693d</t>
  </si>
  <si>
    <t>fefd6732-90a0-4829-a3d2-73fb2fe0e571</t>
  </si>
  <si>
    <t>fc83c701-1b55-4420-a6b8-47492553328d</t>
  </si>
  <si>
    <t>50730846-2b21-4d7c-b7c3-b0bb115f7822</t>
  </si>
  <si>
    <t>74b084a6-1130-40a7-ba80-5e357cc05b3d</t>
  </si>
  <si>
    <t>61f8ee06-c9e7-4bf4-80b1-b7ed42d0ddf3</t>
  </si>
  <si>
    <t>e72fb1e7-5b5b-499a-a141-5fa5aa5be9a8</t>
  </si>
  <si>
    <t>731488a8-6671-463c-89d6-452e8889192a</t>
  </si>
  <si>
    <t>0911bdfe-bfa8-47ac-affb-1b80eed79efe</t>
  </si>
  <si>
    <t>9d029da1-74c8-407d-a082-87585d2377b7</t>
  </si>
  <si>
    <t>fa0bf520-7d50-405f-83df-09e84c13007f</t>
  </si>
  <si>
    <t>b83902bb-6b45-42ec-8096-b0561001c03c</t>
  </si>
  <si>
    <t>30c1710c-9e80-419d-8f02-29afb6a9bc00</t>
  </si>
  <si>
    <t>1c1826ae-424e-4e5d-90ff-813f57900060</t>
  </si>
  <si>
    <t>3a90c59a-9ecc-4535-b0ee-09ba32623260</t>
  </si>
  <si>
    <t>c9047881-2bf4-48f3-a2b2-4da6af506764</t>
  </si>
  <si>
    <t>8704083b-f68c-4111-8e75-e20ff59da667</t>
  </si>
  <si>
    <t>cb8c6eb0-5b38-46c3-b607-6bc7200dc505</t>
  </si>
  <si>
    <t>71106627-2c08-4fa3-aa02-21016e3cedbd</t>
  </si>
  <si>
    <t>df07f9c0-d12b-4b7a-adcf-dfaeeb7f9dbb</t>
  </si>
  <si>
    <t>b41c90f0-68a0-4f41-a90e-0dd74bc5c71a</t>
  </si>
  <si>
    <t>779e2839-14c1-4b74-a680-19f7145fe9e6</t>
  </si>
  <si>
    <t>457a16ba-7ee7-4eed-8ebc-477effe0c80b</t>
  </si>
  <si>
    <t>e0814ee3-bb57-4d16-9501-7a129940a074</t>
  </si>
  <si>
    <t>97a53ef9-a9ae-4ef3-9dd7-a142a353e145</t>
  </si>
  <si>
    <t>a693ee28-0c75-4465-80e5-ff16542523b6</t>
  </si>
  <si>
    <t>86b4ab13-e588-4aa0-8af8-29911ce6cb4e</t>
  </si>
  <si>
    <t>a1718022-ba3a-4341-be12-a674bd71ea3e</t>
  </si>
  <si>
    <t>b426e7eb-ff1e-4cf0-bca6-04700756994b</t>
  </si>
  <si>
    <t>3768b1d4-b46a-4549-b694-f6a08abba41f</t>
  </si>
  <si>
    <t>dc2d4994-04fe-457e-b8e7-c5afb4d600cc</t>
  </si>
  <si>
    <t>3a255187-53d7-4bd0-b1a2-568a3912bec2</t>
  </si>
  <si>
    <t>ae3a9b43-73e4-48a0-99d2-c806d02653a2</t>
  </si>
  <si>
    <t>4f8f4876-6fde-4b0d-b561-5a03d3102979</t>
  </si>
  <si>
    <t>0d3fa156-35fc-467c-aa67-4ccf87389a85</t>
  </si>
  <si>
    <t>465adf4a-5adf-4ce6-a48f-05ecf3130e2c</t>
  </si>
  <si>
    <t>b46d6d72-41f8-464f-abf5-3bbfabf5c0f9</t>
  </si>
  <si>
    <t>54a6bd5d-509f-4be9-96be-11c05274eed7</t>
  </si>
  <si>
    <t>d271eafd-8d82-4b14-9b67-1b1bb047f40e</t>
  </si>
  <si>
    <t>ea8336ac-1ef6-43c8-bba7-b1f6677d4c04</t>
  </si>
  <si>
    <t>a9e2a451-4c1a-458f-8539-80d76d025f66</t>
  </si>
  <si>
    <t>e2177936-be27-418b-b426-2b54b11ab785</t>
  </si>
  <si>
    <t>6eaa78d9-5d70-466b-aa93-7489487be4ae</t>
  </si>
  <si>
    <t>47fcf8e4-a7a4-4757-8e63-cd5374550bd4</t>
  </si>
  <si>
    <t>c4165ac3-fca2-4d26-bc90-7f53c68c30bb</t>
  </si>
  <si>
    <t>d391cd7b-cc3d-4dae-9d0b-84e1be632c24</t>
  </si>
  <si>
    <t>454c508e-e76c-425c-9c81-ce5dbb6ce3e7</t>
  </si>
  <si>
    <t>e9257be0-9939-43ac-92f5-2e49a9386c0d</t>
  </si>
  <si>
    <t>bbe9da1a-892d-4c8f-9c07-f8ac7bbd999d</t>
  </si>
  <si>
    <t>2233b4d4-e39e-4bc5-8fdf-49dc861d86c0</t>
  </si>
  <si>
    <t>b60f6eb0-71c0-4bff-be79-9f6c8a49473f</t>
  </si>
  <si>
    <t>45c5da53-61ca-4e3e-9352-be8a47377d14</t>
  </si>
  <si>
    <t>257b82cc-9082-4434-bae9-d5de23f972a7</t>
  </si>
  <si>
    <t>1872e7b1-decb-4a5a-9b7e-b38b854fb33d</t>
  </si>
  <si>
    <t>80bc72f5-e979-4198-9613-d668213afc89</t>
  </si>
  <si>
    <t>e9170315-713c-47ce-bbc9-4c6d778fe7fa</t>
  </si>
  <si>
    <t>c78cafec-bbef-43f3-8fc2-1895764612fb</t>
  </si>
  <si>
    <t>6acfeff5-62e2-4567-8a34-efe605af3e7f</t>
  </si>
  <si>
    <t>a603bb91-88cb-48a7-b24a-6d79666cd04a</t>
  </si>
  <si>
    <t>d54afdd5-6687-4572-a3f7-449d1f2ddbb1</t>
  </si>
  <si>
    <t>e286aea8-549b-45d0-a055-01ec89e5ea0f</t>
  </si>
  <si>
    <t>9c69b3c8-4379-4679-9628-436925693c70</t>
  </si>
  <si>
    <t>8cc92eff-7e48-408b-97c5-67bc43c33e11</t>
  </si>
  <si>
    <t>f8ede853-def9-4f89-bba8-942d0f45bc77</t>
  </si>
  <si>
    <t>01a7a6f6-6106-45a9-864b-2eb8c3b6e082</t>
  </si>
  <si>
    <t>8722c0a4-5464-4ac2-9725-c2e7632aa2fa</t>
  </si>
  <si>
    <t>dc4aa0ba-a3e9-4382-b903-7bfe3611ae08</t>
  </si>
  <si>
    <t>71e04d4c-7a7c-47da-99fc-4c8bf75601a0</t>
  </si>
  <si>
    <t>6a1a2e41-4192-4bcd-ae64-b2ea4d132ae1</t>
  </si>
  <si>
    <t>fa2d1e7a-9d1e-4df2-8cf6-a12c31159311</t>
  </si>
  <si>
    <t>34a910f5-dc06-4324-a7e3-bae47d2d2d5a</t>
  </si>
  <si>
    <t>d52f529b-5399-44ee-9970-23ccabfabe8a</t>
  </si>
  <si>
    <t>16a90cfd-a12c-4617-b9be-785b99cfcd3a</t>
  </si>
  <si>
    <t>5fef849f-7730-49ef-8ab3-dcb7bec19b08</t>
  </si>
  <si>
    <t>f7d635de-ee7e-468c-ac58-da4830d25be1</t>
  </si>
  <si>
    <t>9605d7c2-bb24-4cc4-accf-24c7de567454</t>
  </si>
  <si>
    <t>78521da6-404e-4faf-8743-e669eb14ff78</t>
  </si>
  <si>
    <t>7ff5227a-107f-4eb1-abe8-d2994a4a8778</t>
  </si>
  <si>
    <t>c45c1ffa-4bff-477f-ad67-c0740e86bf67</t>
  </si>
  <si>
    <t>9a739a66-0355-4a99-ab0c-f129622a5295</t>
  </si>
  <si>
    <t>0009cb84-1916-4b0e-9551-2df7c730a243</t>
  </si>
  <si>
    <t>681d3d86-48cf-4e7c-bf3a-26d1bc079094</t>
  </si>
  <si>
    <t>c1c9e9b4-ab35-4412-83ee-85b4cc6ff729</t>
  </si>
  <si>
    <t>f51fee9e-8577-47f3-96d8-59d1304d48d0</t>
  </si>
  <si>
    <t>1414a2b9-0670-44e8-afeb-9d6520289dbb</t>
  </si>
  <si>
    <t>8567ccae-0fce-4edf-b48c-4e1cb39cbf91</t>
  </si>
  <si>
    <t>0bf361f5-600c-4e86-b9f2-1e110ab39773</t>
  </si>
  <si>
    <t>6f9b9414-c31b-48cc-9dce-574624ae9dfc</t>
  </si>
  <si>
    <t>edab256e-6b25-462c-8250-98b94a2a6b21</t>
  </si>
  <si>
    <t>24952a4f-9b1f-4ecd-bc6c-db160524fd69</t>
  </si>
  <si>
    <t>05e92deb-e7ca-4d93-85fb-586f0c22a743</t>
  </si>
  <si>
    <t>74058e4f-f882-4f69-9ae4-73eea3e7dad5</t>
  </si>
  <si>
    <t>99c9e5ff-0de8-49d4-8f9e-00ef3eefb3da</t>
  </si>
  <si>
    <t>17b2d14a-6f8e-4291-843e-c31cccda1896</t>
  </si>
  <si>
    <t>a4ff3784-d09c-4b4d-b94b-5de3037cdbc0</t>
  </si>
  <si>
    <t>4d0b6502-fb0e-47bd-bd9f-4e3c8de68166</t>
  </si>
  <si>
    <t>809c4bd0-a0e2-4fa0-8286-a8c2a62c9702</t>
  </si>
  <si>
    <t>b1398af3-980f-4a8f-8eb5-6df2ebcacc3d</t>
  </si>
  <si>
    <t>2b8022d5-e4ab-46c6-8c79-7b84db0ef030</t>
  </si>
  <si>
    <t>f65869fa-6636-4f67-83db-14615585d614</t>
  </si>
  <si>
    <t>4815bd1c-503e-4beb-ab4d-c67ffb04b1e0</t>
  </si>
  <si>
    <t>f2302cdb-52a0-45a7-ae87-c62f4bf4d48d</t>
  </si>
  <si>
    <t>71d3120b-f095-4704-b021-495089ff1e79</t>
  </si>
  <si>
    <t>1cbafeda-058c-4ab0-9dd8-ac151032ab0a</t>
  </si>
  <si>
    <t>c2af3f6b-7a2a-46bd-b6d3-2dd903083c34</t>
  </si>
  <si>
    <t>5bccc89b-cf77-4566-a49b-ea211d528965</t>
  </si>
  <si>
    <t>d3bfc5f5-b25e-4dbb-b4d4-9fe265d74926</t>
  </si>
  <si>
    <t>ae35269b-f876-4352-bba5-b0ac552baae0</t>
  </si>
  <si>
    <t>9303f146-3d27-44da-a421-984235904f56</t>
  </si>
  <si>
    <t>b92a0dd1-b0aa-4fde-a665-76cad4e39b88</t>
  </si>
  <si>
    <t>b19dc22f-813c-41a4-9bde-5c8395d47db8</t>
  </si>
  <si>
    <t>40db420f-4970-4c54-9741-b119b5af2b7f</t>
  </si>
  <si>
    <t>f633facf-37b6-4ff6-b500-b3765601a6e2</t>
  </si>
  <si>
    <t>e23a3443-7162-4c26-a63a-e9aa19ee08a3</t>
  </si>
  <si>
    <t>551d7567-2e95-4b04-a12b-3661cdf87577</t>
  </si>
  <si>
    <t>d0ac611a-4b39-4deb-a410-0410ea905601</t>
  </si>
  <si>
    <t>19f9694f-8fa1-4063-9121-c2a2429926eb</t>
  </si>
  <si>
    <t>8a05d40a-84d1-42d5-9919-486cc7a986c9</t>
  </si>
  <si>
    <t>e6fdf28c-b271-467e-940d-7c5ff011e28a</t>
  </si>
  <si>
    <t>fa8c886f-a0c8-4f91-b6c9-911ab565cb81</t>
  </si>
  <si>
    <t>2771320b-61ab-4ec4-9071-be1ed79e9a2d</t>
  </si>
  <si>
    <t>b078edd9-9754-479c-8c9e-9de3d5180aa7</t>
  </si>
  <si>
    <t>0d25c16b-a030-4255-a189-f6043061d0cb</t>
  </si>
  <si>
    <t>6c6960ab-211b-4438-949d-c3bc63b836a8</t>
  </si>
  <si>
    <t>cd27f958-3b66-46bd-9888-0da343dceaaa</t>
  </si>
  <si>
    <t>17be6aba-d478-4239-bf79-3d234488d2f6</t>
  </si>
  <si>
    <t>236701b9-7407-4317-88be-0c790100e813</t>
  </si>
  <si>
    <t>32b1b71e-4612-463a-acd7-e1f11501add8</t>
  </si>
  <si>
    <t>85366c97-2d47-4403-a37e-1215bba3dedd</t>
  </si>
  <si>
    <t>3e595a82-22c6-41f7-8a9a-7d980bff2e0b</t>
  </si>
  <si>
    <t>61b24158-d7e2-43e0-9049-240475692af1</t>
  </si>
  <si>
    <t>ab5ed2ab-64d7-4fdb-95a8-bfe6507e1885</t>
  </si>
  <si>
    <t>965a9c08-488e-42d8-8279-b57dd93ac385</t>
  </si>
  <si>
    <t>f356e05a-5a6b-4529-a3a5-fb2dd0fe345b</t>
  </si>
  <si>
    <t>a36fe25a-d639-43bf-b201-591f704f952d</t>
  </si>
  <si>
    <t>cc78aa94-8a46-4d13-96f5-a5e714c77016</t>
  </si>
  <si>
    <t>43f1c8fc-552b-42e8-a9c0-6fbf97b3e3f5</t>
  </si>
  <si>
    <t>0f56b760-9aca-4462-aedb-745c521f95c2</t>
  </si>
  <si>
    <t>e9649740-c527-4fdc-97c8-cb4dca5ddc9a</t>
  </si>
  <si>
    <t>717de5f7-e6eb-4725-b875-09a75d07e974</t>
  </si>
  <si>
    <t>8a171ef0-6db0-4b98-b56a-ae964b31b76d</t>
  </si>
  <si>
    <t>57687c90-6a52-4ecb-91ef-dcc95618b47e</t>
  </si>
  <si>
    <t>ad72a8e3-a7f0-47d9-bdcd-642275dc71e6</t>
  </si>
  <si>
    <t>9dfbe20e-6741-404f-b85d-c0ab5bd82bff</t>
  </si>
  <si>
    <t>b9a59bc7-295d-4895-86fe-8485a9366be7</t>
  </si>
  <si>
    <t>b0d06c43-4629-4579-9aae-761a4f605405</t>
  </si>
  <si>
    <t>67a26ac0-f8e9-4182-a21d-89597ea51afe</t>
  </si>
  <si>
    <t>33fd66f1-b612-45a6-b9ca-3748f0fb7a49</t>
  </si>
  <si>
    <t>9801b61e-a79b-4d86-a886-e1e6c155424c</t>
  </si>
  <si>
    <t>c802f7ba-9e51-41de-92a5-30db54e2f398</t>
  </si>
  <si>
    <t>b089b28c-46f6-4a74-92e7-f3c9c2db4264</t>
  </si>
  <si>
    <t>b8b1c754-2224-49a9-b4cc-234a7354f207</t>
  </si>
  <si>
    <t>765f29d5-47d8-4369-9898-837c470a062d</t>
  </si>
  <si>
    <t>764386fc-ab5c-42f7-ac87-b5651fd1b54c</t>
  </si>
  <si>
    <t>6a9dad72-0cae-440b-85a8-45b901dd0173</t>
  </si>
  <si>
    <t>3207cbba-ae43-4ed7-9c8e-9b3148d76654</t>
  </si>
  <si>
    <t>02e8a8bf-bd37-4d05-a1d9-f468c5869e8d</t>
  </si>
  <si>
    <t>72638e02-223f-4896-acb4-1991db4b811d</t>
  </si>
  <si>
    <t>2c978ae4-0826-41f8-ad91-0d86cbf207ff</t>
  </si>
  <si>
    <t>a9ea10df-4dd0-47f5-808d-3531d0f7ece1</t>
  </si>
  <si>
    <t>75fc5c93-1fc8-438f-a872-77e4f0fbe07b</t>
  </si>
  <si>
    <t>d2597304-696d-4957-a94d-dbef0adc1f4e</t>
  </si>
  <si>
    <t>8ff38cb0-9181-4c43-8d14-111c29630816</t>
  </si>
  <si>
    <t>b9fed62a-b55d-4a2c-89be-a1d90f5a9800</t>
  </si>
  <si>
    <t>518da962-aca3-40c5-a58b-3f395e46acd0</t>
  </si>
  <si>
    <t>463f202d-1c40-4fc3-960e-fc516a37f0ab</t>
  </si>
  <si>
    <t>2b67ae81-7ca5-4c14-92d7-a470803714dc</t>
  </si>
  <si>
    <t>96e8d44b-df07-43e2-905c-59e310e6e411</t>
  </si>
  <si>
    <t>fd2e974d-6c32-4282-aa0f-184d0bcff742</t>
  </si>
  <si>
    <t>11c80408-6a19-4f69-9d37-0f59e00b65ff</t>
  </si>
  <si>
    <t>fbd70e5a-cdf9-445e-ae6e-be7f0c29ac45</t>
  </si>
  <si>
    <t>e8cac1ea-5bdc-4f38-abbb-ca3ecefffff7</t>
  </si>
  <si>
    <t>bf5547c6-0a10-451c-ac63-26794e21ffc2</t>
  </si>
  <si>
    <t>4aaaa194-a27c-4bf0-82e6-aa88b90674d7</t>
  </si>
  <si>
    <t>39fe1510-bd28-44e6-90e3-14c8d7b824fe</t>
  </si>
  <si>
    <t>489f30e3-0c66-4a9a-a83e-1b0144b4afb7</t>
  </si>
  <si>
    <t>2443ac19-6192-4221-94f0-3cca279fd41e</t>
  </si>
  <si>
    <t>4f447e77-0201-4ec9-b3b4-8e77ef98a80d</t>
  </si>
  <si>
    <t>21010afa-7667-4f57-b289-47a1c7a34147</t>
  </si>
  <si>
    <t>a58b40cf-b620-4130-b711-9c8fc3d290eb</t>
  </si>
  <si>
    <t>7b7522e7-cfa0-4848-a03b-280b1e72b0ba</t>
  </si>
  <si>
    <t>b64969d3-df7d-4ff4-8825-587cc5b776d4</t>
  </si>
  <si>
    <t>eda9458c-b9b5-4aa9-862e-93bb3bf1bed8</t>
  </si>
  <si>
    <t>cfc481e2-899d-4107-a9da-4ad481c3a1e3</t>
  </si>
  <si>
    <t>f2bbca19-a8ae-4fb2-ba6c-02f804098e37</t>
  </si>
  <si>
    <t>1ecd79d3-bc30-4091-9102-2af72f2a7e2f</t>
  </si>
  <si>
    <t>5343b9b9-a7a2-4e8b-9019-fdaa6a001bd9</t>
  </si>
  <si>
    <t>42776314-b8a1-490e-ac82-7ce13a0785d5</t>
  </si>
  <si>
    <t>57b8f1f8-84cd-4ffd-baf6-c4dfdb963517</t>
  </si>
  <si>
    <t>9fb32744-d3c6-46f0-8d6f-853006b284a7</t>
  </si>
  <si>
    <t>0a175401-6c8e-43e9-88e1-9b22f1adfb9c</t>
  </si>
  <si>
    <t>68005929-41b2-4292-a6a4-266dbd0e3a64</t>
  </si>
  <si>
    <t>96862295-810a-42ab-ba1c-e8f10adf7b0a</t>
  </si>
  <si>
    <t>87df24c0-5df3-4378-9ab6-abe7f5dc9706</t>
  </si>
  <si>
    <t>239631a3-2662-4b89-9427-47889a2d3a0a</t>
  </si>
  <si>
    <t>f3c8f891-bed3-4a9d-aa55-31c3c074c216</t>
  </si>
  <si>
    <t>1e0b0ac9-3632-47d8-abaf-324bba8ca2e5</t>
  </si>
  <si>
    <t>0bdccf67-85b6-460c-9174-9511e1fa70ac</t>
  </si>
  <si>
    <t>f6774350-5748-425d-b308-77de674feed1</t>
  </si>
  <si>
    <t>055aaabe-fa48-40cb-9f34-7c60562b8967</t>
  </si>
  <si>
    <t>0f91f727-d28e-441c-baea-dbb551b003cc</t>
  </si>
  <si>
    <t>b557600b-03e3-4e54-add8-903919764daa</t>
  </si>
  <si>
    <t>dd6b9316-82ee-4af5-bb56-a660ab72dc22</t>
  </si>
  <si>
    <t>2c2d1492-10b4-4e4d-9d8b-b943e2e7a319</t>
  </si>
  <si>
    <t>02277367-b2b9-4b3f-879e-0c01b44a65a5</t>
  </si>
  <si>
    <t>cc9e235a-caef-4dce-a5db-603370732fe0</t>
  </si>
  <si>
    <t>1fc4a9cd-291b-40f4-80f5-3b5eee1b331d</t>
  </si>
  <si>
    <t>6fd1290a-aecf-43bf-8957-1e3091ea33fa</t>
  </si>
  <si>
    <t>5b115e9d-204f-45ce-b4ec-104f206720bd</t>
  </si>
  <si>
    <t>5b8bb9bd-490f-4671-86b1-6b3be2cb50a1</t>
  </si>
  <si>
    <t>4a5d81fa-a662-48ec-98db-8b8016e24b96</t>
  </si>
  <si>
    <t>e0f70bd0-e1c9-4c68-823b-afaa234b7c4c</t>
  </si>
  <si>
    <t>50d8c1db-fe70-4945-a97c-99d94c14fd82</t>
  </si>
  <si>
    <t>037bff9b-6d58-4f92-88ce-fdd9c8c64f2f</t>
  </si>
  <si>
    <t>25bcf5ab-89ad-4671-933c-ff717bb53054</t>
  </si>
  <si>
    <t>0a1b84be-14c7-4108-8d7a-9fc71b06212c</t>
  </si>
  <si>
    <t>25b0cc2d-1763-47a6-96c9-45c12bbdea57</t>
  </si>
  <si>
    <t>ee22eade-2dec-4a75-892b-db55760c662f</t>
  </si>
  <si>
    <t>9ed7afa5-24b6-49d6-91b4-b9d86ce7a8e7</t>
  </si>
  <si>
    <t>56fff883-d1c1-4c3f-b7a2-4417ba953967</t>
  </si>
  <si>
    <t>af7e1bc8-6135-4b7b-bd35-5369369c9876</t>
  </si>
  <si>
    <t>be4cccfc-73fe-4a02-b77e-2e61603dc932</t>
  </si>
  <si>
    <t>9707e736-7d17-425c-b087-effce632e430</t>
  </si>
  <si>
    <t>60aff8dc-70e0-4d81-b685-dc478d07e778</t>
  </si>
  <si>
    <t>cc52ba79-5418-4e45-a0ec-f9928043d1a1</t>
  </si>
  <si>
    <t>4d577d0a-54cb-40df-af33-6e2159b81ecf</t>
  </si>
  <si>
    <t>53e3ff0e-d5a8-4dfd-94e8-adae2697019a</t>
  </si>
  <si>
    <t>d2a73b27-3cd1-4f66-a7a6-7eb3b20572de</t>
  </si>
  <si>
    <t>9ce22b43-1a51-4d1c-9341-4b2432aa37db</t>
  </si>
  <si>
    <t>a32365af-eb9d-4ad5-a6b5-847c755603d3</t>
  </si>
  <si>
    <t>a1be2637-92af-4f87-9ecf-37a176bdc2d8</t>
  </si>
  <si>
    <t>2682ad52-a07b-4f96-8d32-8ca6b4b091aa</t>
  </si>
  <si>
    <t>2ead12cf-9547-4365-860b-e85028d97f24</t>
  </si>
  <si>
    <t>4df2c03c-7b40-4e2b-a156-937cf0e2ebe1</t>
  </si>
  <si>
    <t>5c9ed1b0-0cbe-4e47-af51-43ad11b079dd</t>
  </si>
  <si>
    <t>2d800c55-66f7-446f-ac20-3153bbaeb654</t>
  </si>
  <si>
    <t>91eed768-3fff-4c89-9f8a-fe21de020541</t>
  </si>
  <si>
    <t>a331c512-86f9-4ebc-90d3-8c74a38cef84</t>
  </si>
  <si>
    <t>3c2876ae-335b-4358-b1da-48e9d7ca6889</t>
  </si>
  <si>
    <t>ce1456bf-71c0-4e24-b2a7-8215f2e3ae6f</t>
  </si>
  <si>
    <t>1466b29b-3570-40ce-9eef-4bd36fb96b7c</t>
  </si>
  <si>
    <t>063cae7e-a23d-4787-9f7a-4e1b2083f1f0</t>
  </si>
  <si>
    <t>c20fabb1-132a-4010-ae48-9c59c39ac9b0</t>
  </si>
  <si>
    <t>8b533e88-3d8f-41c4-a56d-d87e8fc0be9f</t>
  </si>
  <si>
    <t>172fc0fa-8925-4606-b61e-b100f929a206</t>
  </si>
  <si>
    <t>57f28b86-36d2-44b0-9bb8-669619e1327e</t>
  </si>
  <si>
    <t>88acbc85-1f6b-41e3-809e-445f2226fbb8</t>
  </si>
  <si>
    <t>883d411e-bb8c-47ac-9fd4-74ff937f12aa</t>
  </si>
  <si>
    <t>8748f200-ceec-4017-b235-dc21c166a1bb</t>
  </si>
  <si>
    <t>79b48e7e-36ed-42b4-93f0-516795927cb1</t>
  </si>
  <si>
    <t>b7e59c6b-313e-4f29-92ec-0f0b9db10af4</t>
  </si>
  <si>
    <t>12f7d3ee-e1aa-4708-b370-70e24d0fd691</t>
  </si>
  <si>
    <t>2954ca76-6e9a-4673-af18-96d64504e0b0</t>
  </si>
  <si>
    <t>78c6c3ea-824b-4f72-9fec-7c86ea7741c1</t>
  </si>
  <si>
    <t>1ebb85ac-c991-4772-9172-74bcb542c806</t>
  </si>
  <si>
    <t>dd56264c-2468-4df5-8f89-8017a640aded</t>
  </si>
  <si>
    <t>1c5bc25b-d50f-40c6-b3dd-4ce820b7a48e</t>
  </si>
  <si>
    <t>3d9252d8-ec5e-4308-af1a-e246162f7131</t>
  </si>
  <si>
    <t>cf68c2e0-b8a6-446b-9983-1145822148d5</t>
  </si>
  <si>
    <t>b5420fa1-01a0-4d63-acb9-ecae397ba4a7</t>
  </si>
  <si>
    <t>13c73a0a-3027-4d60-9eaf-279ef82f95d2</t>
  </si>
  <si>
    <t>a9d144e2-64fe-459c-b675-02aa4bdb09a1</t>
  </si>
  <si>
    <t>5f0e695f-7798-4115-b70d-97d39588e61f</t>
  </si>
  <si>
    <t>8da3332c-2503-4e2d-995e-92f4015490bd</t>
  </si>
  <si>
    <t>d376f61c-39e3-47d9-a697-0a359181bd7d</t>
  </si>
  <si>
    <t>8a497d33-096b-4c75-ae2b-cb6d288c5164</t>
  </si>
  <si>
    <t>593eda70-bb1b-4f12-bc00-6dc9088d6504</t>
  </si>
  <si>
    <t>9a955706-c379-4ebf-a076-3c2c484ef74e</t>
  </si>
  <si>
    <t>f3706700-1e11-435d-925c-30a537202327</t>
  </si>
  <si>
    <t>08d101f4-b444-4125-9e1e-b859b1a0d3ed</t>
  </si>
  <si>
    <t>4d403ec1-d537-41c4-80b4-a8f49bbd4a76</t>
  </si>
  <si>
    <t>57eacec1-269f-4bf0-9de4-332c08173545</t>
  </si>
  <si>
    <t>65896f2f-28bf-4310-a3ff-38f35bc91961</t>
  </si>
  <si>
    <t>49063635-9e86-426b-967f-f672be574a76</t>
  </si>
  <si>
    <t>84036832-55c6-49fb-9be8-b836bb3e42d1</t>
  </si>
  <si>
    <t>245fe837-1e83-427e-9426-fa9ad7f007fc</t>
  </si>
  <si>
    <t>51042779-cec9-4182-9573-7c9bf6c50dfd</t>
  </si>
  <si>
    <t>6111c045-5ee3-4ffb-b05f-b23488fd2d06</t>
  </si>
  <si>
    <t>0dfaa324-da8e-4174-aeb5-52e9cbeb7894</t>
  </si>
  <si>
    <t>98960b51-32e8-4c55-95e4-d07c9110bfdc</t>
  </si>
  <si>
    <t>e2931c49-5a65-480b-9b54-16e1fe7a37de</t>
  </si>
  <si>
    <t>daa02ec2-6036-47d0-bcbb-bc61ac14f3fe</t>
  </si>
  <si>
    <t>8c631d72-2bb0-47d1-b48f-6c5d95689698</t>
  </si>
  <si>
    <t>11bf4bb6-619c-412c-b54b-fbf06157b497</t>
  </si>
  <si>
    <t>20865289-4414-480a-9150-a67920c68d5f</t>
  </si>
  <si>
    <t>eb5bf062-6c71-4137-8cd9-b96be8caa03b</t>
  </si>
  <si>
    <t>ea7d8ceb-86d6-4979-bcab-f4dd6dbe6c61</t>
  </si>
  <si>
    <t>23281216-8eff-49ba-baf8-a19242112c0b</t>
  </si>
  <si>
    <t>d56e2ff5-a056-42f1-bcb3-b73da9845d6a</t>
  </si>
  <si>
    <t>b455ebfc-e700-41aa-907b-5dc1302263c9</t>
  </si>
  <si>
    <t>9696b888-fa00-4ed6-8049-ce7db6c7b0f7</t>
  </si>
  <si>
    <t>00ef0173-7e37-4435-a8cb-ed2fcbaef0d7</t>
  </si>
  <si>
    <t>c7fc1fb6-2252-4383-aa89-7293c2a085c7</t>
  </si>
  <si>
    <t>22ede48e-9b2c-40a5-8793-f40729177044</t>
  </si>
  <si>
    <t>869820c8-f161-47c2-85ea-4359bcd680ad</t>
  </si>
  <si>
    <t>bc22a8a2-6447-43da-b532-85b1451e357f</t>
  </si>
  <si>
    <t>9d4afec2-a1b6-462d-8700-37f206b0eec6</t>
  </si>
  <si>
    <t>3235f1fd-b737-4817-9033-56199276e38e</t>
  </si>
  <si>
    <t>febe353b-6489-43a9-a6ff-5af002f35c7f</t>
  </si>
  <si>
    <t>a9fde330-3cdc-487e-bdf3-6b6d12b7b508</t>
  </si>
  <si>
    <t>36545b5b-6db8-4a3a-8c32-d5d503d1968b</t>
  </si>
  <si>
    <t>2a4cb2f2-f0f0-4e19-b4f2-a98cd63aa453</t>
  </si>
  <si>
    <t>c95ef783-c5e5-4854-959e-bddf7293436e</t>
  </si>
  <si>
    <t>49c38520-6583-467d-aeee-f6c071c0ddc7</t>
  </si>
  <si>
    <t>e1e3378c-8528-4537-9d4f-af48340c39b2</t>
  </si>
  <si>
    <t>f7c42ef6-0505-4465-9779-50c2e48fa1bb</t>
  </si>
  <si>
    <t>02a38dcd-8196-44d0-872d-fda3a745b384</t>
  </si>
  <si>
    <t>ef34cf0e-78a7-4894-829c-7747d976ada0</t>
  </si>
  <si>
    <t>748b7ac0-5071-44e4-bfaf-9cec943de46f</t>
  </si>
  <si>
    <t>d4e39962-f54d-4d3d-915b-9c74978d65ae</t>
  </si>
  <si>
    <t>6e0f94bb-ab41-4a44-9d31-448492fbdf41</t>
  </si>
  <si>
    <t>e96432bc-5843-4c3f-a2d0-b55d5d833c24</t>
  </si>
  <si>
    <t>f7f364a0-2b70-4c43-959d-830f2548e603</t>
  </si>
  <si>
    <t>c7bd5419-dfce-44ce-bdcd-631461f3ba1b</t>
  </si>
  <si>
    <t>5f6b12e3-a465-4a8d-b644-9452981b171c</t>
  </si>
  <si>
    <t>c8ee252a-64b2-489e-b9be-d6bbd4b54bb5</t>
  </si>
  <si>
    <t>568cecc8-c6d0-486a-acce-c2517ca4cff5</t>
  </si>
  <si>
    <t>334f3130-6441-4a3c-a001-4b0af728a5b1</t>
  </si>
  <si>
    <t>38360370-7c42-4a05-8538-dfc55f51a759</t>
  </si>
  <si>
    <t>210be9cb-4f0f-4268-b367-4df43dc2cca3</t>
  </si>
  <si>
    <t>95617bc3-fb85-48d8-b6cd-033734bc68b3</t>
  </si>
  <si>
    <t>79d85896-8d2f-41ee-81b9-cd30a91a5b15</t>
  </si>
  <si>
    <t>c1630f32-15cc-46f7-905d-8811ec184858</t>
  </si>
  <si>
    <t>3913dbdb-6c65-4747-9b40-2780cf257c21</t>
  </si>
  <si>
    <t>0f78f547-8cc5-4f57-a0cb-07b9f89a777f</t>
  </si>
  <si>
    <t>816ea19b-76a2-4427-aaa3-0f7bf00d9b9f</t>
  </si>
  <si>
    <t>3021ccbf-adeb-48e3-b5d7-ae5f50fb9382</t>
  </si>
  <si>
    <t>6a320911-35ff-4cfb-81b2-84292deac356</t>
  </si>
  <si>
    <t>bf0a7dc8-4148-4fbd-a182-6f90bc9b6ac6</t>
  </si>
  <si>
    <t>a436a233-e8a0-4ca8-b6c9-ff6f79380031</t>
  </si>
  <si>
    <t>8fcdd406-10f7-453f-8c27-6403e418ea0e</t>
  </si>
  <si>
    <t>0ff0fd1d-829e-4c0e-96f5-a2e7128733cf</t>
  </si>
  <si>
    <t>4bcb5b02-8d3c-4eac-8b1a-c05737ade828</t>
  </si>
  <si>
    <t>6b51b7cf-63c9-4dd3-a4ac-c81c42399c5e</t>
  </si>
  <si>
    <t>f98b8933-b2d1-4bb5-9757-544f13c10271</t>
  </si>
  <si>
    <t>2baddd85-5c16-4b8c-a7c4-c53da69d3745</t>
  </si>
  <si>
    <t>0969dbf4-b406-42d5-9492-bc1b865ab0e8</t>
  </si>
  <si>
    <t>dab90c0b-5bb3-4f32-aece-b539f5bb71aa</t>
  </si>
  <si>
    <t>4015109f-796c-4b2f-bf47-a362350d19e8</t>
  </si>
  <si>
    <t>77821b55-9751-41e7-b9e9-70e0da9af91e</t>
  </si>
  <si>
    <t>6ddc0171-27b2-4411-b0d6-aeb29fbd7fcd</t>
  </si>
  <si>
    <t>7421f0b9-4654-4674-b6d7-97e93506f462</t>
  </si>
  <si>
    <t>3bdae5e1-0ff5-4b76-ae5a-3c4ba5e203f1</t>
  </si>
  <si>
    <t>5824b05c-5596-495e-8e02-64db50e6ddc4</t>
  </si>
  <si>
    <t>f826a47a-00b1-402d-8428-22e2ce530d8c</t>
  </si>
  <si>
    <t>af20192c-a8eb-4e20-aa57-86a0d63dfe03</t>
  </si>
  <si>
    <t>7dfb5c22-2f20-4217-b4e4-6e1c8792d4d2</t>
  </si>
  <si>
    <t>d3a47f63-d91e-4905-89f2-7981ecabd23d</t>
  </si>
  <si>
    <t>3a9982a4-5932-4f44-80ad-1eae9097b45c</t>
  </si>
  <si>
    <t>ebb0a620-233f-4173-b2f2-e75c31402c6d</t>
  </si>
  <si>
    <t>2b9a54dc-90a4-4a65-925d-3fb1947985cb</t>
  </si>
  <si>
    <t>3131d8ae-1df1-4364-95f8-95a5389fefc3</t>
  </si>
  <si>
    <t>b4c2a9a3-fa75-4191-812e-b6351e375ab6</t>
  </si>
  <si>
    <t>d7153c19-b91a-4502-b957-b455e4f3df0c</t>
  </si>
  <si>
    <t>59b642c7-55d8-4106-8dba-67595681b1c3</t>
  </si>
  <si>
    <t>4351b29a-43df-4224-a8ae-4cb312c6a4f5</t>
  </si>
  <si>
    <t>d1705d0f-3a0d-4436-a76b-e130c1b93664</t>
  </si>
  <si>
    <t>0fa62c24-c53f-4591-9c5a-3e97169f8589</t>
  </si>
  <si>
    <t>5bbfea45-178e-4a1b-ae6a-6945ba4dc069</t>
  </si>
  <si>
    <t>52a72ca2-9e66-4885-a07c-72244214e72e</t>
  </si>
  <si>
    <t>69cf248e-8ce8-4a70-853e-c07a01c429fc</t>
  </si>
  <si>
    <t>1db9f329-470b-46f4-b5c9-1121a760b5c5</t>
  </si>
  <si>
    <t>9fd66b09-d203-4c1d-b50f-e5d25ad6ea4d</t>
  </si>
  <si>
    <t>b064da82-d419-4688-abd8-04f8f9f7c927</t>
  </si>
  <si>
    <t>4512a80a-a402-4c24-bbca-addc93690c76</t>
  </si>
  <si>
    <t>4b202e1d-0236-4139-a677-3d8ef7ba61ce</t>
  </si>
  <si>
    <t>2b72ba6a-2f98-459c-8f01-f29ce4249f21</t>
  </si>
  <si>
    <t>a9925c19-5e5e-4030-b599-3aadd979fb89</t>
  </si>
  <si>
    <t>bb028226-4f01-496b-9adb-9c7c1d7b03ec</t>
  </si>
  <si>
    <t>f2c09523-ee06-403d-b634-c9f4508718ba</t>
  </si>
  <si>
    <t>ed1ee6c7-964d-48e5-a9b7-aeb228eeaa09</t>
  </si>
  <si>
    <t>e021e64d-48d0-4f6c-9958-beea32179083</t>
  </si>
  <si>
    <t>94167edc-4a10-47da-a97e-4d4d4f400c72</t>
  </si>
  <si>
    <t>278e4c66-33dd-4507-bdee-f570e26154b2</t>
  </si>
  <si>
    <t>c1616b06-7a22-4c6c-8912-f742429639b3</t>
  </si>
  <si>
    <t>24ea44cc-fbea-411b-a28f-7e28250d6a42</t>
  </si>
  <si>
    <t>75bc8b52-7cbb-4ef7-a3da-2285fd675123</t>
  </si>
  <si>
    <t>6ecb3a44-d101-4b3f-a9d7-79f68b6faac2</t>
  </si>
  <si>
    <t>77f98342-03e4-4d9e-8abc-c724d9c6f1ef</t>
  </si>
  <si>
    <t>5c3ab670-a537-4ac8-b226-1de1f43481ac</t>
  </si>
  <si>
    <t>d6ff883e-35a9-487c-bc99-3060d1caf106</t>
  </si>
  <si>
    <t>10b70cfe-5c1a-45ee-af9f-fef7a42a401a</t>
  </si>
  <si>
    <t>982d7ae3-696b-4433-b1b0-ddbd9d42e96f</t>
  </si>
  <si>
    <t>c7228971-58c3-4a9b-a3a8-c7320b958153</t>
  </si>
  <si>
    <t>c6a84f59-1318-4642-b376-c2479832bac3</t>
  </si>
  <si>
    <t>db6c1ace-8e42-4f5d-8551-885ebae13c88</t>
  </si>
  <si>
    <t>d9af0aad-fa8a-4e0f-93b0-211d63d4be14</t>
  </si>
  <si>
    <t>dc52253a-c60c-499f-969c-732ba0484b58</t>
  </si>
  <si>
    <t>75bb1431-fdc2-4cc4-a241-39a64b9dfd4e</t>
  </si>
  <si>
    <t>824644af-101c-4197-81c8-14a481de6cf4</t>
  </si>
  <si>
    <t>7df1ed52-513d-4060-b36e-5b8ef8bac177</t>
  </si>
  <si>
    <t>d690b681-4448-4b1f-8fa0-e43efff925e0</t>
  </si>
  <si>
    <t>75504b8c-c973-4736-9cd2-07e9f028a2d9</t>
  </si>
  <si>
    <t>db64aca3-b117-485e-a641-f33cc791d615</t>
  </si>
  <si>
    <t>3e9b5d1a-a5c2-4893-9fb9-32e62dc38c2d</t>
  </si>
  <si>
    <t>269c1ea6-78f7-46f1-b8e3-f193d56aa4e0</t>
  </si>
  <si>
    <t>18485c25-0d1d-4d10-a811-55c79c2b7f77</t>
  </si>
  <si>
    <t>0a756161-18ea-44d2-b243-33e27e41ddd3</t>
  </si>
  <si>
    <t>5f98f5ce-266d-456d-9795-52788e77edd0</t>
  </si>
  <si>
    <t>f61dd7d9-2c6d-4183-a6b0-805bfa5a5b95</t>
  </si>
  <si>
    <t>98bf6b90-0578-441b-a8e4-15d8bc726993</t>
  </si>
  <si>
    <t>369aff2d-00aa-4c4f-b892-d74ee36b8960</t>
  </si>
  <si>
    <t>46b8d78b-2a3c-4de6-9579-6097a8af9712</t>
  </si>
  <si>
    <t>5c57ad67-ed6f-4fab-974c-5df2065dadb5</t>
  </si>
  <si>
    <t>b62a6cd9-93e3-4136-a9eb-de54076bd09e</t>
  </si>
  <si>
    <t>78681017-2331-4073-8969-6a2640b1a820</t>
  </si>
  <si>
    <t>3686402f-305b-4eef-9c97-b717b2ccd3bb</t>
  </si>
  <si>
    <t>279f8ef7-a25c-4f30-9154-b2cf302a7de7</t>
  </si>
  <si>
    <t>2f55e6bb-69a5-4b75-bf2e-7945a7b4adc3</t>
  </si>
  <si>
    <t>c8ab1006-ebb7-4895-95c4-a31c6d809ba6</t>
  </si>
  <si>
    <t>47fac0ab-81a4-4617-9514-5798fb8be716</t>
  </si>
  <si>
    <t>8195d21b-3ad6-43c7-9583-d1fec6d31206</t>
  </si>
  <si>
    <t>8eb023d2-b861-454b-831c-c4191ca49b93</t>
  </si>
  <si>
    <t>bdda7e02-e9e7-46bb-bd4e-6dfb77fbab34</t>
  </si>
  <si>
    <t>3f2ecceb-f71e-4af8-904f-d3dcde899c53</t>
  </si>
  <si>
    <t>49293372-8e41-4c6d-925b-6e77676109a2</t>
  </si>
  <si>
    <t>2fde9339-318d-4ea1-a679-1a260a923fc0</t>
  </si>
  <si>
    <t>365b28ba-6404-4091-99b7-1c9e593d0b59</t>
  </si>
  <si>
    <t>ba197116-9918-490f-a663-4dda10d6c741</t>
  </si>
  <si>
    <t>234fe462-ff15-49f0-a570-084360e53b23</t>
  </si>
  <si>
    <t>9afa688d-7d06-4f12-9690-f632827c819d</t>
  </si>
  <si>
    <t>67db7799-ea4a-4752-a5d2-628917dbc0f7</t>
  </si>
  <si>
    <t>d3bcf021-756a-48f8-8639-8a9a6b974f49</t>
  </si>
  <si>
    <t>1ddfba0c-e22a-4786-8215-bd4229f678d7</t>
  </si>
  <si>
    <t>35342bed-1e1a-417f-8537-8cd9e06bea4a</t>
  </si>
  <si>
    <t>ef62696c-4e11-4f10-afa9-469466e0fc12</t>
  </si>
  <si>
    <t>cbf55253-7ae0-4535-b460-252580e0df55</t>
  </si>
  <si>
    <t>77adcab7-c488-4ef0-8d40-695c496ced5e</t>
  </si>
  <si>
    <t>8feacfcd-dffc-48bc-8ad4-28b6e97eb4b6</t>
  </si>
  <si>
    <t>971ab7cf-2a55-491f-b4f7-bb3020f03f41</t>
  </si>
  <si>
    <t>e419db14-fe12-4dfa-a50a-1e56cb604275</t>
  </si>
  <si>
    <t>7edbae98-adba-4de6-b466-3b2df7fad1c8</t>
  </si>
  <si>
    <t>d81a09ef-40c2-4ede-b4d0-f5b0f7ace195</t>
  </si>
  <si>
    <t>dac7a910-5ad1-43bf-9dc9-3ca543a8fb31</t>
  </si>
  <si>
    <t>ce42d9cb-0901-4c0f-830e-9963b291aa9f</t>
  </si>
  <si>
    <t>61d48271-3ce7-44f1-b292-6cd84b9c7300</t>
  </si>
  <si>
    <t>4b793ee6-7d14-457f-bd3b-0fc79036c8e0</t>
  </si>
  <si>
    <t>8212ebe0-9b4f-4c77-8ebe-63fdc335e081</t>
  </si>
  <si>
    <t>99c2ac00-bb89-4967-8fe4-e8d6a56ada3f</t>
  </si>
  <si>
    <t>5b202b8c-dbe9-4018-93e1-3394a5a74bda</t>
  </si>
  <si>
    <t>8d78b895-256f-483e-aaba-c0a10f0066e6</t>
  </si>
  <si>
    <t>192ee013-a43f-4c54-9209-4de141ae0b6a</t>
  </si>
  <si>
    <t>21a64afa-9d8b-4893-803c-b4fec93f950c</t>
  </si>
  <si>
    <t>a95d23c3-0f7f-40fb-8057-eba62fbbb15d</t>
  </si>
  <si>
    <t>2f9d7226-3a8e-4566-b767-c8ece182ef13</t>
  </si>
  <si>
    <t>f64cdace-46c8-4e70-9d94-686ae0fb0386</t>
  </si>
  <si>
    <t>2e556991-e2ca-43f0-8ade-139efe5d6b9d</t>
  </si>
  <si>
    <t>6a705024-c067-408c-8035-27ff7af5da52</t>
  </si>
  <si>
    <t>80d98d89-bae2-4609-adac-df500e3dd85d</t>
  </si>
  <si>
    <t>04238d08-cac2-4aa0-ad81-e840d8c18f32</t>
  </si>
  <si>
    <t>8eb28f1e-478b-4e5e-9aae-ab28309192b3</t>
  </si>
  <si>
    <t>0f1878a3-996e-40ed-811c-88d86a656a97</t>
  </si>
  <si>
    <t>27dd75dc-618f-4f94-b183-ea2e029a6295</t>
  </si>
  <si>
    <t>69f99d6e-0cd2-4a3f-a4c9-473ac6bc7fb7</t>
  </si>
  <si>
    <t>1e6b2cfa-0591-4d23-b580-18cefe9d0d59</t>
  </si>
  <si>
    <t>358358c2-6bcc-4645-9d01-affe9a28311a</t>
  </si>
  <si>
    <t>c247d825-2896-4b20-83b6-6ec2e9affbf7</t>
  </si>
  <si>
    <t>f6bc2196-05a5-4a79-a46a-04008e64f292</t>
  </si>
  <si>
    <t>f399a9cc-5089-42a0-a2d3-c3cbda698fd8</t>
  </si>
  <si>
    <t>1d911ac4-ddf7-44bf-bf5c-fe4005537e9b</t>
  </si>
  <si>
    <t>765ad717-aecb-4043-8423-53b49a3b2e47</t>
  </si>
  <si>
    <t>6e6fc72f-a293-44e8-8522-455cbfe53e10</t>
  </si>
  <si>
    <t>42d0eb4d-8659-4f6d-805b-d8decba42de9</t>
  </si>
  <si>
    <t>3105a60c-9b67-4720-8cfe-7f764fbdd638</t>
  </si>
  <si>
    <t>13d6df2e-1460-49db-af40-350bf1c3f61d</t>
  </si>
  <si>
    <t>991a2ed3-300a-4707-8708-c0401de5766f</t>
  </si>
  <si>
    <t>4b8df006-bd5b-4793-9824-0eecaf0d6782</t>
  </si>
  <si>
    <t>4b387cff-85f7-4b9c-b24c-71f380bc0597</t>
  </si>
  <si>
    <t>3063efcd-e713-4a70-a623-210d7b4ab790</t>
  </si>
  <si>
    <t>949e26b1-9a38-486a-ac2e-8e1a49309e78</t>
  </si>
  <si>
    <t>bab516bc-5983-4e9f-bc24-9cd9d3354a2d</t>
  </si>
  <si>
    <t>3e22957d-d154-49ef-a817-821dae2cfb23</t>
  </si>
  <si>
    <t>061fa5da-a551-4e45-a134-b8a6f9cabe75</t>
  </si>
  <si>
    <t>21ba3c50-a7c1-421d-ac26-8e365bf6a794</t>
  </si>
  <si>
    <t>5b51d02e-0197-4472-aea9-6abddb20505c</t>
  </si>
  <si>
    <t>7b37c652-82f6-447c-b0d5-e5dbb3c3d8b2</t>
  </si>
  <si>
    <t>59cc225b-17d4-44a0-8e88-8246c62f7063</t>
  </si>
  <si>
    <t>fff74dd5-bafc-46f0-be43-9416b1b4d93a</t>
  </si>
  <si>
    <t>91deba7f-dcd7-42ad-ad20-ab8223af2215</t>
  </si>
  <si>
    <t>69dad3a9-a684-4165-8a16-2062f16d7f88</t>
  </si>
  <si>
    <t>7b1e818a-35d7-45c0-b6fd-2de042754e32</t>
  </si>
  <si>
    <t>446dd92f-9f50-4362-b861-110426fb2f53</t>
  </si>
  <si>
    <t>1c933f72-3ca0-46c5-befa-ef4cde122971</t>
  </si>
  <si>
    <t>0fd31417-d3e8-4319-996d-e3ba667678f1</t>
  </si>
  <si>
    <t>47c09ac4-c0ba-4817-aa8f-14ef208492fe</t>
  </si>
  <si>
    <t>d6327a9a-02f2-44cc-a621-8f5b1742e012</t>
  </si>
  <si>
    <t>53cc2117-97e7-4f86-af09-2afad2472e85</t>
  </si>
  <si>
    <t>aa0b8bc2-f213-4da7-aaa9-a1c239f1546c</t>
  </si>
  <si>
    <t>2bbf1c23-e5fa-44f8-a546-c7d78f8ba534</t>
  </si>
  <si>
    <t>f6a0967a-ea22-4ef0-9085-7ced8cf76ef9</t>
  </si>
  <si>
    <t>13291cc0-cbf6-458a-a511-65e5f31c1172</t>
  </si>
  <si>
    <t>0e0ac18b-4d0b-4238-b5aa-391c11ff2b15</t>
  </si>
  <si>
    <t>410c9f32-3034-4bb4-9424-0655eeca8c61</t>
  </si>
  <si>
    <t>7e797870-e77c-451f-a65a-b07fbffffbb7</t>
  </si>
  <si>
    <t>d91d9a44-36e2-46ee-8be9-e0c171e29f37</t>
  </si>
  <si>
    <t>4f39c0b0-e00e-40a2-a556-e42b8efd9d61</t>
  </si>
  <si>
    <t>2789cb12-4aaf-4d8e-b7a9-4b67682f6f08</t>
  </si>
  <si>
    <t>b1b923cf-5e52-4c36-a8b2-97e9816c8ab1</t>
  </si>
  <si>
    <t>6a4e7b32-711c-4865-9153-02162efc4179</t>
  </si>
  <si>
    <t>76739102-0f72-4352-85f8-e147613376f9</t>
  </si>
  <si>
    <t>9584a1c2-c5df-4afc-b9f0-21b0665cb788</t>
  </si>
  <si>
    <t>654e064e-4b81-4ad9-890f-c93b07df3ffa</t>
  </si>
  <si>
    <t>2ab17cf8-1f27-4115-829b-526623275228</t>
  </si>
  <si>
    <t>04876435-9e5c-4edb-910c-b92494669286</t>
  </si>
  <si>
    <t>d302f4f0-934e-4ca0-a3cb-a1d2a3eb2162</t>
  </si>
  <si>
    <t>12a00f81-6c07-4add-9092-fb5896600c10</t>
  </si>
  <si>
    <t>618837fd-4790-41a1-b87f-318cdc2bbc98</t>
  </si>
  <si>
    <t>1563f1c1-d563-4a34-8f2a-e9f66bc5e34c</t>
  </si>
  <si>
    <t>af6e1e8b-d710-49ac-9940-8f9209c899f2</t>
  </si>
  <si>
    <t>9ee787ab-af59-4a45-a04f-f1e7b98662a3</t>
  </si>
  <si>
    <t>aee752a9-8f23-4f3d-9284-913547ca1ff1</t>
  </si>
  <si>
    <t>78f76290-40f1-4d78-b867-f0d62925a3b6</t>
  </si>
  <si>
    <t>1e84b8e0-731e-45bf-86ff-0c64c64ad584</t>
  </si>
  <si>
    <t>6e63aeea-893f-473c-89f6-04888e0b20e6</t>
  </si>
  <si>
    <t>1648681c-7697-44b5-9d5f-c95fa7fc1386</t>
  </si>
  <si>
    <t>fbb10e3a-32ec-4435-84e1-a219adf26372</t>
  </si>
  <si>
    <t>50331841-abef-43d9-bc2a-3c30d55d7bfb</t>
  </si>
  <si>
    <t>f1805602-0cec-44ed-bd44-12c3d330ab3b</t>
  </si>
  <si>
    <t>cb5cf125-484e-4913-bec6-1ccbd9fc4591</t>
  </si>
  <si>
    <t>d597e58e-fe07-4f41-89ae-a1ed1966d11c</t>
  </si>
  <si>
    <t>d37c20a4-0d82-4774-a6ac-5e0cfaecf0d3</t>
  </si>
  <si>
    <t>60616506-6999-499f-ae41-15716413f755</t>
  </si>
  <si>
    <t>ca89d482-2563-455f-90be-40c0540666cf</t>
  </si>
  <si>
    <t>e094419e-7354-4cf9-b7d6-3904d84361d2</t>
  </si>
  <si>
    <t>028860d6-703c-454c-9fa3-fb576f639ecd</t>
  </si>
  <si>
    <t>6c97a1f9-9693-4343-ae38-33582f8dc264</t>
  </si>
  <si>
    <t>e95fdcaf-5848-4550-9000-21d59a68144f</t>
  </si>
  <si>
    <t>4a567a8d-7b45-4404-96ea-b88de9f4dfbc</t>
  </si>
  <si>
    <t>48b0e1fb-8a90-41f2-ac72-9b17ec7141ab</t>
  </si>
  <si>
    <t>0eec6656-237e-4141-8ae1-0d4fee8b9ac2</t>
  </si>
  <si>
    <t>973b9753-4291-4487-b18c-c479278df3b2</t>
  </si>
  <si>
    <t>35987da7-1fc1-4a5f-a603-ef75acdb80ca</t>
  </si>
  <si>
    <t>0c05ad2f-9696-4057-8a21-e1b067083cf5</t>
  </si>
  <si>
    <t>bdc8d833-4727-4f06-b468-f1dd404e58e5</t>
  </si>
  <si>
    <t>2a2c7571-0222-44bb-817d-96624a26dbf3</t>
  </si>
  <si>
    <t>fc17e370-7489-4de8-9039-eda825648a68</t>
  </si>
  <si>
    <t>febc3739-197e-4ecf-af68-984f65f73be8</t>
  </si>
  <si>
    <t>dc51005f-2966-4ffe-b2db-5990abff31cf</t>
  </si>
  <si>
    <t>50e44279-682b-4e52-934f-b64549ad3236</t>
  </si>
  <si>
    <t>2468209e-e84b-41f1-a012-ee60ff51878e</t>
  </si>
  <si>
    <t>7ed0f107-ffc4-4443-ad4b-8ac7e2498bda</t>
  </si>
  <si>
    <t>08453418-2acd-44d6-ba45-a7019f00240f</t>
  </si>
  <si>
    <t>792ce3fb-7bbe-41ce-9a6e-b6df51fc8791</t>
  </si>
  <si>
    <t>02beb749-fb85-47b8-ac6b-ed220ed4d020</t>
  </si>
  <si>
    <t>eebfc674-22c3-42c0-91ff-733e20e8cfc5</t>
  </si>
  <si>
    <t>364e806c-fe63-44f3-abf2-e05a9b461813</t>
  </si>
  <si>
    <t>19fcfb82-1353-4c53-adb8-5529a69a7284</t>
  </si>
  <si>
    <t>62ced792-0b36-44da-8969-54633ff95b5f</t>
  </si>
  <si>
    <t>439d9640-31d5-4011-9a21-5828a977e9e6</t>
  </si>
  <si>
    <t>c4f3cd1e-3a82-45b9-a8f7-f5c2fa8e16c0</t>
  </si>
  <si>
    <t>99172962-9552-4184-af2f-cf44a346d7c6</t>
  </si>
  <si>
    <t>16793f04-2b29-45cb-93f3-f1238ca550b4</t>
  </si>
  <si>
    <t>f9ddea93-9122-4814-ae3c-9433d8677b53</t>
  </si>
  <si>
    <t>850ac159-6661-4d0b-a740-d001c8278bfe</t>
  </si>
  <si>
    <t>ec3781a4-5665-4a71-a24d-69cb46dd8fba</t>
  </si>
  <si>
    <t>f15c4fcc-33dc-44ca-940b-46956e71d8ca</t>
  </si>
  <si>
    <t>ba9f85ed-58a9-4ad0-b143-c2f39cb459a7</t>
  </si>
  <si>
    <t>9ee1d201-5b69-45b1-b736-d033cb2c382e</t>
  </si>
  <si>
    <t>fddcb16c-e7df-4d35-811b-6dc47e9f9b8e</t>
  </si>
  <si>
    <t>7ed66cb6-8970-4554-a134-3a01342f9037</t>
  </si>
  <si>
    <t>61898095-7f99-4881-8816-947e56cca13a</t>
  </si>
  <si>
    <t>addf529d-82fd-4a8f-bfbc-fb9c48da0bcd</t>
  </si>
  <si>
    <t>3b959842-0cee-41cd-82e5-f513b14e3730</t>
  </si>
  <si>
    <t>4ead0269-1723-4989-809f-eab437766045</t>
  </si>
  <si>
    <t>5eb2202f-14da-49a2-a20a-9cd09783e717</t>
  </si>
  <si>
    <t>9fd79e70-4a9c-4aaf-ad20-551f80a248d1</t>
  </si>
  <si>
    <t>a5a7ae36-a4f1-4641-acdb-90bc49c72baf</t>
  </si>
  <si>
    <t>9d7f8e6c-80ef-42c3-aa15-a0d816d182be</t>
  </si>
  <si>
    <t>5fe016b2-57c5-4336-87c0-b3b51bed2fad</t>
  </si>
  <si>
    <t>2d30a3b1-05b4-47ae-922c-0837ef645e8e</t>
  </si>
  <si>
    <t>3ca02624-68ed-4e0e-9d9f-e6cf063dc4e0</t>
  </si>
  <si>
    <t>1f1a7e8d-621e-4fe2-89c1-f3404127b6cf</t>
  </si>
  <si>
    <t>d8841b92-5eea-40e7-bd68-6cf857ebb089</t>
  </si>
  <si>
    <t>fef92030-8e8a-40c3-b114-5225f55505d8</t>
  </si>
  <si>
    <t>88f31166-63d7-49b0-a890-3bd104ca0b6b</t>
  </si>
  <si>
    <t>2c841837-ec14-4b00-83c3-f9d9d57d0d3d</t>
  </si>
  <si>
    <t>67910c46-73dc-40e3-9b7b-f2fcaa98d679</t>
  </si>
  <si>
    <t>d75bada1-4308-4c4d-8f34-ec962e6c7aef</t>
  </si>
  <si>
    <t>a0b25bdb-f321-4c74-8647-520ebb5fd9a8</t>
  </si>
  <si>
    <t>ade5243d-f6e9-4dcf-9812-ecc5e5d0f453</t>
  </si>
  <si>
    <t>015aa10c-4c87-4c8d-bf66-152ee98a2847</t>
  </si>
  <si>
    <t>ff4e22e3-d3ce-4072-b048-db7ea138e4d1</t>
  </si>
  <si>
    <t>33b5a9ac-3547-451f-85aa-8c5f05a12419</t>
  </si>
  <si>
    <t>b374bf1d-49e6-44dd-a2f1-4883024f56d9</t>
  </si>
  <si>
    <t>c7c1d4b6-701f-4029-97fe-e997ba441d15</t>
  </si>
  <si>
    <t>6f3de8be-1fd8-4d8c-91e6-7126301a8722</t>
  </si>
  <si>
    <t>a9ced336-a0bf-472f-b267-f1945819af30</t>
  </si>
  <si>
    <t>f3f1ff7b-a1fa-48ce-ac4a-8dc0775ab075</t>
  </si>
  <si>
    <t>ae17b634-8de4-49b6-b9e3-c7200526d209</t>
  </si>
  <si>
    <t>3bf11e17-f220-4315-a15f-f5549c6487ff</t>
  </si>
  <si>
    <t>d3bf95d8-c022-49ff-ae1d-e45c705ce43d</t>
  </si>
  <si>
    <t>24323208-bbd5-46c3-90f1-98997a360a0b</t>
  </si>
  <si>
    <t>4da311d8-fd35-4c1c-a0fe-892ee1797a38</t>
  </si>
  <si>
    <t>b5249f9d-dcd1-4f72-a060-b60a8c34708f</t>
  </si>
  <si>
    <t>d5e0a099-fd7c-4895-a7b5-ada4b7b3eb08</t>
  </si>
  <si>
    <t>580c7fdb-5b01-4d15-b306-1d4ae05963c5</t>
  </si>
  <si>
    <t>d58b79fd-bf7b-4180-bf8b-7a6a0451e0fe</t>
  </si>
  <si>
    <t>fb0d99a4-073a-4e28-be19-59aff83b7a5d</t>
  </si>
  <si>
    <t>4dc08a32-07b4-496d-bac3-4db2d52f390a</t>
  </si>
  <si>
    <t>2ebb7d3b-28cc-493e-b3e6-080f60985cb1</t>
  </si>
  <si>
    <t>52ee0fd2-2387-4102-9323-f4736b0af90f</t>
  </si>
  <si>
    <t>154a7f8e-6d13-49af-a0b2-5ee709d9743c</t>
  </si>
  <si>
    <t>6321df81-f385-4cde-a353-3b32bc2abc71</t>
  </si>
  <si>
    <t>44c61af6-299d-4428-b495-c425e34284d1</t>
  </si>
  <si>
    <t>a15c1f27-51d9-4750-b504-b91e3c43d713</t>
  </si>
  <si>
    <t>279d8fbd-b86b-44e1-ae83-84d741fd04cd</t>
  </si>
  <si>
    <t>ba23a681-5552-4f45-b7f0-1639205187e9</t>
  </si>
  <si>
    <t>1418bae2-977f-45bd-aa1c-baf722c96fed</t>
  </si>
  <si>
    <t>319e97ba-bc3b-4130-977a-40cb313151d0</t>
  </si>
  <si>
    <t>d07c3d2d-64bd-4079-9a4b-ad39553a920f</t>
  </si>
  <si>
    <t>8e1c103a-c14d-4422-b993-144d1846f0ae</t>
  </si>
  <si>
    <t>af84bbd6-7a2a-4e12-9428-0db9a60a0daf</t>
  </si>
  <si>
    <t>dd1bad3a-347c-4c1a-92ca-e40fdfcb8653</t>
  </si>
  <si>
    <t>ce93f2bc-0a31-4dd3-a7a4-5939b28ba030</t>
  </si>
  <si>
    <t>7d2d58de-e7bf-4993-a59e-cc9d838833ef</t>
  </si>
  <si>
    <t>a8c1b4c9-b1e3-42f4-a12d-c1e9231f9f55</t>
  </si>
  <si>
    <t>1512cbd1-e522-4836-8058-6fe8809c0363</t>
  </si>
  <si>
    <t>dd20f171-63ac-4994-a60a-f21a5978e963</t>
  </si>
  <si>
    <t>42de8f5d-8af5-4fbb-8d29-102d768094d0</t>
  </si>
  <si>
    <t>808b1901-1a56-4d86-9744-57bc507a8e2f</t>
  </si>
  <si>
    <t>0e72e365-1fcb-4a5a-971f-347b877f08a1</t>
  </si>
  <si>
    <t>dffe5d3f-daf4-42c3-a764-72a7abf7228d</t>
  </si>
  <si>
    <t>dadcc5e3-f0f2-457a-8606-258fb210fd3e</t>
  </si>
  <si>
    <t>a7c200a3-686a-49fc-a1b7-f8d6292cc572</t>
  </si>
  <si>
    <t>722c9238-ad0e-4ac8-bbca-d34b3ccb62ba</t>
  </si>
  <si>
    <t>887ce38c-090a-47f2-a94b-3fd6f441c6d5</t>
  </si>
  <si>
    <t>23080351-93d0-4dc7-82e4-e9d56ebec014</t>
  </si>
  <si>
    <t>8060bb14-bae7-4af2-8848-cb3a90430aec</t>
  </si>
  <si>
    <t>f05d67d1-1f63-4453-8db0-1da3891e82de</t>
  </si>
  <si>
    <t>18faf867-27f8-4145-9931-2d9c6c4c854a</t>
  </si>
  <si>
    <t>76f27a0c-164f-4f5a-abf5-2881203b1382</t>
  </si>
  <si>
    <t>536eebd8-88f9-4fe9-a1a9-3c67d110cd96</t>
  </si>
  <si>
    <t>fd9a0640-6042-4157-a50c-c856176e2872</t>
  </si>
  <si>
    <t>b4642f69-f061-4955-9319-9b4bc584c513</t>
  </si>
  <si>
    <t>f5978243-cf32-4b2a-b3e7-7df21b477088</t>
  </si>
  <si>
    <t>93039365-65f1-4baa-8c90-7905beaa222e</t>
  </si>
  <si>
    <t>eb96b865-8cd9-45ee-9f90-14d58a519d3b</t>
  </si>
  <si>
    <t>d1cf7bae-1d5a-4bea-b671-a960e370fe6c</t>
  </si>
  <si>
    <t>51c34698-c99b-4d41-8b51-3d41ce06e2f4</t>
  </si>
  <si>
    <t>c2e07868-ced9-48c3-aea6-26e3cff4608b</t>
  </si>
  <si>
    <t>5e817dba-df53-4e58-9427-184a8a7049c7</t>
  </si>
  <si>
    <t>cbf06fe0-f0e6-44fd-9413-494a41de4fa8</t>
  </si>
  <si>
    <t>09322f34-b610-4826-ae05-84af466b3a82</t>
  </si>
  <si>
    <t>7f403086-b306-485b-9a4b-c49d057a3070</t>
  </si>
  <si>
    <t>f7e0d18e-af5a-473a-92f1-29aa8468cbbd</t>
  </si>
  <si>
    <t>a5b93f95-2fa6-4929-8f6d-2f8bc3c486fe</t>
  </si>
  <si>
    <t>6211dc6b-6d4a-4789-b8de-cc17e93de94e</t>
  </si>
  <si>
    <t>530a62f6-3c9e-4a4a-beaf-5b7301697376</t>
  </si>
  <si>
    <t>c2896fe7-1189-451e-914e-84ec36414c4d</t>
  </si>
  <si>
    <t>952489a5-1502-4636-a303-df27e3bf203f</t>
  </si>
  <si>
    <t>5afbee52-804b-4cc1-9d1c-561e1b15cad9</t>
  </si>
  <si>
    <t>911ac33b-7024-4b22-8313-bec22db87b29</t>
  </si>
  <si>
    <t>eddfacd1-66c5-4c74-9c58-1beccd8b4308</t>
  </si>
  <si>
    <t>4e2edf3a-4248-4cfb-8767-7ef6faf58334</t>
  </si>
  <si>
    <t>16580be9-0d97-4734-b3ea-c984e82e9eb2</t>
  </si>
  <si>
    <t>555c178c-8a0b-4897-8f2d-f1b15799304c</t>
  </si>
  <si>
    <t>c03d3f0e-b149-4485-af1f-5324ad2b2436</t>
  </si>
  <si>
    <t>35ef8a7c-517c-4378-a16a-343242ac9f77</t>
  </si>
  <si>
    <t>350f32db-5230-40d8-9254-fa31d3cb1969</t>
  </si>
  <si>
    <t>16f62d66-abd8-4a68-a16b-c320b03743ca</t>
  </si>
  <si>
    <t>b449a461-6821-4e97-a868-45b047d7bc4b</t>
  </si>
  <si>
    <t>2f159708-660b-444b-9806-30ff1ff3c941</t>
  </si>
  <si>
    <t>c2a80109-2835-4100-8231-e0237d95a53f</t>
  </si>
  <si>
    <t>521ac818-d665-4d63-ba9d-e2c972d033fe</t>
  </si>
  <si>
    <t>9b676274-cb04-4b75-aa0a-bfe45c101166</t>
  </si>
  <si>
    <t>5e3d52e6-1788-454f-a65e-5a6864bf4730</t>
  </si>
  <si>
    <t>e5ac25b7-310e-4fe7-84e4-a84d1ce59ca0</t>
  </si>
  <si>
    <t>535cea0e-781c-4f6a-a40c-6d982f69097c</t>
  </si>
  <si>
    <t>58080860-6a7b-414a-af09-586c8defb4ca</t>
  </si>
  <si>
    <t>4dea16e1-4d9b-46b7-951f-77a233786577</t>
  </si>
  <si>
    <t>4bb24e50-600b-4b8e-b212-a0324cefef64</t>
  </si>
  <si>
    <t>8016c0fa-f54a-4bda-8c9e-d77c6a9e0eb3</t>
  </si>
  <si>
    <t>75a8ac19-589a-4f40-b530-063843775707</t>
  </si>
  <si>
    <t>b98aeada-fdc7-48a1-8ba7-896c1f3fea7e</t>
  </si>
  <si>
    <t>fb3067e8-c08b-44dc-91da-dbaf0eb49b35</t>
  </si>
  <si>
    <t>60d1bd8e-6fb3-4a5b-aa23-ac651eae9695</t>
  </si>
  <si>
    <t>b6ea8125-fcf1-4db7-9c44-a0711e2e169f</t>
  </si>
  <si>
    <t>a7161657-c0ef-4916-a341-d9f456988f51</t>
  </si>
  <si>
    <t>bb2eb05c-f758-4bb1-9f1d-cd969516fe81</t>
  </si>
  <si>
    <t>4b8c47bb-d4d8-48cc-a6a0-d71c3aa01a74</t>
  </si>
  <si>
    <t>c64d1ae8-d4f4-4ce4-8046-8ca0a2f7ab86</t>
  </si>
  <si>
    <t>85b142d9-c2b2-4947-ba68-74d5cfbe75d6</t>
  </si>
  <si>
    <t>5b365662-67a2-4e1a-a83b-25434180798d</t>
  </si>
  <si>
    <t>9827f379-e6a5-4d8b-9042-108e8ed1bfb3</t>
  </si>
  <si>
    <t>c8bfcc35-5292-49da-ba05-1b7b32d6c71f</t>
  </si>
  <si>
    <t>51751143-a510-483a-b7cb-5a144bab7867</t>
  </si>
  <si>
    <t>d179b154-05b8-4c19-b581-f74e7bd9a749</t>
  </si>
  <si>
    <t>1a6ac3cc-15e1-47b0-900f-d7f594a783c7</t>
  </si>
  <si>
    <t>d6a6b46e-e1aa-4ed8-9efe-a7b402189619</t>
  </si>
  <si>
    <t>8a579240-f5f3-4035-8f2b-777e643624d4</t>
  </si>
  <si>
    <t>542c03d1-a029-4253-9ea4-5a218181842c</t>
  </si>
  <si>
    <t>1d6a1628-9bc6-487c-8abe-b40edb1ae813</t>
  </si>
  <si>
    <t>460ce74c-08e1-4c37-add8-da1b4aeed6b4</t>
  </si>
  <si>
    <t>62eb530e-f78a-45cf-a4ed-d8c97b96f7a4</t>
  </si>
  <si>
    <t>6589d8df-554f-43c5-854d-547f9a0703ba</t>
  </si>
  <si>
    <t>77c39597-238e-4cc1-ad5c-0a316f852d02</t>
  </si>
  <si>
    <t>7e25aaee-0c12-4c4e-8b9e-bebf84476afb</t>
  </si>
  <si>
    <t>17f43e2c-c6e3-4af5-9f73-6e80c39baf46</t>
  </si>
  <si>
    <t>b51bb6bf-3f34-4793-9b52-5d993e2e1dd5</t>
  </si>
  <si>
    <t>71e59a3b-45be-452e-beba-f1eab5fa741a</t>
  </si>
  <si>
    <t>08013099-593e-4d63-85b1-09975457ba09</t>
  </si>
  <si>
    <t>207965f3-9a09-45dd-97eb-273b3ce7e0be</t>
  </si>
  <si>
    <t>8495c714-dcd3-4331-ac1e-fa034d2ec995</t>
  </si>
  <si>
    <t>71f3bbba-2bd7-47e6-925a-bd811577b3ba</t>
  </si>
  <si>
    <t>9b868bf0-3972-4353-975e-d555adf94a0a</t>
  </si>
  <si>
    <t>3e04892a-546e-4504-93e8-188e9cc1ab8c</t>
  </si>
  <si>
    <t>7e15d051-9181-4dad-8224-a7735d2ad4b0</t>
  </si>
  <si>
    <t>99bd893d-7386-4993-81b9-19a20f5f5565</t>
  </si>
  <si>
    <t>ee35c2c3-a6f0-4bfc-be3b-c60d0144a37b</t>
  </si>
  <si>
    <t>0b2b3d01-ba94-4cc9-84a9-2d6bd415e43f</t>
  </si>
  <si>
    <t>357e290e-7aff-420b-9a7f-7f9f71c17d5b</t>
  </si>
  <si>
    <t>6583d1c7-19b3-45a3-9850-96b950fafb19</t>
  </si>
  <si>
    <t>f88939f9-2e29-4eab-8617-e7e6ff45941e</t>
  </si>
  <si>
    <t>bafb36a1-83da-4d15-a262-d886a15566d9</t>
  </si>
  <si>
    <t>8034cd7c-44b0-4422-be2c-f9b8f79dc52e</t>
  </si>
  <si>
    <t>90a01a66-a330-44db-8433-e8a8044c6b45</t>
  </si>
  <si>
    <t>853c71c1-ab3c-4e12-beda-52a401246410</t>
  </si>
  <si>
    <t>2969657f-3c67-4c8d-8fb4-c4c887acaf27</t>
  </si>
  <si>
    <t>2607e714-709b-42e8-991f-4feea33b2586</t>
  </si>
  <si>
    <t>68ba334e-eb96-4990-8ec2-6fa3cfde52aa</t>
  </si>
  <si>
    <t>7d887eff-6280-4d64-a5bb-6ca13d3712d3</t>
  </si>
  <si>
    <t>44541e6d-2bfe-4eb7-8aaf-f56d8adeda7d</t>
  </si>
  <si>
    <t>647fadd5-50f6-4022-8511-c6718f8a0639</t>
  </si>
  <si>
    <t>c848abc5-574d-4cc6-9967-4cbe2a939a54</t>
  </si>
  <si>
    <t>573d37bf-871f-49b2-9188-f65101fb6a67</t>
  </si>
  <si>
    <t>d7fafea3-933e-45fe-b976-5c0a428b539b</t>
  </si>
  <si>
    <t>f6808545-49f2-4c0e-96e4-e15bc17c528c</t>
  </si>
  <si>
    <t>2d28ea96-767c-4538-843a-f2ddf48b846a</t>
  </si>
  <si>
    <t>b1b44f55-cb0d-4dd0-b0d8-1014d5bf536f</t>
  </si>
  <si>
    <t>ee423159-6bee-4d6c-bc9f-ad5dc51fd052</t>
  </si>
  <si>
    <t>dbd9f9f5-ac22-43af-abed-7bea2f716764</t>
  </si>
  <si>
    <t>82795685-d0fa-4503-8d15-79107131b4ec</t>
  </si>
  <si>
    <t>eaeec31c-2753-4e15-8203-38f175825b89</t>
  </si>
  <si>
    <t>8b0eee7b-035c-48fd-84c7-02b5be413687</t>
  </si>
  <si>
    <t>44e7eeb3-b215-4a43-842d-f62895751efb</t>
  </si>
  <si>
    <t>396262a6-81cb-4bd1-bfad-02e8bb6caf2b</t>
  </si>
  <si>
    <t>c3fe2bfd-501d-4655-b330-9b3b17d49956</t>
  </si>
  <si>
    <t>a3c82852-a7fc-4e53-bf6a-bdcf35834b18</t>
  </si>
  <si>
    <t>7a7549fb-fa06-4109-b50d-db1db52d4a05</t>
  </si>
  <si>
    <t>cee346ed-714f-4725-bbd8-4a97383e1544</t>
  </si>
  <si>
    <t>e0619a6d-101b-4bc5-b259-df43f3f2e25d</t>
  </si>
  <si>
    <t>d5d53ef8-c946-4b84-b280-2c4262de500a</t>
  </si>
  <si>
    <t>21fa9ce0-f508-4971-80d7-9c50465c6e20</t>
  </si>
  <si>
    <t>3084c519-2eb3-4e4a-9d40-ee06c5efed20</t>
  </si>
  <si>
    <t>0e95257b-ce67-4459-9e30-8960c9e78441</t>
  </si>
  <si>
    <t>fa56ab42-d010-4f1d-889e-8ef425501a74</t>
  </si>
  <si>
    <t>41e67b69-40f8-4e7b-a3e3-80815a9d249b</t>
  </si>
  <si>
    <t>24d472c0-b6d6-4e46-9e72-ade5a700c9a5</t>
  </si>
  <si>
    <t>178dc3ac-836a-42ad-9048-d8a867b3fe2f</t>
  </si>
  <si>
    <t>f0d1bd6b-0a59-4c04-8762-23033f9be556</t>
  </si>
  <si>
    <t>25d636af-a69a-4051-bfb4-d2daa31dc9a5</t>
  </si>
  <si>
    <t>9184b6c5-6660-449a-84cd-310ff321378d</t>
  </si>
  <si>
    <t>45f72799-b88f-4ffc-b1b2-8354588a76ac</t>
  </si>
  <si>
    <t>25769105-05fa-4bab-828a-512b191505db</t>
  </si>
  <si>
    <t>93f7ccc2-a876-4fe0-aec7-6762be7100ff</t>
  </si>
  <si>
    <t>707c40d0-92c3-4fbf-8ab6-6ff988115874</t>
  </si>
  <si>
    <t>8b0c8ca6-9435-46a0-9e17-f57590aa6831</t>
  </si>
  <si>
    <t>f92399e0-b38f-4455-8d50-214a75277677</t>
  </si>
  <si>
    <t>12d669d6-9a6a-41a0-8ab8-872c628ede42</t>
  </si>
  <si>
    <t>6fc967f7-e385-4abc-842d-cde74cce0872</t>
  </si>
  <si>
    <t>0216e47e-6cf8-4fcf-af0a-30d2fc0e7a13</t>
  </si>
  <si>
    <t>b82fdb33-1e04-48e0-b5b6-44eeb694d2a8</t>
  </si>
  <si>
    <t>9b1f9a27-3112-4ca1-a835-0f1d606757d9</t>
  </si>
  <si>
    <t>4f7ce9f1-cdbf-4e2a-ab2b-2b84dd6e189c</t>
  </si>
  <si>
    <t>05df3a44-cdfc-4d1c-836c-131672bfa301</t>
  </si>
  <si>
    <t>cc6cd7e2-908d-45a9-8235-b912f3e23971</t>
  </si>
  <si>
    <t>1cd25798-49b5-41a5-85a2-b769c46bae6d</t>
  </si>
  <si>
    <t>0165d9dd-30be-4c43-95fe-372cedf48807</t>
  </si>
  <si>
    <t>8750ebbb-5bbe-4297-9dd2-f7136dd0f8f7</t>
  </si>
  <si>
    <t>81446f84-113c-47a2-85b9-f0cb6b9c0164</t>
  </si>
  <si>
    <t>73479af1-110b-451a-9012-2764dc5962f4</t>
  </si>
  <si>
    <t>9ece777a-38c6-43f7-92fc-773a72fa740a</t>
  </si>
  <si>
    <t>44ef1d18-afda-4bcc-88e0-d1b26529c3de</t>
  </si>
  <si>
    <t>d3da7d4e-d8e4-4029-b679-9a7037ef3024</t>
  </si>
  <si>
    <t>ff783beb-b386-4faa-985f-0bc646388f6a</t>
  </si>
  <si>
    <t>9e468f2d-d8d7-4e1a-a473-08547f229ad0</t>
  </si>
  <si>
    <t>05173bdd-365b-44e3-b687-6d426e938035</t>
  </si>
  <si>
    <t>817ce88f-d5bd-4271-85a1-3381b7a25123</t>
  </si>
  <si>
    <t>d636cac7-0450-4974-a69d-4d7d14142bf6</t>
  </si>
  <si>
    <t>540d64c6-f1ba-43fe-a16e-36ac8752cdbc</t>
  </si>
  <si>
    <t>918b98b1-5610-4a34-9dd3-1553b9eac19c</t>
  </si>
  <si>
    <t>51afc15f-f478-48ab-98ea-ef1fab7608f6</t>
  </si>
  <si>
    <t>4165b140-0ab1-4c2a-a9bf-8b1300134a01</t>
  </si>
  <si>
    <t>27ac0db3-56d9-4a5a-9015-4f4658100cd1</t>
  </si>
  <si>
    <t>bec956c5-c0e3-439c-a200-c9affe4813c6</t>
  </si>
  <si>
    <t>1cc43dfb-a170-4abc-af6d-a6e74eb28528</t>
  </si>
  <si>
    <t>d3282d33-336c-483c-9c17-dd3469e4ad2d</t>
  </si>
  <si>
    <t>74670cc7-e4a0-4e41-ba09-694b006d27ab</t>
  </si>
  <si>
    <t>3555ea0a-1f21-4651-93ca-913d021b3064</t>
  </si>
  <si>
    <t>96294f65-cf89-4338-8130-651907568f50</t>
  </si>
  <si>
    <t>4d0ee9ae-67b0-4d58-ad3b-bb73912f33eb</t>
  </si>
  <si>
    <t>610cd72e-8b75-4671-b5c5-6ca58cba81f8</t>
  </si>
  <si>
    <t>b8100f85-c89e-473a-87ce-3e778660682a</t>
  </si>
  <si>
    <t>b186ad9c-b7fa-43e9-b16c-d79339b005b4</t>
  </si>
  <si>
    <t>99670ac1-33f3-4a47-a9aa-9197649d5b33</t>
  </si>
  <si>
    <t>a1d563d7-51c2-4b1e-b90b-9ac3b633f690</t>
  </si>
  <si>
    <t>99d45003-3e82-4079-8a4a-ca2d1704cce3</t>
  </si>
  <si>
    <t>4af97679-c2fb-4aac-afef-a680326217ac</t>
  </si>
  <si>
    <t>d5163901-97fa-4f08-bc33-27c88f025109</t>
  </si>
  <si>
    <t>7aee6490-d13c-4356-a37c-5279ede0e9a4</t>
  </si>
  <si>
    <t>dd9720c0-cc37-448a-8a5b-f87fe9e0cb23</t>
  </si>
  <si>
    <t>861aa2f8-3701-44cf-823e-07c7fb4e27f6</t>
  </si>
  <si>
    <t>06a09358-ef19-4e3b-a27f-1a1a032d2af6</t>
  </si>
  <si>
    <t>607fd6d1-38a5-47aa-9019-959f4ca4a409</t>
  </si>
  <si>
    <t>1aa91dc8-e9e8-4585-af64-1601be52db86</t>
  </si>
  <si>
    <t>351c5fdb-186c-402a-b740-347a6fb913ca</t>
  </si>
  <si>
    <t>a4c8c97e-92a8-483d-8e19-a01c62beed44</t>
  </si>
  <si>
    <t>dd0aa2a4-ab32-4e20-a40d-125adaed8dce</t>
  </si>
  <si>
    <t>820f4cb3-1aba-4f27-9073-f1ba52c691fb</t>
  </si>
  <si>
    <t>fe7ff3d7-6d35-4598-bf27-0da3d2804fe2</t>
  </si>
  <si>
    <t>147a38ae-1657-4dbf-981f-ad4c93a4010f</t>
  </si>
  <si>
    <t>d194cb15-2d7b-4c82-8bba-e605c5c55c90</t>
  </si>
  <si>
    <t>3ec790c3-9f31-402b-802a-4a9da7d51d1a</t>
  </si>
  <si>
    <t>caeaacfb-cabd-448f-a66c-47dc4f24a2a2</t>
  </si>
  <si>
    <t>a233f45e-dcf0-496c-9991-d9698c280cd6</t>
  </si>
  <si>
    <t>11c8a682-5161-489c-a972-af0fe29e02e8</t>
  </si>
  <si>
    <t>ba213884-2215-499c-8211-61b42a3f7685</t>
  </si>
  <si>
    <t>0ce46831-5a15-4d2e-9723-5147352ec522</t>
  </si>
  <si>
    <t>3244293d-6d96-40bc-adb8-1289be0c10f2</t>
  </si>
  <si>
    <t>2b99ba51-cd33-48a0-83bf-4a461a6370c8</t>
  </si>
  <si>
    <t>b2556265-a03b-43fd-a9d4-51c831b80dcc</t>
  </si>
  <si>
    <t>35ee5ce1-3126-41f5-95b8-0ac1563a6239</t>
  </si>
  <si>
    <t>d4d458d9-6bd6-40ce-a6a5-05f2e77afde8</t>
  </si>
  <si>
    <t>62deca5c-708a-4ce6-99f5-b563d9940d1d</t>
  </si>
  <si>
    <t>b9341c85-69aa-4e53-893d-b857af4f15c5</t>
  </si>
  <si>
    <t>9d9dc16a-00af-4ee9-8da9-8ca337b0bcd1</t>
  </si>
  <si>
    <t>c9a16d1c-1341-4f84-af0e-774f64c5102f</t>
  </si>
  <si>
    <t>bd6be04e-fe78-4360-a9f3-f3ff1a7f7885</t>
  </si>
  <si>
    <t>6330e7d4-61b5-4cb6-82cc-e24a36c9cc2c</t>
  </si>
  <si>
    <t>cd83c61b-0a1b-4e7c-bfac-2e9dcaa4f52b</t>
  </si>
  <si>
    <t>9cc153c7-85dc-4a65-aea4-dafad709f109</t>
  </si>
  <si>
    <t>57c6c1d1-f039-4e98-9e63-6e3678c520b3</t>
  </si>
  <si>
    <t>ebfb6694-6073-4528-8189-81075f8d1740</t>
  </si>
  <si>
    <t>e75ce418-1907-43e1-b1ee-4109553d48bb</t>
  </si>
  <si>
    <t>54e0baaf-e34f-4a4d-8cd4-6fc7cf79971d</t>
  </si>
  <si>
    <t>e2d02af1-63fa-4707-bf0d-a336c0fc5238</t>
  </si>
  <si>
    <t>f07d724b-3d59-4714-aec8-0519b155ded8</t>
  </si>
  <si>
    <t>785f807b-c77e-49f1-9642-01d54fe2d6a8</t>
  </si>
  <si>
    <t>f986a3c2-e80c-4408-b9bb-5216869149a8</t>
  </si>
  <si>
    <t>b6d06dd7-d858-47c1-8cd1-9340b4cacc08</t>
  </si>
  <si>
    <t>a9ae7021-ae2a-4353-b0c1-57fbf77ae1c7</t>
  </si>
  <si>
    <t>f5b35996-3d89-4490-9299-d7f601f3e8bc</t>
  </si>
  <si>
    <t>6afcbb65-0017-46c4-ae91-f31e05f06e16</t>
  </si>
  <si>
    <t>62cb0d7b-db74-494b-9c5b-fd930c4bf5c4</t>
  </si>
  <si>
    <t>513ca6d0-ca4d-4f7b-ae7e-5589df8a7c64</t>
  </si>
  <si>
    <t>c3ec9ceb-3b9d-4fad-bda0-fcdea18ac7db</t>
  </si>
  <si>
    <t>b84ea98f-57c2-4277-a8cc-7f0970aeec8b</t>
  </si>
  <si>
    <t>49ea8a06-2fcf-41aa-b6bc-9fbbbccfb43a</t>
  </si>
  <si>
    <t>a7007b30-b80c-44d1-af36-2ec51679323b</t>
  </si>
  <si>
    <t>e3a3d4a9-bb9d-466e-9147-5b9fdac59aaa</t>
  </si>
  <si>
    <t>770f598b-c8c5-415f-8ed8-677ff0332b25</t>
  </si>
  <si>
    <t>e0eead61-ab59-45bb-a000-6ea7c53e4d54</t>
  </si>
  <si>
    <t>240fc74b-af7a-43df-8fa5-a8fca19f928d</t>
  </si>
  <si>
    <t>3391bb80-2de6-4f88-8b15-ef6d5422adfc</t>
  </si>
  <si>
    <t>84c3eab5-cbd3-47f1-9af8-6e046a2c25ac</t>
  </si>
  <si>
    <t>bf4389bc-e5e9-4685-955d-048a436f3e50</t>
  </si>
  <si>
    <t>4c6baa65-ee01-4f4b-8dcb-4b948b98040f</t>
  </si>
  <si>
    <t>820c68be-c6bb-4bce-bab8-4f7fa24e311b</t>
  </si>
  <si>
    <t>2991b2f0-558b-409a-b1ae-f051282a6763</t>
  </si>
  <si>
    <t>33fde315-e68d-4720-8cfb-59e6306481d9</t>
  </si>
  <si>
    <t>ca6e218c-4135-4091-83bf-88c5eee24df1</t>
  </si>
  <si>
    <t>e24bc13e-fa06-41c9-9083-69ff9769ed1e</t>
  </si>
  <si>
    <t>2a027b8b-9a51-4fdf-9eb3-4f5d1fb00541</t>
  </si>
  <si>
    <t>c964e88f-010d-4270-a8d8-fc60d17774f3</t>
  </si>
  <si>
    <t>075b6a03-59ea-4b93-9716-cf854f51a63e</t>
  </si>
  <si>
    <t>86d663e1-cabe-46f7-bd47-733f05932394</t>
  </si>
  <si>
    <t>ba6e2b2d-a476-4d89-8f0f-d9b52e0f75e1</t>
  </si>
  <si>
    <t>452bd157-a241-4318-afc2-5e0d375a085b</t>
  </si>
  <si>
    <t>d017a928-45d9-4355-81a9-7722b0e43664</t>
  </si>
  <si>
    <t>b0d3658d-6f29-4c04-b0f3-978b24051ab1</t>
  </si>
  <si>
    <t>2eda85cc-4794-4428-aedd-48be7c76121b</t>
  </si>
  <si>
    <t>d99e00ec-6276-44dc-9111-2a0a199add8b</t>
  </si>
  <si>
    <t>9c2f13d9-0bf9-4a5d-b241-a3544e7dbd93</t>
  </si>
  <si>
    <t>fb2c566f-94a6-45af-b1f2-697d5c6c2b56</t>
  </si>
  <si>
    <t>7570e8ef-4d0e-44a7-ba5f-6d4f1a95b2b4</t>
  </si>
  <si>
    <t>e004ad88-d6a2-442c-96a4-f8396016540a</t>
  </si>
  <si>
    <t>72309615-4c18-4efa-9287-75b0fa89c426</t>
  </si>
  <si>
    <t>a17effae-cb51-41d9-abec-d20dfb08e970</t>
  </si>
  <si>
    <t>345e2169-c112-4cff-9f97-e240144ab877</t>
  </si>
  <si>
    <t>e644c7f1-3b85-4c7f-b50c-9657ee869ebe</t>
  </si>
  <si>
    <t>290d6714-42ef-4637-bd43-aee8b1682e2b</t>
  </si>
  <si>
    <t>cbb3fb2e-e7f5-414b-a904-90183a4a6963</t>
  </si>
  <si>
    <t>6f82b408-a0b1-4c05-963c-90b4497ca3b2</t>
  </si>
  <si>
    <t>93fd5171-d794-49a2-b9e7-661b863c1e06</t>
  </si>
  <si>
    <t>66b8abf6-c691-4e06-a118-a4fbedc03f44</t>
  </si>
  <si>
    <t>442d019b-db20-4050-a903-466df5691701</t>
  </si>
  <si>
    <t>aad8182c-2522-4d61-8308-d13fc9e0cae6</t>
  </si>
  <si>
    <t>da880890-7631-450f-90ba-72315308b578</t>
  </si>
  <si>
    <t>26f44708-d367-4fb9-ac48-55ad4c3c3698</t>
  </si>
  <si>
    <t>13de466f-7369-4e5e-9cc2-7111fa18f3f7</t>
  </si>
  <si>
    <t>2babb693-e101-492a-b94e-24ee247972a1</t>
  </si>
  <si>
    <t>beee06de-8dfd-4771-b860-0fa1bd0acef1</t>
  </si>
  <si>
    <t>1d05db2a-162f-4d8c-af71-cb87dc4c443c</t>
  </si>
  <si>
    <t>f8ef0e54-c4af-414c-8580-c60475f73eab</t>
  </si>
  <si>
    <t>d15d55c0-5e95-41ce-99e0-8ce61eb7061f</t>
  </si>
  <si>
    <t>96fc7216-e09e-4501-a9e2-f102085a0206</t>
  </si>
  <si>
    <t>37bf977f-6a89-448a-a6c5-36d98b036877</t>
  </si>
  <si>
    <t>fcbfc16a-4e48-4ea7-9a21-f94c33e55f8e</t>
  </si>
  <si>
    <t>e6bb87aa-3a20-4394-8081-9ec8b67e808a</t>
  </si>
  <si>
    <t>aa58785a-ba9a-4755-964a-49d70435b374</t>
  </si>
  <si>
    <t>5af0848a-afe1-4c54-8ed8-2ac603911a6e</t>
  </si>
  <si>
    <t>f46e12ac-b129-4e57-93fd-7b67bf30cd43</t>
  </si>
  <si>
    <t>38750525-f471-4f01-8058-1675121261d3</t>
  </si>
  <si>
    <t>6ddc597a-0faa-4a38-8b12-21270805b9d0</t>
  </si>
  <si>
    <t>f25057e4-6515-4e8a-8233-5851d82ed13f</t>
  </si>
  <si>
    <t>a8450450-1cdc-4b3d-9f47-d4a2e96b4bd5</t>
  </si>
  <si>
    <t>33af1391-c099-4e98-a71c-ae7ddc56ace1</t>
  </si>
  <si>
    <t>5398ab1f-6dca-4fcb-9248-8b5f85e1a357</t>
  </si>
  <si>
    <t>2e3b0ad5-cb2f-4858-adb2-d760d35a766d</t>
  </si>
  <si>
    <t>830b8932-e3f4-4339-94ec-ce315597505a</t>
  </si>
  <si>
    <t>580665a5-5927-4cd3-bcb1-b81e9533062a</t>
  </si>
  <si>
    <t>daf17d50-2a7f-448a-8665-8a38afa3c10c</t>
  </si>
  <si>
    <t>a78d97f3-3945-48a1-8b37-5426c2b0d084</t>
  </si>
  <si>
    <t>9bdc29ca-c4e9-403c-878a-e95a2583d1fc</t>
  </si>
  <si>
    <t>b3f39d4f-629e-4cfd-b8b1-6b75158c88fc</t>
  </si>
  <si>
    <t>bdd6a99d-f62a-45d3-9818-242a1e3be213</t>
  </si>
  <si>
    <t>39536a8b-120c-4a91-9c62-05a5cea738aa</t>
  </si>
  <si>
    <t>1ec4e84f-1d6e-4bea-a807-4a64b682343a</t>
  </si>
  <si>
    <t>266b2b20-2026-4972-802b-007ec2cf76cd</t>
  </si>
  <si>
    <t>2cba7614-5da2-4a39-9a68-bb44635843b1</t>
  </si>
  <si>
    <t>689f75f2-4802-4186-bf6e-abe4f62093e7</t>
  </si>
  <si>
    <t>498937b7-6e92-42cb-8450-0a9b3b0a95d2</t>
  </si>
  <si>
    <t>19cc7d68-9204-4e46-9aa9-5859c6f20748</t>
  </si>
  <si>
    <t>25e41c2f-6547-4021-85c2-5de2c7cb539d</t>
  </si>
  <si>
    <t>fe74b742-94b3-4517-9bc3-dbc0ebdc47b7</t>
  </si>
  <si>
    <t>a313eac0-9e86-452b-a0e2-f7ccaa70b8f6</t>
  </si>
  <si>
    <t>f8017d63-15d6-403b-8055-3d5679c2ca98</t>
  </si>
  <si>
    <t>41de1e93-aa33-4e65-9274-58159fd841fe</t>
  </si>
  <si>
    <t>41c3fff1-3afa-421e-a62a-c41688db7fc0</t>
  </si>
  <si>
    <t>ceb5a22a-6b01-4263-9afa-16d06185986a</t>
  </si>
  <si>
    <t>8efc0210-70f3-4518-9f3c-3a8d0d9c07dd</t>
  </si>
  <si>
    <t>c7116a19-bfe0-451e-b326-ff72ce64786f</t>
  </si>
  <si>
    <t>b3e78763-3753-47aa-8676-a02f0d8b5ad7</t>
  </si>
  <si>
    <t>50e9aecb-ff89-4999-b515-97abe9da2a3a</t>
  </si>
  <si>
    <t>61720916-9e7a-4ccb-9514-c88c4e14b885</t>
  </si>
  <si>
    <t>1407b856-5ac5-4b31-896e-2fc033488aae</t>
  </si>
  <si>
    <t>48145829-4c9d-4fcd-9013-b5e79c8d69a5</t>
  </si>
  <si>
    <t>6e023de1-1a69-4086-a5d7-1a00f8464603</t>
  </si>
  <si>
    <t>5946e962-9086-41c6-9681-e3fc4bfb88b5</t>
  </si>
  <si>
    <t>f1e626e2-5c77-4511-9237-a9d2bf897633</t>
  </si>
  <si>
    <t>26c926f9-f52d-467d-97d8-f29623c189b3</t>
  </si>
  <si>
    <t>365c4e7f-d267-499a-984e-dcc62b7909a9</t>
  </si>
  <si>
    <t>49ce8ebc-193f-4df4-a4a6-a746238096dd</t>
  </si>
  <si>
    <t>e7913532-0381-4d44-ac77-dce0315ba7e1</t>
  </si>
  <si>
    <t>91004b97-c995-47ce-80d5-148deaadee24</t>
  </si>
  <si>
    <t>cc668e0f-5eaf-40d3-b0ff-7780fc3865be</t>
  </si>
  <si>
    <t>8c197a14-614b-4a6b-af14-2e926c0b34dc</t>
  </si>
  <si>
    <t>e44ac0a3-f971-4850-a8a7-366169f523cd</t>
  </si>
  <si>
    <t>654e7b29-7780-4cb8-a01f-094d683c7d4a</t>
  </si>
  <si>
    <t>2702dbae-ae4e-4bfd-bcff-f4bddca45bb8</t>
  </si>
  <si>
    <t>86d33c53-ee17-4d9d-a8ff-06878f5de11a</t>
  </si>
  <si>
    <t>724a8bbc-7370-49c2-84f9-45f23c413735</t>
  </si>
  <si>
    <t>b8b0224b-e18e-41f9-bfa3-8afb49e3ae61</t>
  </si>
  <si>
    <t>102bf9eb-c714-4675-9b23-b420b02c4065</t>
  </si>
  <si>
    <t>7eb17e4e-a47f-4d6c-bfe0-f77520f406d9</t>
  </si>
  <si>
    <t>ea781e5a-251c-412c-a3d6-ed4bb9336e05</t>
  </si>
  <si>
    <t>778a7773-a5eb-401d-928a-83fe1fec1dbf</t>
  </si>
  <si>
    <t>4cbe27da-8d4c-41de-bb02-68eddb5b3837</t>
  </si>
  <si>
    <t>f86f9b67-b88c-48ba-8e83-353897926414</t>
  </si>
  <si>
    <t>ca8c533e-c9ef-48ef-9e2a-0115ba8aecf4</t>
  </si>
  <si>
    <t>0fa38e70-6d8e-4602-a94b-1819bc4cbed0</t>
  </si>
  <si>
    <t>5d1b5b3c-b4f4-4ade-9f86-7473374e0bb2</t>
  </si>
  <si>
    <t>6cd3a5f1-a79f-4fc1-b472-b5fa7cfde2da</t>
  </si>
  <si>
    <t>6f900b78-34dd-426c-b6bd-a5dd7871eecd</t>
  </si>
  <si>
    <t>f25b0ec6-f87b-4d07-a05e-82e321d7f4be</t>
  </si>
  <si>
    <t>48f759be-8c94-4388-9bc7-c827435443be</t>
  </si>
  <si>
    <t>e44ad7ab-4ba6-46df-9c9b-f98f8063b9ad</t>
  </si>
  <si>
    <t>ca6fe469-c011-4e3d-b8ed-485a9466d9b7</t>
  </si>
  <si>
    <t>7af1019b-6c13-4bc6-ae5f-0bd6237baa4f</t>
  </si>
  <si>
    <t>bad6d7ba-3572-4848-b2d1-1c205c643b71</t>
  </si>
  <si>
    <t>a15fa171-a503-4fbd-8b73-86a22f24685e</t>
  </si>
  <si>
    <t>a0a0fe11-949b-419b-85df-bdc73a521549</t>
  </si>
  <si>
    <t>dc7f59ab-bf59-4db3-8ad0-b355f1718a1d</t>
  </si>
  <si>
    <t>0a755f4a-8e9b-4055-af81-067523e8bbdd</t>
  </si>
  <si>
    <t>c736452e-2809-4429-a903-916c30fb2be2</t>
  </si>
  <si>
    <t>57e0fefd-2256-4265-9d6f-d51525d65c43</t>
  </si>
  <si>
    <t>d31502b9-f935-4645-9147-8d0fcf392613</t>
  </si>
  <si>
    <t>05becfbb-6c28-454f-8825-914134b5257b</t>
  </si>
  <si>
    <t>a6266fb5-9864-4305-afb0-391884900664</t>
  </si>
  <si>
    <t>e1d87099-10c5-4cfd-917a-d9e0a85384fd</t>
  </si>
  <si>
    <t>94fa1989-b149-4f7f-93d1-cf2e978630bd</t>
  </si>
  <si>
    <t>5801de94-1b3e-4c05-b9d7-904aad4eb7fb</t>
  </si>
  <si>
    <t>78e11d48-5bef-4487-9ff1-6ce0fa45bec2</t>
  </si>
  <si>
    <t>0ff5e796-001e-4962-bc5b-63472ff8fd2c</t>
  </si>
  <si>
    <t>c5723fda-0a89-4306-ae72-f9d3195aa07a</t>
  </si>
  <si>
    <t>d9ae496e-c606-430d-8610-047bda977747</t>
  </si>
  <si>
    <t>ed0f815e-c1bd-4066-a77e-f69f5b6ae34c</t>
  </si>
  <si>
    <t>e66ac7cb-84d3-4e11-9460-f05d51f6f4a5</t>
  </si>
  <si>
    <t>9696e386-fb5d-40dc-8ddd-0cdbc179cd52</t>
  </si>
  <si>
    <t>a788fd15-c8e5-4de9-bd77-5262e0f3338b</t>
  </si>
  <si>
    <t>852d56d3-a444-40d4-95b7-951d5ae0f34d</t>
  </si>
  <si>
    <t>5cb50617-d8ed-4d95-8c08-31084ca13126</t>
  </si>
  <si>
    <t>182e958f-279a-4f3a-87c5-355a5f7cf022</t>
  </si>
  <si>
    <t>b9d79840-17b1-445b-bb4d-758c2029d970</t>
  </si>
  <si>
    <t>e4215c15-2bec-4ac5-afcd-db99c617849b</t>
  </si>
  <si>
    <t>d47dbbda-e2e6-4beb-8d6b-cb4a980e06e1</t>
  </si>
  <si>
    <t>c444a889-5f1c-4605-8aa4-d521f0c1c1ab</t>
  </si>
  <si>
    <t>81024029-00d8-4f37-b69b-92e4af6301f9</t>
  </si>
  <si>
    <t>99b2917b-218e-461c-a8f9-26acf38e268c</t>
  </si>
  <si>
    <t>4836ea7c-8ca1-4fdc-8d33-9f8d38c70fd3</t>
  </si>
  <si>
    <t>dc2d99e9-8ea4-4cb7-9baf-adb87ae27004</t>
  </si>
  <si>
    <t>3c801d3e-41f1-4fdb-9b62-be9aacbd6939</t>
  </si>
  <si>
    <t>f30f918f-0e3e-416e-8a8a-bd2e0d399665</t>
  </si>
  <si>
    <t>e3ce01a9-77c9-460d-88e8-d6e5043207ca</t>
  </si>
  <si>
    <t>5ac00fb7-d4cf-4574-bf01-f87ff9dc55c2</t>
  </si>
  <si>
    <t>aa630a40-c17b-40a0-aaa8-43860778e1bd</t>
  </si>
  <si>
    <t>872e4150-5a3a-4de5-8402-891e03f8e02a</t>
  </si>
  <si>
    <t>50a5c3c9-c41f-43c7-92c7-bd14cd322f7d</t>
  </si>
  <si>
    <t>853a57fe-9d56-4171-b8bf-36fc5b35afb8</t>
  </si>
  <si>
    <t>1026ef02-69dc-426d-90e8-3a757665bdf1</t>
  </si>
  <si>
    <t>47a75dfc-32a7-46bb-b296-26f990a635d7</t>
  </si>
  <si>
    <t>f71221d7-07f5-46c0-95c5-e8013b12203e</t>
  </si>
  <si>
    <t>50351db4-40e4-450a-b45b-106ed4505175</t>
  </si>
  <si>
    <t>f9848b27-1f38-4fbb-a547-dcf6fd0252c4</t>
  </si>
  <si>
    <t>acc6c1b1-fdc8-425a-963a-2179be1306bb</t>
  </si>
  <si>
    <t>cbed8e15-001f-4920-a9b9-d909d3bc537d</t>
  </si>
  <si>
    <t>be380f91-8764-4b78-abb4-3fda4263cde3</t>
  </si>
  <si>
    <t>b806a7c6-540b-4f12-bd2f-1e603faa81d6</t>
  </si>
  <si>
    <t>443c9dee-251c-4dd5-8892-0b0468b45d18</t>
  </si>
  <si>
    <t>2c46bf2d-812a-42ae-bbc5-5f2840b43b16</t>
  </si>
  <si>
    <t>570afff4-ae66-4f91-9bf2-4210c387f82e</t>
  </si>
  <si>
    <t>9532d73a-a4ee-4dcc-aa7e-d676a089f067</t>
  </si>
  <si>
    <t>d3960539-8f67-4702-b50d-36448f76948c</t>
  </si>
  <si>
    <t>5cd6fa2b-1789-4f2b-8bfd-0866e5380f39</t>
  </si>
  <si>
    <t>0bb52e42-250c-4134-a990-67b309ff5cfc</t>
  </si>
  <si>
    <t>3c580e7b-937e-4dbe-b766-6d2e3704a20c</t>
  </si>
  <si>
    <t>cdeff6ad-e122-45c2-9a92-5e83d7c8e1d6</t>
  </si>
  <si>
    <t>f30ff6ac-476b-409d-883b-8bc6c48cc376</t>
  </si>
  <si>
    <t>60fe0c2c-fb73-462a-aba1-3fdc9cbe3355</t>
  </si>
  <si>
    <t>b5f38eb0-06e1-45a3-a1ab-c809fe705c8c</t>
  </si>
  <si>
    <t>a81f8d19-032e-427a-be1d-e71a022996e5</t>
  </si>
  <si>
    <t>6df48493-f252-437e-923c-bcaf62225f9c</t>
  </si>
  <si>
    <t>47b4ef89-0b5d-4779-b65d-aef1198fa892</t>
  </si>
  <si>
    <t>9fee938f-a2fa-4a5f-8b00-df5494fa823b</t>
  </si>
  <si>
    <t>66a5fd17-99b4-48fc-b0f3-00378f1dad64</t>
  </si>
  <si>
    <t>8d351d2b-8bab-4590-9b4f-07f1288b8f70</t>
  </si>
  <si>
    <t>5ea4f931-f836-48fb-b156-6490afc4c9a3</t>
  </si>
  <si>
    <t>41c01c83-4e47-4daa-aa1c-c1a75cbb7b21</t>
  </si>
  <si>
    <t>9d5206c3-5c78-4e2f-b65e-e9b03e12af82</t>
  </si>
  <si>
    <t>7569030a-cba0-47d6-bed2-bea252634fbf</t>
  </si>
  <si>
    <t>9e1f0870-7267-4f9a-8d66-f1db777b433c</t>
  </si>
  <si>
    <t>2bcbe4d0-514b-4000-a025-43feccf333f0</t>
  </si>
  <si>
    <t>6e515dbe-3b9a-443f-8925-596e3a35140b</t>
  </si>
  <si>
    <t>4664b8b0-90cc-4b64-a200-954e656241a2</t>
  </si>
  <si>
    <t>c7376738-7f32-496b-9c92-5b7093c9758f</t>
  </si>
  <si>
    <t>efaa322c-48cb-4be1-a28c-91aaac095677</t>
  </si>
  <si>
    <t>2f4fabb0-f3f2-4c71-a220-4826d5f5a555</t>
  </si>
  <si>
    <t>2ade7109-e59e-43f0-9851-d92332f65212</t>
  </si>
  <si>
    <t>6b372c32-e811-4153-90b9-93dc9008589f</t>
  </si>
  <si>
    <t>fc3067df-7ada-47d9-991a-c3f08de6bbd6</t>
  </si>
  <si>
    <t>ec123400-fc44-4b88-90ab-381ab5d13da3</t>
  </si>
  <si>
    <t>9da00a2f-c2e2-41d7-89cb-1d58d7db280c</t>
  </si>
  <si>
    <t>63c80ede-f3a7-4aa6-97bd-9e9778439b66</t>
  </si>
  <si>
    <t>280713dd-5955-456e-9fc3-38227a474378</t>
  </si>
  <si>
    <t>62adaa0b-32fa-426b-8395-03cae91500cd</t>
  </si>
  <si>
    <t>f74ad1be-8414-42f2-9699-0bfda7701762</t>
  </si>
  <si>
    <t>994b6fd8-cc45-4da7-aae2-ccb3c4e63103</t>
  </si>
  <si>
    <t>42b29c56-0e57-45a1-a74b-0071ecc84bbe</t>
  </si>
  <si>
    <t>757db979-a44e-4149-9579-fb5e6f5fefb4</t>
  </si>
  <si>
    <t>fc214282-69be-414d-a4ec-493ea90fe506</t>
  </si>
  <si>
    <t>d940c98c-2588-4a6b-875e-84da90d27bba</t>
  </si>
  <si>
    <t>2517f732-e9cf-41c5-9e37-e691de6419af</t>
  </si>
  <si>
    <t>1435ddfd-0c52-4074-a839-4295280b1966</t>
  </si>
  <si>
    <t>53b8b490-1097-465d-9251-d4bf52a41de5</t>
  </si>
  <si>
    <t>9a4d8bbb-f490-496e-aa04-6d745d969c63</t>
  </si>
  <si>
    <t>7c3e8593-78ea-4705-a6e4-b12c35988da9</t>
  </si>
  <si>
    <t>503d24de-c264-4fd7-a022-a27123fbdd3a</t>
  </si>
  <si>
    <t>a285b705-8829-43da-ae24-603955a0e1a4</t>
  </si>
  <si>
    <t>794a1f74-3ad9-4ace-aef8-f7b28105a274</t>
  </si>
  <si>
    <t>784bf52c-6aa4-4d78-acfc-b5eb653d80be</t>
  </si>
  <si>
    <t>526610f5-31da-46a6-b387-73253675dcc3</t>
  </si>
  <si>
    <t>be75ef4d-73c8-409b-bd8b-7667b3fd756b</t>
  </si>
  <si>
    <t>b3b47a96-ace0-4638-a54e-535fe6798584</t>
  </si>
  <si>
    <t>1316997e-b94d-4e48-a5d4-23dc8006b6e6</t>
  </si>
  <si>
    <t>8bea8d38-00d7-449a-a034-aca0b5ca5e0f</t>
  </si>
  <si>
    <t>37e6dc76-9b45-4a2e-a689-2419d680e445</t>
  </si>
  <si>
    <t>486ed70b-dc45-49ea-9f3f-3fb65e895bb7</t>
  </si>
  <si>
    <t>6eff6203-3199-41fd-9238-f3ff3c196c2e</t>
  </si>
  <si>
    <t>36b42e05-b90d-4599-bcea-17e8f7284452</t>
  </si>
  <si>
    <t>16fc9fe6-c081-4cb8-bdac-50993717752f</t>
  </si>
  <si>
    <t>a7dfe0e4-a17b-495b-a206-f220aeed1c4e</t>
  </si>
  <si>
    <t>e51b48f0-7802-45ce-8940-a3e025ed8131</t>
  </si>
  <si>
    <t>15da2d84-8cc4-4793-a6b5-974115b6737b</t>
  </si>
  <si>
    <t>4fe8732f-7aec-46e2-b79b-a94210cadb32</t>
  </si>
  <si>
    <t>3b0e428d-80a6-439a-8d30-e02ebc897540</t>
  </si>
  <si>
    <t>eb2f7add-f700-4343-8c20-f9f7d5bb5caf</t>
  </si>
  <si>
    <t>c1d9b9d2-1544-4d7d-8452-917a2e71b0eb</t>
  </si>
  <si>
    <t>0ddcfdda-85e7-499e-baa9-e6fcdc6ec918</t>
  </si>
  <si>
    <t>cc5bc2da-050b-495c-8005-5f10607a4b3e</t>
  </si>
  <si>
    <t>8917c3d8-b725-4f5e-ac82-3a37c07eb5b4</t>
  </si>
  <si>
    <t>97b1fcc3-308b-48cc-b4fc-23c1e1374e68</t>
  </si>
  <si>
    <t>a8e733ef-9049-44f5-ae39-2e34ad23e248</t>
  </si>
  <si>
    <t>c7ad0643-4c36-4134-839d-8a7b217f1840</t>
  </si>
  <si>
    <t>9f5bc4db-d49c-40fa-8b16-690443d63e38</t>
  </si>
  <si>
    <t>0299f2da-316d-425e-b5f9-5ffdefcafd84</t>
  </si>
  <si>
    <t>91cf717b-15f2-4030-8ab5-e95b437c432f</t>
  </si>
  <si>
    <t>b33c6402-464c-46eb-9d27-22f8d8fa6c0e</t>
  </si>
  <si>
    <t>d05cbf96-ec7b-4b57-9630-dc272b4ba830</t>
  </si>
  <si>
    <t>41762fee-6ccf-4f0c-b365-9d2aeda2002e</t>
  </si>
  <si>
    <t>640ebd51-3365-4e7f-8b40-ff3c36bfd0f7</t>
  </si>
  <si>
    <t>b2f9d185-dab4-4e59-a7a0-d5f07d14477b</t>
  </si>
  <si>
    <t>1327057b-93df-4e44-b60e-3d6c9ed1ca04</t>
  </si>
  <si>
    <t>743a9e2d-6080-4141-8371-e137ca8051a2</t>
  </si>
  <si>
    <t>34f90ea4-e4b9-4b02-9f44-82e1ee5675bb</t>
  </si>
  <si>
    <t>55f094fd-20d7-4856-9f40-ab7d4b38d384</t>
  </si>
  <si>
    <t>429c0805-0d03-4362-9ee3-0b6ae2462b65</t>
  </si>
  <si>
    <t>c69cbae1-b11b-4cb6-b128-12122c50549b</t>
  </si>
  <si>
    <t>9cd9f2c8-fe48-45aa-a6e3-fcbfd8f4ff73</t>
  </si>
  <si>
    <t>1221efde-db51-4968-ac17-032186fdcefc</t>
  </si>
  <si>
    <t>a90a8e54-c0b9-4bd4-98d3-80207a95b399</t>
  </si>
  <si>
    <t>3e1c3461-2b84-4d7d-83b8-bf93b0fb7907</t>
  </si>
  <si>
    <t>f0baa28b-5b06-4604-8675-09031b17faa1</t>
  </si>
  <si>
    <t>88fd2ece-8126-4bff-b087-00806783079f</t>
  </si>
  <si>
    <t>1e3e8882-5ef8-432b-8963-6cc6fd6cf5d3</t>
  </si>
  <si>
    <t>171f4b24-4644-4097-8d25-30d4f0f0744c</t>
  </si>
  <si>
    <t>86a9a7f0-842d-4916-be19-ffbabc5a2b3d</t>
  </si>
  <si>
    <t>f254b0d2-370f-4b07-be82-ac5f332d6a78</t>
  </si>
  <si>
    <t>f8b025da-a33c-465f-8c18-751c4141c4e2</t>
  </si>
  <si>
    <t>70a0c9fc-3d34-422a-b7ba-b79747deb52b</t>
  </si>
  <si>
    <t>2729d53f-5477-493b-99cd-fef459240885</t>
  </si>
  <si>
    <t>dd1c560a-fcaf-4c11-ab86-2709f004033e</t>
  </si>
  <si>
    <t>621c613d-1851-485e-a93d-4101a7746131</t>
  </si>
  <si>
    <t>267bc903-ebd2-43cb-9a8a-9c4bc631d5f7</t>
  </si>
  <si>
    <t>556aeb0e-e6ba-4460-935d-53bf250d50e9</t>
  </si>
  <si>
    <t>33d3c22f-b492-43df-b994-296b80ad4cbe</t>
  </si>
  <si>
    <t>b623aad2-b12d-4864-9997-25d29cdf5137</t>
  </si>
  <si>
    <t>4d44eb7c-a921-49fb-9146-23cb0aa09a39</t>
  </si>
  <si>
    <t>28d18f22-9b7e-4455-9aa9-b956c54b7f53</t>
  </si>
  <si>
    <t>015d5389-b068-4331-883f-b9c09d4b8e9e</t>
  </si>
  <si>
    <t>6b78c7ad-9180-414e-b0ad-eedf36d3c26a</t>
  </si>
  <si>
    <t>cea4ceaf-eb6a-45cd-ad08-7b512ca5c781</t>
  </si>
  <si>
    <t>aae1d448-86b0-4f05-b06a-0eba6d7c51ad</t>
  </si>
  <si>
    <t>6ac46029-3169-4444-9404-c5237397025f</t>
  </si>
  <si>
    <t>bc7e8b66-e975-4b9b-9bd8-6414e075960d</t>
  </si>
  <si>
    <t>ec9027b0-63c0-4a9a-8d35-871607bb9729</t>
  </si>
  <si>
    <t>c05ce39a-f33a-4e27-9280-15b60b9bae07</t>
  </si>
  <si>
    <t>e843abd0-c5f0-4f24-9cca-b0bc42492b11</t>
  </si>
  <si>
    <t>2767df95-994e-47c7-b79e-5de6f973ac9e</t>
  </si>
  <si>
    <t>bf8ccdf2-7420-42cb-969e-0e78a1c4ec17</t>
  </si>
  <si>
    <t>8233a70d-e259-44b8-bdc0-f876bd31c5a0</t>
  </si>
  <si>
    <t>5337b086-974a-41df-b095-ccbca85cfa0e</t>
  </si>
  <si>
    <t>10e61e26-0bb9-4553-810f-fb2585f7bf1d</t>
  </si>
  <si>
    <t>863d995c-da70-4716-83b4-eced986a41b2</t>
  </si>
  <si>
    <t>5d9934f1-13db-4147-90f7-1bf56639b742</t>
  </si>
  <si>
    <t>f8813a36-e80f-4863-9e57-b6e23e787def</t>
  </si>
  <si>
    <t>21988716-182c-40f0-bdff-f54bf31f0eb8</t>
  </si>
  <si>
    <t>533857a4-d795-4b4b-ab47-da86841b7488</t>
  </si>
  <si>
    <t>52bfe681-994f-4e12-8869-59e3fd455c29</t>
  </si>
  <si>
    <t>34f83c37-dc73-4037-9f39-069a9d34c372</t>
  </si>
  <si>
    <t>e8297721-46ab-4553-a815-429b045c9431</t>
  </si>
  <si>
    <t>e9f71960-5cbb-4f25-be98-6ef2bc67ab87</t>
  </si>
  <si>
    <t>f4034e62-dc77-4173-9dbf-7621bd61c654</t>
  </si>
  <si>
    <t>36e05e23-f579-48dc-a6fb-702c8a6bb4c3</t>
  </si>
  <si>
    <t>27af662e-84e1-4cc3-9759-c6ad22d18df9</t>
  </si>
  <si>
    <t>6bbed72f-a24c-4485-a5cd-46d80524505a</t>
  </si>
  <si>
    <t>b0e068f4-4c4c-45a7-888c-bed2e6ffaa3d</t>
  </si>
  <si>
    <t>c3ee5ebf-6ae6-407c-8860-89e79df69179</t>
  </si>
  <si>
    <t>8668a3f0-8a58-4222-9e52-57cfaccc38b5</t>
  </si>
  <si>
    <t>e2eacf14-86e9-4382-9e55-36e894bb21ef</t>
  </si>
  <si>
    <t>0e21c63c-c8fa-4b00-8e75-8e627c54ce76</t>
  </si>
  <si>
    <t>8f5e688f-be47-462c-8172-22f5ddfeb6ee</t>
  </si>
  <si>
    <t>d0a04fb7-017b-47b4-a8b0-8e4543ba02aa</t>
  </si>
  <si>
    <t>309924cf-3ca3-4cf0-a55f-f1677fa48878</t>
  </si>
  <si>
    <t>80bca9dc-6384-4529-854a-d89dfcf89861</t>
  </si>
  <si>
    <t>a3efdd76-794c-4059-b517-39df2167e62a</t>
  </si>
  <si>
    <t>31679e14-4281-4d8d-9bce-7ebe537c5d14</t>
  </si>
  <si>
    <t>81474a45-9717-453b-9bb3-daba0bc98511</t>
  </si>
  <si>
    <t>d5d6d49f-12dc-4d7f-b4c5-88cb210b6b54</t>
  </si>
  <si>
    <t>7fc29394-4d01-4096-bdd8-9cf6f528b2da</t>
  </si>
  <si>
    <t>ab8ab812-13d6-4643-955e-db8fbd1a18e0</t>
  </si>
  <si>
    <t>e71f9ddf-7777-4341-b92e-8f61dd50b421</t>
  </si>
  <si>
    <t>fe8b0fb5-0bb1-4147-9270-1038cd9ed1e3</t>
  </si>
  <si>
    <t>025324cc-287a-4657-ad67-522aeb089506</t>
  </si>
  <si>
    <t>2fb9aaa3-d250-4bb8-b0a1-256e3f9070d9</t>
  </si>
  <si>
    <t>42f48211-fc59-4e92-a404-6eda751b4987</t>
  </si>
  <si>
    <t>5cbd0115-853b-4af4-9dc2-569cd6ce588d</t>
  </si>
  <si>
    <t>237ecca4-f9c3-44a7-b43a-c4dc36ddf7fe</t>
  </si>
  <si>
    <t>5d417280-e3e7-4d45-8cbb-fad6b29fdb25</t>
  </si>
  <si>
    <t>d54e07bc-69b8-4c65-a63f-e394a8da84c3</t>
  </si>
  <si>
    <t>01ff4514-536f-48bd-81e7-d437ff8760fe</t>
  </si>
  <si>
    <t>197e0877-66b2-4466-8e52-69507df0012c</t>
  </si>
  <si>
    <t>73465001-921f-466e-a3c8-f86a31bc714b</t>
  </si>
  <si>
    <t>79b88b12-ccc6-49d9-80f4-ae264f2b7afa</t>
  </si>
  <si>
    <t>04e71915-e3b8-496e-b985-18184d5289f0</t>
  </si>
  <si>
    <t>bb335817-8b3f-4d9f-b5ec-78294c64f6ad</t>
  </si>
  <si>
    <t>0abe6e4b-ad10-4e1e-a5a4-b6923a4b7fb5</t>
  </si>
  <si>
    <t>215b4b96-c350-4301-ab44-0d8cd948616c</t>
  </si>
  <si>
    <t>7f30725d-e843-4904-8eab-41cc079ab3ad</t>
  </si>
  <si>
    <t>c835c5c6-8a44-406d-9af4-60a114d4dfc7</t>
  </si>
  <si>
    <t>f4edd511-b293-4633-9ec7-109f1095f3ea</t>
  </si>
  <si>
    <t>48b8a95a-bc5e-415e-8d28-56710278a776</t>
  </si>
  <si>
    <t>39c07741-d061-4d93-b397-80846211b5cb</t>
  </si>
  <si>
    <t>ddfcdf5d-fed2-42ec-9c41-41eaa422aaec</t>
  </si>
  <si>
    <t>6efe8099-e183-41b6-b702-cd69878d48a2</t>
  </si>
  <si>
    <t>851b70f6-6e8d-4522-bc71-1824084b366a</t>
  </si>
  <si>
    <t>b9dadc93-9109-426d-8dc7-507543ebf0ce</t>
  </si>
  <si>
    <t>573aae84-cadc-4e30-b669-dd13401b235f</t>
  </si>
  <si>
    <t>b3807fb1-bae3-4998-b9cc-451e3525cc4b</t>
  </si>
  <si>
    <t>b4646c1f-7b7b-4391-942a-f60d55667376</t>
  </si>
  <si>
    <t>c999dcaa-f080-42b8-b565-be5fb29faf28</t>
  </si>
  <si>
    <t>c91ea062-fed2-4f69-8127-1d719a53f92b</t>
  </si>
  <si>
    <t>06691841-22a2-4087-9911-9d974dc4cc9b</t>
  </si>
  <si>
    <t>bd003b61-6a2e-4b4c-b9e6-5eedf4bb431c</t>
  </si>
  <si>
    <t>8dec3049-2fa7-4b37-a0ee-cae48f43420e</t>
  </si>
  <si>
    <t>9d0fbd02-de3b-4f2e-9e16-8a46875ac29b</t>
  </si>
  <si>
    <t>461827e4-7c8b-4eed-90bc-da8c1e4eb621</t>
  </si>
  <si>
    <t>3b239bcb-ad39-4e14-ac08-ebec085a4534</t>
  </si>
  <si>
    <t>7e82e154-627f-48a1-90f0-d1fc22ab242e</t>
  </si>
  <si>
    <t>04dd8be1-7ff2-4182-9593-85da03800d6e</t>
  </si>
  <si>
    <t>614aa40d-aafc-4462-adf7-2daf9a01e9ca</t>
  </si>
  <si>
    <t>82e52c72-4bf3-4d1a-81d6-417335419143</t>
  </si>
  <si>
    <t>8a0e63e2-9bca-4a74-aae1-0e7d859cc681</t>
  </si>
  <si>
    <t>33401c66-344f-4fa0-8d27-09acc7dff01c</t>
  </si>
  <si>
    <t>fac9faa0-da3b-4021-af93-7c574e550077</t>
  </si>
  <si>
    <t>49348d8f-ee32-4509-a167-5dd8bda942d7</t>
  </si>
  <si>
    <t>eba57aa8-ef06-4b44-b04b-3c7ab7282bc9</t>
  </si>
  <si>
    <t>bbb02ba8-126a-4092-a28c-d7b0a44aef47</t>
  </si>
  <si>
    <t>b509646c-9454-4077-b093-cfdb25a0c27a</t>
  </si>
  <si>
    <t>2efc6b8e-4a7a-4f85-8442-e2273522bfc4</t>
  </si>
  <si>
    <t>b2863dcc-63e1-4a2d-ae43-6cdb4a65985c</t>
  </si>
  <si>
    <t>2c0d8458-09b2-424b-8b36-5ee873ced8b2</t>
  </si>
  <si>
    <t>0e9522a6-0711-4ae7-bedb-afb989a74805</t>
  </si>
  <si>
    <t>ae7434cf-cfa8-4431-b695-4051f79428c2</t>
  </si>
  <si>
    <t>197d862a-cc49-4b04-b3f6-bacae1936087</t>
  </si>
  <si>
    <t>ca50a9fe-c361-4693-a280-3de7be074c61</t>
  </si>
  <si>
    <t>e48bfb49-3ad8-41cb-981d-185b6f620549</t>
  </si>
  <si>
    <t>fa079e9e-36aa-41d6-bef1-4c9546bb6ba4</t>
  </si>
  <si>
    <t>98a0e6d1-ea61-4cd0-bbfd-a1c2161d8a10</t>
  </si>
  <si>
    <t>9489ce21-9748-4f14-91aa-ea0787ea353f</t>
  </si>
  <si>
    <t>6122006e-0c5b-4d6c-81a8-245550cd3fd5</t>
  </si>
  <si>
    <t>163b9d0c-c0f6-4c63-b806-641c3e846b52</t>
  </si>
  <si>
    <t>6dd8d69f-01cc-45c4-990c-b9fcc7f63864</t>
  </si>
  <si>
    <t>926dc844-3da8-4ce6-9ebf-4e5e1eb9f84e</t>
  </si>
  <si>
    <t>d65354e5-4ba8-4b9b-b868-7d7177463409</t>
  </si>
  <si>
    <t>0687d104-2076-4515-ab2e-06572e52671a</t>
  </si>
  <si>
    <t>d8fd4942-9e5f-4a8c-80f4-bec460642729</t>
  </si>
  <si>
    <t>563a7c5d-6e16-46cc-9cfa-ad5513de3b00</t>
  </si>
  <si>
    <t>44fcf598-001b-40a7-8024-89e3f79e7307</t>
  </si>
  <si>
    <t>1558bee3-f12c-40f4-a0a9-2fff7f3ba8b6</t>
  </si>
  <si>
    <t>7a18d0e1-4649-4149-8e7c-c0d15badc165</t>
  </si>
  <si>
    <t>d52b688d-3ce4-4277-93fe-4cda71ae9863</t>
  </si>
  <si>
    <t>01108376-3902-417f-a797-df34dd21c7a1</t>
  </si>
  <si>
    <t>6bf170f8-4033-4849-9a75-58b5c84696ea</t>
  </si>
  <si>
    <t>a7395f48-008a-47d6-a679-4c64cf5fe168</t>
  </si>
  <si>
    <t>3bece20e-b03b-490d-933f-a342fc1a4eef</t>
  </si>
  <si>
    <t>c766dc45-9f4e-45c2-8d31-0a475ac5adbb</t>
  </si>
  <si>
    <t>56635dd2-5812-4e61-aca5-3f5f34379f4c</t>
  </si>
  <si>
    <t>43383038-36cc-4df0-86cf-b6ef61455a88</t>
  </si>
  <si>
    <t>a328c8ed-eff8-460b-a62c-452478661ecd</t>
  </si>
  <si>
    <t>3cf27b79-c361-4b70-9652-f08ab20b1a9d</t>
  </si>
  <si>
    <t>e91df9f1-a090-49e8-b6ae-56de5acd55e7</t>
  </si>
  <si>
    <t>465be3ed-dfd2-4554-9d9c-24ecf1324791</t>
  </si>
  <si>
    <t>04745818-67f8-4f18-8ce3-f24aa5ef987f</t>
  </si>
  <si>
    <t>b8f104c6-7b0a-48ee-981b-38a5dbdfd641</t>
  </si>
  <si>
    <t>b61620bd-649c-4d60-b5d3-6e4da0aab4a7</t>
  </si>
  <si>
    <t>5a3fda2a-4905-45ad-b1ab-e700067da101</t>
  </si>
  <si>
    <t>57817c17-a079-4fc7-a5f9-0cf80585db17</t>
  </si>
  <si>
    <t>0fc4da34-2ebf-4f45-9ed2-e8013d6af4b7</t>
  </si>
  <si>
    <t>c21be3cc-fc36-495b-9a07-7b25f39c4aed</t>
  </si>
  <si>
    <t>6f8019d1-7624-410e-b106-a36b882eb0f2</t>
  </si>
  <si>
    <t>ec516bde-863e-45b7-a04b-d2855a19d2d2</t>
  </si>
  <si>
    <t>e16f1646-6249-4472-b76e-4fbfeb3f3f9e</t>
  </si>
  <si>
    <t>88496e1d-81d5-4ec3-823d-33883b711d79</t>
  </si>
  <si>
    <t>96a68313-1462-47e5-bb71-a1929f61ed08</t>
  </si>
  <si>
    <t>0f18748d-d814-466b-b803-b2907399a41f</t>
  </si>
  <si>
    <t>caeda364-5a11-4c9e-a7ba-8f27d7b6d8e6</t>
  </si>
  <si>
    <t>d488cb6c-1d36-4ec3-baea-afa4842e4e91</t>
  </si>
  <si>
    <t>a740480f-4af6-450d-9ba2-63daa432b69c</t>
  </si>
  <si>
    <t>75a41607-0a45-4637-9556-1f34bc54d3c8</t>
  </si>
  <si>
    <t>31709adc-f493-437f-b946-2aecb25e516f</t>
  </si>
  <si>
    <t>1fadb73c-0594-47bc-898e-d41d0f265307</t>
  </si>
  <si>
    <t>86ec0a55-3d90-4e57-ac59-3d501de19a56</t>
  </si>
  <si>
    <t>46a4bdc0-c768-4ed7-b89f-0a4c35feb7a5</t>
  </si>
  <si>
    <t>b56fbba1-2bb1-4b5a-94c4-96cf8f38f74a</t>
  </si>
  <si>
    <t>74441881-98d9-4cee-9ca6-df2d4da557da</t>
  </si>
  <si>
    <t>d9fad0b5-1f86-4c04-8d3b-80591f7a964d</t>
  </si>
  <si>
    <t>58836d71-e895-4c26-99e6-add5c1f44a79</t>
  </si>
  <si>
    <t>9a71a2c2-2dc9-46bf-9965-612873fedd5d</t>
  </si>
  <si>
    <t>cf23d4b4-77af-47e4-b076-997a597e7e8a</t>
  </si>
  <si>
    <t>c6ce456a-cd34-4453-a3c8-05508702273d</t>
  </si>
  <si>
    <t>a841591e-ece5-479c-9fcf-f79454d0e555</t>
  </si>
  <si>
    <t>3ad45af2-8933-4efc-a613-b8b562921978</t>
  </si>
  <si>
    <t>c7e325d8-e0c4-4cc2-8ef4-ecb3d42eb329</t>
  </si>
  <si>
    <t>de6bfe0f-573d-437b-b568-e11099a0f73e</t>
  </si>
  <si>
    <t>5d031833-99cb-41a7-b2b1-d881e27090be</t>
  </si>
  <si>
    <t>668279b7-b565-4778-92b1-ff4c9f71b948</t>
  </si>
  <si>
    <t>9c213371-0c14-42b0-bfac-cc27d69db8dd</t>
  </si>
  <si>
    <t>287e982f-8a6c-49bc-9501-fd11c80c3f98</t>
  </si>
  <si>
    <t>0cffbe3d-a2bc-47d8-aebc-4b72f26840b7</t>
  </si>
  <si>
    <t>45bcfd7d-1ed5-4ae7-b139-ec1d8bddddd0</t>
  </si>
  <si>
    <t>d3182c22-c202-4711-9fe6-fbe3a53e0593</t>
  </si>
  <si>
    <t>68828547-7c55-4a2c-acc3-68ab91ab90ba</t>
  </si>
  <si>
    <t>19c1cfb3-ec23-42a3-8432-348347ace5a7</t>
  </si>
  <si>
    <t>2113694c-71dd-4e01-b13e-8002902e7014</t>
  </si>
  <si>
    <t>747309e1-cbd8-4e22-97f5-263a2ced745d</t>
  </si>
  <si>
    <t>e409ad1c-b0e5-4ab5-ad8f-0d3f151efbf2</t>
  </si>
  <si>
    <t>931151e4-1423-480e-9f15-456ff633d696</t>
  </si>
  <si>
    <t>f857f9fa-2b88-461e-93bd-b1348b77bcad</t>
  </si>
  <si>
    <t>fc08195b-2c9c-47c6-94f7-ef3813ed100c</t>
  </si>
  <si>
    <t>8d9b6a8a-fcba-4dd8-8056-9a5bcfff78fb</t>
  </si>
  <si>
    <t>54c51604-870c-4e12-a019-c6da82863fa2</t>
  </si>
  <si>
    <t>1d307209-0c9c-4dc1-b12c-971bacee8a0f</t>
  </si>
  <si>
    <t>1c005a74-6ab0-4576-bc49-6d1065707293</t>
  </si>
  <si>
    <t>27b426af-3ff5-4c50-8677-db60c597a3ac</t>
  </si>
  <si>
    <t>8a500e78-271e-4c7f-b7db-ec0af586988a</t>
  </si>
  <si>
    <t>dd81b1e5-6c56-4a27-b702-0045c2e190ec</t>
  </si>
  <si>
    <t>533877df-c66a-41ed-94d3-02899596fac5</t>
  </si>
  <si>
    <t>cac00e85-8cde-4223-ae2d-1c0f6e4edadb</t>
  </si>
  <si>
    <t>bba61d5c-eea6-4a13-be8b-3d3a830bdb29</t>
  </si>
  <si>
    <t>a5c65ccc-b776-4c7d-a93b-48a3dcf41f96</t>
  </si>
  <si>
    <t>ca3f5448-cfca-40ec-986a-b412ea896800</t>
  </si>
  <si>
    <t>57242577-410a-4683-b205-d0240e3d9c83</t>
  </si>
  <si>
    <t>48db5a66-c392-442b-98b8-1bdb29e2c78d</t>
  </si>
  <si>
    <t>119ae825-eab2-4de5-83ef-96f1ef5b8e7b</t>
  </si>
  <si>
    <t>5053d651-3848-4d28-bc72-faf9f5858a10</t>
  </si>
  <si>
    <t>d4c3f6d4-f1cb-43ab-8801-3a22969309f7</t>
  </si>
  <si>
    <t>10216288-c614-4c5b-ab6c-d5562019bf55</t>
  </si>
  <si>
    <t>19dd9c82-d592-48ba-87ef-1a61d213748c</t>
  </si>
  <si>
    <t>3f70dd62-f0fa-470f-859d-e9dd9b0a6038</t>
  </si>
  <si>
    <t>335090bf-3cf2-491e-ab95-2544c5411bf7</t>
  </si>
  <si>
    <t>d26aed2a-6dac-48bb-9227-ee51f5fd06ff</t>
  </si>
  <si>
    <t>f381ec9c-cb0e-4922-998c-444a1f1e3220</t>
  </si>
  <si>
    <t>35de9553-70b0-4ecc-8469-c4e3bbcdfaf8</t>
  </si>
  <si>
    <t>399307e1-55a8-4455-b42e-9495a5c291a4</t>
  </si>
  <si>
    <t>953feb9e-7ca0-433a-98cc-37c4ff489a34</t>
  </si>
  <si>
    <t>a1631709-9f1c-4978-be30-2eca6ca13144</t>
  </si>
  <si>
    <t>99a29225-ad11-46c3-83ee-0cc110733add</t>
  </si>
  <si>
    <t>1eb49e47-34e1-414b-9a60-49727a8c89c8</t>
  </si>
  <si>
    <t>8bc23995-bdda-45b3-8436-06bb2233f8cc</t>
  </si>
  <si>
    <t>c02e42cf-fa1b-46ea-a8ed-3848432685ca</t>
  </si>
  <si>
    <t>98c12705-5a93-4239-bef6-60d61cbf0ac5</t>
  </si>
  <si>
    <t>7c9389c4-5cd4-43df-b807-8b9efacb7ecc</t>
  </si>
  <si>
    <t>dd0ed5a6-ea63-4c2f-af18-99e4906bb314</t>
  </si>
  <si>
    <t>343fd083-a6db-4371-a59e-757148a07a6a</t>
  </si>
  <si>
    <t>a971c5ac-31f9-4fc1-adcc-387e128af1ce</t>
  </si>
  <si>
    <t>2941e26c-817d-480d-943d-f62f7f15e00c</t>
  </si>
  <si>
    <t>a572663e-778c-4252-8dbb-68fc5ae15331</t>
  </si>
  <si>
    <t>63390c78-18b6-4e87-8d82-e5abac68e935</t>
  </si>
  <si>
    <t>6ecd73f3-1512-4421-8e53-7764d126e05b</t>
  </si>
  <si>
    <t>9c8bd858-ce30-43d9-8d3f-54f1f2e5cd9d</t>
  </si>
  <si>
    <t>698f460d-3f03-44e2-8a93-2bf07eb12d22</t>
  </si>
  <si>
    <t>d9f56a61-94e5-4682-aac5-31a683ff057a</t>
  </si>
  <si>
    <t>454ee186-3d69-4662-aae2-9e55aef2a733</t>
  </si>
  <si>
    <t>b4b512d0-ade6-4b77-95d5-df2bafdcaeaf</t>
  </si>
  <si>
    <t>e6993e89-930d-41ee-ad6f-c380a4017638</t>
  </si>
  <si>
    <t>883939af-49e3-421c-ad6e-e9b975387c5a</t>
  </si>
  <si>
    <t>211b0fc9-e647-4e4d-b143-6b3d1fc1d2ef</t>
  </si>
  <si>
    <t>7a7d7ca2-f73b-4810-b53c-c7f6b7b742b1</t>
  </si>
  <si>
    <t>477c8df6-181b-4929-8562-28f33e132b50</t>
  </si>
  <si>
    <t>ad0b6810-0e60-465f-b6ce-21dd83238ccc</t>
  </si>
  <si>
    <t>30c66157-90a0-4613-89db-bcd2505fef2c</t>
  </si>
  <si>
    <t>496d341f-f29f-4062-9a48-9aeb36ee355f</t>
  </si>
  <si>
    <t>8dc0924b-191b-43b6-a7fe-0f605e33c5d7</t>
  </si>
  <si>
    <t>af2b3440-72e3-44d9-abe0-a0cc2e76afea</t>
  </si>
  <si>
    <t>77fe0901-aef0-45b9-ae68-379c1957ee8f</t>
  </si>
  <si>
    <t>6fc9047e-f25c-459d-9bde-c0fe47c6fba1</t>
  </si>
  <si>
    <t>ae3c15da-7ff2-4e6a-92e8-16ba79e626dc</t>
  </si>
  <si>
    <t>98879b4a-a91e-4e0b-8c88-d5b207a93c89</t>
  </si>
  <si>
    <t>ee9cd40e-237f-4382-8027-d91613cfa1cd</t>
  </si>
  <si>
    <t>de406873-a0c5-4604-b75b-96ea1d9d0f54</t>
  </si>
  <si>
    <t>ad3fd5e4-f431-4223-838a-1cf74d67cf82</t>
  </si>
  <si>
    <t>895fe5bb-b957-4fa3-ad2f-930faa96cc3a</t>
  </si>
  <si>
    <t>59c3e81e-afce-4599-b0b7-95f23e84d365</t>
  </si>
  <si>
    <t>6ddf6b5e-516c-49ca-a317-333b6a410ba4</t>
  </si>
  <si>
    <t>4b879e28-39da-46d3-afbf-63deaef03c10</t>
  </si>
  <si>
    <t>05a21e9c-dff4-4549-9a84-7e944406f0be</t>
  </si>
  <si>
    <t>37982f8e-eb8b-4183-a048-c766440d4610</t>
  </si>
  <si>
    <t>2c60c8ae-d76e-4f6e-8fd6-961214b007e9</t>
  </si>
  <si>
    <t>0d527bc8-0fcf-491f-b5a7-8e5abe2c315c</t>
  </si>
  <si>
    <t>f7a8e727-9780-4ded-a756-81a8ba8088dc</t>
  </si>
  <si>
    <t>b91d8554-48f4-478c-a75e-5a3938d504f6</t>
  </si>
  <si>
    <t>4973567b-15bb-4466-b365-3826b3837090</t>
  </si>
  <si>
    <t>166f94ab-710b-48a3-ad37-8ae6342baac9</t>
  </si>
  <si>
    <t>61344bff-0bd3-4a03-92c2-4983b83bf45c</t>
  </si>
  <si>
    <t>8da3f050-2a8c-40f6-bbcd-f0b235c5148b</t>
  </si>
  <si>
    <t>4ffdb016-0a69-4494-a253-efbd9fda5a06</t>
  </si>
  <si>
    <t>a03f3fcc-5fc5-4a90-938f-31371b0e99e4</t>
  </si>
  <si>
    <t>02ce23f9-cf39-471b-8424-55a648e6a8f5</t>
  </si>
  <si>
    <t>5ad52b1a-6112-4524-9287-a7d581cbfd1b</t>
  </si>
  <si>
    <t>365f4355-c466-48b0-9cad-edbf5f5584be</t>
  </si>
  <si>
    <t>a836a940-887b-422e-8ed9-d1890050dca7</t>
  </si>
  <si>
    <t>ed22de94-04c8-45af-aafd-2c21dbd5faa6</t>
  </si>
  <si>
    <t>39581482-8155-4dca-a5f4-57ee0c143053</t>
  </si>
  <si>
    <t>515a0abc-4e36-4134-bc24-44ecfc17f80c</t>
  </si>
  <si>
    <t>2276cb96-b51b-4212-97e7-799600e244ca</t>
  </si>
  <si>
    <t>c1da1081-4fc9-4a57-b472-48b59770a787</t>
  </si>
  <si>
    <t>f1de28ef-2165-4249-b188-4723bef1e6f2</t>
  </si>
  <si>
    <t>cc16fda0-e33b-49e2-a86c-73e0fad4b88a</t>
  </si>
  <si>
    <t>9ece424c-e8a7-43cf-a6f3-9d5865a65b3f</t>
  </si>
  <si>
    <t>54c2a785-3a13-4316-a9e4-3e89e29ff76b</t>
  </si>
  <si>
    <t>d2396f45-49de-4057-9231-e043f7f553c8</t>
  </si>
  <si>
    <t>599cd243-5398-4f96-bd77-c372626f904d</t>
  </si>
  <si>
    <t>f76598e3-7008-4cc3-b772-02dca92c6699</t>
  </si>
  <si>
    <t>5ecc89ab-24b2-4463-9add-5736ae5c068c</t>
  </si>
  <si>
    <t>44a0a4b6-5c61-4d21-b9f7-ae1c35428f52</t>
  </si>
  <si>
    <t>850ac2d1-64ab-4650-8df6-f4654599ca47</t>
  </si>
  <si>
    <t>43480ee8-e5c9-4386-9cea-f1baab096205</t>
  </si>
  <si>
    <t>0368fb8d-54bb-4246-a73a-2bdd24789823</t>
  </si>
  <si>
    <t>147b8585-5545-4714-a36e-06ec74325a24</t>
  </si>
  <si>
    <t>82e326ef-edc1-4f9d-ab20-61b2e84427d5</t>
  </si>
  <si>
    <t>e290c9c2-cab8-4692-8246-72df68fabcc5</t>
  </si>
  <si>
    <t>2e885b56-73da-43ad-8883-81d56b34be88</t>
  </si>
  <si>
    <t>b25cab5c-cf50-42dc-931c-46edf329bfc1</t>
  </si>
  <si>
    <t>0ea47227-bf64-4235-955b-2918234456a6</t>
  </si>
  <si>
    <t>9bc4d496-e0a6-4360-b3b2-fae05fdb26eb</t>
  </si>
  <si>
    <t>b79134f3-19b5-42ae-8dfd-073082a89043</t>
  </si>
  <si>
    <t>93f83c97-aebb-4fa1-8071-b6dd0a75b048</t>
  </si>
  <si>
    <t>d3ca0a60-1e1c-4990-afea-09fe298a74dc</t>
  </si>
  <si>
    <t>b0a00a4f-4d33-42f6-98b9-0ff1ea3a71f3</t>
  </si>
  <si>
    <t>897f06c2-3472-48c7-bd22-c1ec6006d1fe</t>
  </si>
  <si>
    <t>98b26699-24be-4950-8cec-ea044f29bc9e</t>
  </si>
  <si>
    <t>c6cae2af-27df-4d26-a86d-e010750e25d9</t>
  </si>
  <si>
    <t>3c44dc05-b54a-4094-a932-b39565f492b0</t>
  </si>
  <si>
    <t>44d76c0b-136d-4794-beba-b9bde1142a99</t>
  </si>
  <si>
    <t>bfbf5ed4-57e0-44c4-a317-e28a1af73149</t>
  </si>
  <si>
    <t>333a9f5e-0a61-4521-a1c0-7e19eecc7830</t>
  </si>
  <si>
    <t>8a6c4367-bc58-4f73-9283-b929def22d4a</t>
  </si>
  <si>
    <t>7fb7a1f0-d79b-4f4c-a46b-3a341baa01c7</t>
  </si>
  <si>
    <t>ce8fc7c6-807f-4764-8ff2-21cd296fa98f</t>
  </si>
  <si>
    <t>9c2b3778-8d31-4e28-991d-2b734b5d6a00</t>
  </si>
  <si>
    <t>7fa373c6-ee49-4489-a67e-a35dc8438ab8</t>
  </si>
  <si>
    <t>0d37b81e-b44d-4bf5-8e79-493fc1f5dda1</t>
  </si>
  <si>
    <t>bc21125c-c25f-4ed0-96fd-ac4b6092ff7e</t>
  </si>
  <si>
    <t>f3f4a4c4-b654-4054-aac3-06ed2f364afb</t>
  </si>
  <si>
    <t>819f1893-528a-406a-b3a2-98648ef9df17</t>
  </si>
  <si>
    <t>35a82eaf-e54c-42c1-a0ed-4efd1931043d</t>
  </si>
  <si>
    <t>8e0f7398-ed67-430b-b07a-6cd1d29b8e97</t>
  </si>
  <si>
    <t>2be2c0bb-07e5-4d44-b162-52417e91bca6</t>
  </si>
  <si>
    <t>ab714f71-32b3-427b-88a9-b9173499eef6</t>
  </si>
  <si>
    <t>70d6b93b-42b5-4ee6-90d3-6d99238c49e6</t>
  </si>
  <si>
    <t>39b7e20f-e387-492f-96b6-274e2bb3d526</t>
  </si>
  <si>
    <t>0f7c09ba-74ef-4dc0-a99b-2b783f90649e</t>
  </si>
  <si>
    <t>2d977f7a-8171-4a3c-9e05-2f8e4d5287af</t>
  </si>
  <si>
    <t>ce00dd61-ab39-4d58-81d0-076009b2ffc1</t>
  </si>
  <si>
    <t>ff2a2491-c4c5-4549-ae33-9eafa338ae18</t>
  </si>
  <si>
    <t>8ae77c9d-3585-4b30-aafc-130d62cc1eda</t>
  </si>
  <si>
    <t>7031b598-607d-449a-bc3a-7a465f3ef2c2</t>
  </si>
  <si>
    <t>35f8f334-5a63-4b22-b952-de05ef4dd7e3</t>
  </si>
  <si>
    <t>c2cc8753-d28d-4873-8833-caeb58bf2efd</t>
  </si>
  <si>
    <t>2a926b1f-e1fb-44a1-a8ef-5f7219ed43f1</t>
  </si>
  <si>
    <t>74b9e7b1-9e7d-4ff5-b1d5-f254e42cf067</t>
  </si>
  <si>
    <t>ffcdf897-fc07-4214-bad9-b718286b6a2a</t>
  </si>
  <si>
    <t>8156e88c-c3cd-4f32-b730-4eb921eb14e0</t>
  </si>
  <si>
    <t>99ca61db-1ce5-4feb-a0c1-ef50a000742b</t>
  </si>
  <si>
    <t>a64985f8-4182-46ac-9169-9cff20f49e58</t>
  </si>
  <si>
    <t>d559d6de-740f-45ab-b46b-a837812fba9b</t>
  </si>
  <si>
    <t>858a556e-4ed3-44df-99aa-736528a76ad7</t>
  </si>
  <si>
    <t>1dcb8368-182a-48c8-befb-73f03946aecd</t>
  </si>
  <si>
    <t>1c2c71bf-ddb5-40f4-9c22-e60a09cbc65c</t>
  </si>
  <si>
    <t>79d93e61-d946-495d-bcc0-384f79e3f58b</t>
  </si>
  <si>
    <t>93c3e510-a831-4102-82c5-382b8044e738</t>
  </si>
  <si>
    <t>5e5ba095-024a-46f5-86ff-64966a9ba895</t>
  </si>
  <si>
    <t>89666063-50b3-46de-a59d-11108f36558e</t>
  </si>
  <si>
    <t>a22f9605-fa6d-4a2e-8ad8-1e4325af87b0</t>
  </si>
  <si>
    <t>a60c7cb5-a923-4746-9541-3c57bda22623</t>
  </si>
  <si>
    <t>a3dcc037-f4f9-47b2-aa0c-f12c4d8fea68</t>
  </si>
  <si>
    <t>3d987890-b473-4d08-8a20-cf4d04ccef9b</t>
  </si>
  <si>
    <t>ed784c86-0c0e-4b01-a7b7-fcbfe9e46d24</t>
  </si>
  <si>
    <t>79652dfe-3e7d-4b5e-8b2a-3871880e0967</t>
  </si>
  <si>
    <t>8a4f9c4a-c819-4c9e-8a08-a2dae4088112</t>
  </si>
  <si>
    <t>3aead134-ef08-4445-8a36-119f34a1de88</t>
  </si>
  <si>
    <t>cd0b7b05-29cc-421e-8f45-ff5dda0481b2</t>
  </si>
  <si>
    <t>fa5fd139-1e27-43ed-8a87-98bf5d831d65</t>
  </si>
  <si>
    <t>7e49eef3-4253-429a-967b-2fea45f09ae3</t>
  </si>
  <si>
    <t>abb95ccc-1895-4b07-a50f-dc2142eba992</t>
  </si>
  <si>
    <t>c0170586-70a1-47f3-97a5-634a521f0143</t>
  </si>
  <si>
    <t>83e932a5-de4c-454b-af02-622a03c4408d</t>
  </si>
  <si>
    <t>693cb74a-349a-40f6-a272-e82c8c5eed22</t>
  </si>
  <si>
    <t>e4ffef28-79fa-482e-95cd-2eb6ea24e924</t>
  </si>
  <si>
    <t>6d8e0b8e-9a99-47ba-8952-f4f74fece399</t>
  </si>
  <si>
    <t>3888bd40-9c6c-473b-a471-7f798a409f0a</t>
  </si>
  <si>
    <t>523c4f42-dee3-4c34-814f-9fcafe0fefc2</t>
  </si>
  <si>
    <t>b5512cb9-6e12-4d9f-9790-9f0b251f5fae</t>
  </si>
  <si>
    <t>267e54af-53a1-4a1e-a93b-e38754380438</t>
  </si>
  <si>
    <t>8041b628-7b95-4325-9a23-bb8ee15553f1</t>
  </si>
  <si>
    <t>475bb5fe-2112-4702-9112-2e2d15a240a5</t>
  </si>
  <si>
    <t>ea036293-119c-409e-b2e0-f3a3e14228e0</t>
  </si>
  <si>
    <t>e025d8b5-6760-43fc-af8d-9638a031269b</t>
  </si>
  <si>
    <t>bc089544-d490-4168-bfaa-16bc899f7fed</t>
  </si>
  <si>
    <t>18e4fb5f-9d3a-47dc-8fce-bd8b12dd274b</t>
  </si>
  <si>
    <t>0daf36ee-f3d1-4fe0-af0a-ef31fc568277</t>
  </si>
  <si>
    <t>28d0a8ce-da42-4efd-a979-9e06bf603886</t>
  </si>
  <si>
    <t>16df16ee-5368-414c-baaf-6ef2aa4aab90</t>
  </si>
  <si>
    <t>8973303f-63a2-4207-9f2b-c3860becc016</t>
  </si>
  <si>
    <t>d92613fd-1ae2-4b4e-90fd-b94154d27d90</t>
  </si>
  <si>
    <t>09cce817-56f1-4576-879a-52ca9802dbfc</t>
  </si>
  <si>
    <t>819c34ef-737a-47fc-a862-024132f1190b</t>
  </si>
  <si>
    <t>dde0f6cd-7d67-4584-ab08-d3b2c21cf1bb</t>
  </si>
  <si>
    <t>0a8e2cf1-7046-48b6-b8b9-243ab482fce9</t>
  </si>
  <si>
    <t>d6e4cd44-af7f-4152-a1b2-97914ab6ced7</t>
  </si>
  <si>
    <t>a1688d5f-27c2-4c61-8c06-9879fd38f673</t>
  </si>
  <si>
    <t>743ccdeb-ed40-4679-a8a5-c6ceb259b711</t>
  </si>
  <si>
    <t>c8428645-d7c9-41d0-a645-8b840c945e63</t>
  </si>
  <si>
    <t>7cce46cf-4041-45ab-8cdc-889eb0d49956</t>
  </si>
  <si>
    <t>7f17f6a6-71a5-4ec5-8e9f-969da6ad3915</t>
  </si>
  <si>
    <t>9d55dcaf-1622-4ef0-8210-3841661ee86f</t>
  </si>
  <si>
    <t>369010d9-eb35-4cac-b96f-7bf429e3af9c</t>
  </si>
  <si>
    <t>6c2014b7-c07e-406d-b0a5-76a6e8d5a388</t>
  </si>
  <si>
    <t>53f131dc-7e42-4be1-ba91-17aebbc7aecc</t>
  </si>
  <si>
    <t>b6e461a1-a718-40ca-8059-9b434556da0f</t>
  </si>
  <si>
    <t>3c105160-5596-479a-a8ef-09953dd1726f</t>
  </si>
  <si>
    <t>39f20740-f1c9-4a48-8be4-fb53709e360c</t>
  </si>
  <si>
    <t>2c61c334-e7f3-42e4-92f7-217c9fffb1aa</t>
  </si>
  <si>
    <t>5913f5a7-8215-4a7c-89ff-321bafb6a53d</t>
  </si>
  <si>
    <t>bdbf23f5-c2b8-4052-84ed-ae50e4342592</t>
  </si>
  <si>
    <t>8adfd04e-d1d9-42fd-b7c3-92ab82a293ce</t>
  </si>
  <si>
    <t>7860146e-0eab-4e41-980a-4949eeecf893</t>
  </si>
  <si>
    <t>cb4d792d-7174-4687-a9e9-7224194dd433</t>
  </si>
  <si>
    <t>e3d8580d-b8c6-442a-a7d1-2cbe927889de</t>
  </si>
  <si>
    <t>dc712c2f-08a0-4b4e-8fc1-d091a7f4cec5</t>
  </si>
  <si>
    <t>890d3585-c41f-45a7-b621-09c88ffe4fc5</t>
  </si>
  <si>
    <t>effe9ee6-1833-4a5a-b9b7-570c45e16d13</t>
  </si>
  <si>
    <t>e790faac-c7d9-46f2-8b7e-20576f124b2b</t>
  </si>
  <si>
    <t>72e82e91-ce39-43dc-b3e9-35d42c9c2dc8</t>
  </si>
  <si>
    <t>04b460a1-dc88-4d15-9759-3dbe14aa78aa</t>
  </si>
  <si>
    <t>70e788bb-3d62-4b24-9fb5-4182b2ae1eb6</t>
  </si>
  <si>
    <t>cd1c90c9-7167-4ba3-9348-fd4c0e6fed18</t>
  </si>
  <si>
    <t>24adc415-977b-41ec-9496-4aba9f6f00cf</t>
  </si>
  <si>
    <t>91d829ca-f89d-40ae-9207-27b220ca5892</t>
  </si>
  <si>
    <t>df19d908-3e45-4968-bfe6-efab34fc3ffe</t>
  </si>
  <si>
    <t>527ae03b-0af9-4a28-a3ee-4b37530c3004</t>
  </si>
  <si>
    <t>bb865494-39ec-43ce-8cf4-79ec8d5196ea</t>
  </si>
  <si>
    <t>b68ede2d-3809-4723-9f2c-d6684a5242c4</t>
  </si>
  <si>
    <t>68904a25-c116-4014-a07b-81f89a62a1a6</t>
  </si>
  <si>
    <t>2532b7a3-3c44-4397-bbe0-4f48688b3576</t>
  </si>
  <si>
    <t>bd237d41-67a5-47fc-8e39-b52e8f41629c</t>
  </si>
  <si>
    <t>abdc7091-6d7e-41e0-9b26-7471163ee2c3</t>
  </si>
  <si>
    <t>cab13a25-e6ad-4a41-b4b1-715578cfedd0</t>
  </si>
  <si>
    <t>9b7a92d0-4d8d-4f82-9c48-70be3fc90b26</t>
  </si>
  <si>
    <t>5201c551-2b84-49d6-9798-a52bdb70985d</t>
  </si>
  <si>
    <t>8e222e35-e5e6-47f7-a74c-a84ae9ad0f47</t>
  </si>
  <si>
    <t>bab24654-aece-4166-9420-6d0c53933210</t>
  </si>
  <si>
    <t>94ad3222-5972-46cf-8914-cbd36cbd358d</t>
  </si>
  <si>
    <t>b07542db-53ed-45eb-bd7d-6773b29e2c33</t>
  </si>
  <si>
    <t>8d2481ba-a634-47fe-b1fe-c2c2e3cd585b</t>
  </si>
  <si>
    <t>2d21b1df-a7ef-437c-99b4-b09bdfe12e2f</t>
  </si>
  <si>
    <t>1cfc1aaa-bfcd-477c-8166-d8493b037b70</t>
  </si>
  <si>
    <t>1047e2d6-02cf-4c99-a144-878ab077b16b</t>
  </si>
  <si>
    <t>e96f9972-8189-4780-84ab-2f7f5d667942</t>
  </si>
  <si>
    <t>3279c64a-8947-4886-821e-356f686e76e3</t>
  </si>
  <si>
    <t>a79c0537-fcda-480c-ac53-ec882e786263</t>
  </si>
  <si>
    <t>631751de-11ca-4c58-8460-50c388b75af8</t>
  </si>
  <si>
    <t>de9164ba-0a63-4a41-9ebc-1c1669e9030f</t>
  </si>
  <si>
    <t>4dc154e4-53cf-474d-ac5e-bd74b891b513</t>
  </si>
  <si>
    <t>9f48f143-9e23-4ec3-b760-f632c1597ded</t>
  </si>
  <si>
    <t>548214da-f7b1-4ead-a0e0-658aa0943062</t>
  </si>
  <si>
    <t>11738389-8f09-4fb7-aee9-ee8926cf8557</t>
  </si>
  <si>
    <t>08fbe182-6b45-4c29-b667-396d3fd26d0c</t>
  </si>
  <si>
    <t>c46bb0c3-2d85-4d3a-9a39-3119c5aada3e</t>
  </si>
  <si>
    <t>3538922a-be21-4570-9580-84c5e100f2d9</t>
  </si>
  <si>
    <t>a220f2a8-2706-4f77-937a-b60c0194b7c2</t>
  </si>
  <si>
    <t>dc1669c9-dbf1-4182-94ac-82bb677ee8a1</t>
  </si>
  <si>
    <t>045ff454-a34a-4ac3-9387-efebbe2a4784</t>
  </si>
  <si>
    <t>08b08062-b954-4e88-8a83-529567b1f1a4</t>
  </si>
  <si>
    <t>952d8f46-3e4b-4c32-86b9-f9fe5483de47</t>
  </si>
  <si>
    <t>a4e69a42-7dfd-4a2f-bfa2-9c6c407edcc4</t>
  </si>
  <si>
    <t>4deba10f-63c7-4e50-b0e8-3621bc92d524</t>
  </si>
  <si>
    <t>50b9958c-b385-428c-ba2d-9845d1349887</t>
  </si>
  <si>
    <t>5c9564e7-ad52-4422-bec2-17aa285fe6cf</t>
  </si>
  <si>
    <t>b1cd1e6d-bbc1-4a27-a02a-087f47b470d9</t>
  </si>
  <si>
    <t>df46877f-b2af-4968-b145-e2118d832cbe</t>
  </si>
  <si>
    <t>e327cbcb-16d3-40e8-a1e2-05b8de317ad6</t>
  </si>
  <si>
    <t>f481a030-474a-49aa-8acb-1ff1c622878d</t>
  </si>
  <si>
    <t>978f4afd-652b-4ce2-9650-baa8f30af160</t>
  </si>
  <si>
    <t>6fae5994-8c3a-4b72-965c-49fd405622f7</t>
  </si>
  <si>
    <t>bfc91eeb-ffa7-47b5-a29f-9a61fceaefd0</t>
  </si>
  <si>
    <t>11b2442d-564d-4293-bba9-cf113ad4f2b9</t>
  </si>
  <si>
    <t>9d19af08-6c0b-4d16-9234-775e66dc86c6</t>
  </si>
  <si>
    <t>490e0c86-ccf7-4b17-8bdb-263bead642b1</t>
  </si>
  <si>
    <t>b4801df8-79b8-4684-be7b-bb991849a48a</t>
  </si>
  <si>
    <t>d1867bde-4291-488d-8025-176f0af24552</t>
  </si>
  <si>
    <t>a185cbb1-ec3a-4f13-a556-af7b7c4bce4f</t>
  </si>
  <si>
    <t>f39a0ae7-fe65-4aee-9828-94315c10445d</t>
  </si>
  <si>
    <t>dfaeca94-50f8-4826-88f7-99c2620ceae8</t>
  </si>
  <si>
    <t>2d2a4ce1-e340-4c1b-a9dc-42d2a7090910</t>
  </si>
  <si>
    <t>819154e4-0487-4f6b-9e9c-05674dc1c140</t>
  </si>
  <si>
    <t>9006bb2e-8c2c-4f4f-95f3-00aa4fe2f82d</t>
  </si>
  <si>
    <t>f22553d3-6c75-41b4-94ea-1b5b9a252fc5</t>
  </si>
  <si>
    <t>ba406832-be45-434b-b526-bd7fe4ff6bad</t>
  </si>
  <si>
    <t>8aea965d-9f0c-4a69-9237-6bbd5ea92464</t>
  </si>
  <si>
    <t>ecb579a4-5117-4d83-9134-926e3cb663ad</t>
  </si>
  <si>
    <t>53195f11-7216-4473-85d2-706be41dda56</t>
  </si>
  <si>
    <t>af702962-6bad-4639-bd98-c7d0e73703c1</t>
  </si>
  <si>
    <t>856abe9e-e783-44ca-8640-090f08aaa8e0</t>
  </si>
  <si>
    <t>d35178fc-bcee-4414-bde4-e41f42d37562</t>
  </si>
  <si>
    <t>93e5418c-0f85-4288-b014-9abcce6db621</t>
  </si>
  <si>
    <t>61d5d76e-a2c5-49fb-a4c4-58f07c71e143</t>
  </si>
  <si>
    <t>775d1763-be89-415f-9515-9ab05bb3cfaf</t>
  </si>
  <si>
    <t>f7cd4981-6ecb-43ae-801e-838eeb669f0b</t>
  </si>
  <si>
    <t>79aca115-badf-443c-83db-2280805e90e3</t>
  </si>
  <si>
    <t>950edbb5-d298-4a79-9a96-7f1585ff33b6</t>
  </si>
  <si>
    <t>7e8473e5-b0f0-4295-bc84-74a618d10995</t>
  </si>
  <si>
    <t>24c042e3-8898-4b42-ac95-dc4ab10f229e</t>
  </si>
  <si>
    <t>47d99068-a0b8-416f-9a49-fe47247e5141</t>
  </si>
  <si>
    <t>4f423685-4573-4c2f-a16e-360965e10283</t>
  </si>
  <si>
    <t>d4fdc1f4-00c9-4f4f-a052-1982d0fa1aa3</t>
  </si>
  <si>
    <t>7d3dff61-8aec-4e34-9410-7b4f6b6f29cd</t>
  </si>
  <si>
    <t>d54f290d-d10f-444f-8a1b-89799ee01978</t>
  </si>
  <si>
    <t>cfabef48-14af-4302-966c-307da25003cd</t>
  </si>
  <si>
    <t>c3a7578d-c508-4f5a-a71f-d1be86797a3a</t>
  </si>
  <si>
    <t>932f2135-1cca-4571-a494-4335805cda73</t>
  </si>
  <si>
    <t>9af4a86f-db4e-4bf7-885d-0af7032c3f1d</t>
  </si>
  <si>
    <t>a776e9ce-0938-4150-a016-ae63d71ddd23</t>
  </si>
  <si>
    <t>5b0513ef-303f-4ba0-8d8e-94dce7da52e1</t>
  </si>
  <si>
    <t>5c437a77-17df-4f2d-92e8-6d0e746165be</t>
  </si>
  <si>
    <t>33b838cd-bbcf-4d91-bf16-b8e606276ff8</t>
  </si>
  <si>
    <t>b22a3ad7-5751-4704-80da-9b7f670419a6</t>
  </si>
  <si>
    <t>eebf7b63-79cb-4a33-9b50-b2fe74970ca7</t>
  </si>
  <si>
    <t>c0771766-cb9d-4aba-bef1-86702a2d1ea1</t>
  </si>
  <si>
    <t>d0599ee7-2ec9-42f8-b865-7b479faf7cb8</t>
  </si>
  <si>
    <t>487d7d4f-135c-43d4-8cb4-f42569ea9a15</t>
  </si>
  <si>
    <t>20966f29-9410-4a1b-90e4-58d73f5cefe2</t>
  </si>
  <si>
    <t>c4860a28-622c-4e98-872e-ce92d420483d</t>
  </si>
  <si>
    <t>e7503f3e-7ad0-4059-bd38-8b3dd00d0126</t>
  </si>
  <si>
    <t>5299fa4b-8149-49d1-a92d-cebb3cff1e9b</t>
  </si>
  <si>
    <t>8ea8fbf9-be77-4b24-bd4f-8a0ddb80c45b</t>
  </si>
  <si>
    <t>28ff5c93-a9ba-4eba-a49e-9a2f50771970</t>
  </si>
  <si>
    <t>f0069299-166d-4259-a17a-c40680333813</t>
  </si>
  <si>
    <t>ae563c79-c038-4fd8-960c-5e395df06726</t>
  </si>
  <si>
    <t>f156b5a4-ea82-475f-9815-d8f23f946f95</t>
  </si>
  <si>
    <t>af0adcf3-5524-4fbd-8f54-a4261761bc92</t>
  </si>
  <si>
    <t>4bf1b934-9024-4eec-b472-bcada8037710</t>
  </si>
  <si>
    <t>1d19a3fc-e04e-4086-945a-8374199468dc</t>
  </si>
  <si>
    <t>22f24a6d-d081-493a-be70-32866518fc49</t>
  </si>
  <si>
    <t>99a3b489-9437-4cbd-869d-87afcaffd39a</t>
  </si>
  <si>
    <t>4ac007f0-1845-4a52-9f49-ce1b3801ae59</t>
  </si>
  <si>
    <t>5fa8fec8-1883-45ce-8782-139407e8e9db</t>
  </si>
  <si>
    <t>7f21f9f7-42bb-4562-a8c5-7acd204a8e1d</t>
  </si>
  <si>
    <t>fdd7da5a-b721-4d9b-b985-6a47535ef474</t>
  </si>
  <si>
    <t>9388aec4-10c5-41a6-8069-e7d2dd53af82</t>
  </si>
  <si>
    <t>39c1091f-8a20-455d-88fd-e1e6a589019e</t>
  </si>
  <si>
    <t>582ceb87-8599-4d03-87c9-80b7afdc4dc7</t>
  </si>
  <si>
    <t>c3331821-bafe-4624-a430-463ef62fb6fa</t>
  </si>
  <si>
    <t>db15809d-5b40-4c30-a317-edfa4763dfac</t>
  </si>
  <si>
    <t>4bbeebb3-d524-41f4-b1e3-e8fdfd95bdfd</t>
  </si>
  <si>
    <t>abcbc595-1a0a-4b14-af03-22ef9287578c</t>
  </si>
  <si>
    <t>310eaf50-2b28-443d-8c7e-dc3662dae1a3</t>
  </si>
  <si>
    <t>f00c94ba-a6bd-4359-89ad-1db2e2e38497</t>
  </si>
  <si>
    <t>f9e31cc4-ff3c-431b-b106-1fbf0b0b932d</t>
  </si>
  <si>
    <t>8dab0afd-03c4-492c-a783-5eaf06edf579</t>
  </si>
  <si>
    <t>a53a89c6-affa-476b-b006-4499444e29de</t>
  </si>
  <si>
    <t>5f5d05b5-7b38-45cb-8e0a-161557d2d9e4</t>
  </si>
  <si>
    <t>d50bfcf9-a4f3-4775-ab60-c468eb19d7fc</t>
  </si>
  <si>
    <t>4b299268-ee3f-4101-8c5a-6154cd5922f3</t>
  </si>
  <si>
    <t>99a387fb-b960-4ca7-93cd-e2eb0a1ec6e2</t>
  </si>
  <si>
    <t>64f130f3-1656-484d-b494-b2e52e59f2e8</t>
  </si>
  <si>
    <t>08f78cca-5589-420b-af1e-3fa5e02a2158</t>
  </si>
  <si>
    <t>4dec2734-8fa7-484a-a44f-c29fc031a4ce</t>
  </si>
  <si>
    <t>49060d40-8e90-47a0-9305-f293fbbf329a</t>
  </si>
  <si>
    <t>29d169be-fbdc-4bd0-8907-dc7bca5eaa19</t>
  </si>
  <si>
    <t>db64b549-c37b-4b04-b379-9d55a2ea5a7b</t>
  </si>
  <si>
    <t>20ab3943-8020-49fd-8a38-9ef166a42aaf</t>
  </si>
  <si>
    <t>329016d7-f6fc-4920-8a7b-bfafb1e0de3c</t>
  </si>
  <si>
    <t>bb5ca66f-712a-4241-b5d7-360379d82ed0</t>
  </si>
  <si>
    <t>549ae40f-658a-4a04-9238-91ec49a6987d</t>
  </si>
  <si>
    <t>b1acf3d3-eb3e-40ab-95a2-2b1dce554f52</t>
  </si>
  <si>
    <t>e8ed8559-c024-4f78-80e2-36191ef6c8b6</t>
  </si>
  <si>
    <t>16ac0b29-6c90-4104-a20e-7b3ad96ae864</t>
  </si>
  <si>
    <t>b36f3edb-1457-4c8c-bed0-f26c82dd313c</t>
  </si>
  <si>
    <t>bf61cce9-8d67-4370-8615-d80a31e334f3</t>
  </si>
  <si>
    <t>a346d23c-39e5-4c8f-ae6e-d449a0e90b23</t>
  </si>
  <si>
    <t>dc88da37-7200-4962-917a-4f3f97754a17</t>
  </si>
  <si>
    <t>b92d8533-e1ec-4a5c-bba5-c058004f3677</t>
  </si>
  <si>
    <t>0e14f0b5-5add-40e1-98c9-50e539414b6f</t>
  </si>
  <si>
    <t>6d385497-228e-4409-a7c5-150038d1ee0e</t>
  </si>
  <si>
    <t>0bb80a68-315d-4ace-9cf9-76398bfc5728</t>
  </si>
  <si>
    <t>09e02980-ff1c-43fa-85df-e1001b524a9d</t>
  </si>
  <si>
    <t>9925b3e3-cee1-4dcd-91e8-145e2a469397</t>
  </si>
  <si>
    <t>33bb307a-1ecd-47fa-9a70-8ef4cc68f1fe</t>
  </si>
  <si>
    <t>c0c22952-7778-4cb6-9811-19942b989ca0</t>
  </si>
  <si>
    <t>7ae39b3e-3cc2-4e58-b47e-a2e5ad6dbafa</t>
  </si>
  <si>
    <t>ed0624c4-8da7-4167-94a5-7f60d915c403</t>
  </si>
  <si>
    <t>2424991a-6510-44d4-a9d9-f568b26331e9</t>
  </si>
  <si>
    <t>5df98370-9508-45b9-8950-0db5e347815e</t>
  </si>
  <si>
    <t>92e80615-a24c-4443-a98e-5d0a0c009a2a</t>
  </si>
  <si>
    <t>96f19573-3065-4131-91d5-44ffc3fc8213</t>
  </si>
  <si>
    <t>ad4eb3c1-c42d-4c92-b857-f9991050950d</t>
  </si>
  <si>
    <t>393d05a6-77b4-49a8-8468-68b932eb5420</t>
  </si>
  <si>
    <t>989a7eae-cb5d-460a-a840-d59fc692513e</t>
  </si>
  <si>
    <t>4a5a4ccb-2163-4e00-8b69-9afd71d10d47</t>
  </si>
  <si>
    <t>516d9fff-3d17-44cf-90e2-a9e4e72d3c6a</t>
  </si>
  <si>
    <t>37c97614-08a4-4451-a27e-81810c9bdec4</t>
  </si>
  <si>
    <t>8be1a550-d9be-44ae-bd17-a808a442aa17</t>
  </si>
  <si>
    <t>f7bf1f84-0182-479c-8469-b2d6db79afa0</t>
  </si>
  <si>
    <t>df50cf56-57e2-4a6a-a08e-dc1831e8fe2a</t>
  </si>
  <si>
    <t>850daf8d-511a-447e-ba97-6b6d98cb86c9</t>
  </si>
  <si>
    <t>b7b53011-7698-4323-a81b-2dc59b0cc0e1</t>
  </si>
  <si>
    <t>ef0d24a0-3a5a-4462-b527-9077527f1622</t>
  </si>
  <si>
    <t>d41edf07-b539-4818-b860-2fc51ecc2eab</t>
  </si>
  <si>
    <t>7100448c-0027-4e5f-bab0-f3a813503c54</t>
  </si>
  <si>
    <t>122b76e1-ed3e-4c6a-ac28-2e6a78a2c7d3</t>
  </si>
  <si>
    <t>13c727e1-11e6-492c-8560-830ea3855251</t>
  </si>
  <si>
    <t>b2157651-b095-4fa0-a0dd-948c6146c377</t>
  </si>
  <si>
    <t>576d4585-327f-4971-bd91-8e0868fb9065</t>
  </si>
  <si>
    <t>fbb04a4b-186c-44f1-b4e3-256bb0d6afb0</t>
  </si>
  <si>
    <t>e3db1b8f-a685-421c-9f79-02c520316f8f</t>
  </si>
  <si>
    <t>113b5f83-7a8c-42b3-bdfe-9540fab2766d</t>
  </si>
  <si>
    <t>324c3314-6eeb-4960-9371-400eed68dee3</t>
  </si>
  <si>
    <t>097dddc0-c620-4019-b8e0-5e3af5a7c7d9</t>
  </si>
  <si>
    <t>a71a9477-bab0-4324-82c4-ca522baef62d</t>
  </si>
  <si>
    <t>31d7e017-05d2-4e2f-b55f-b1092d7e79c8</t>
  </si>
  <si>
    <t>3836d7c4-d60c-44a2-8588-a2dbf4278c5f</t>
  </si>
  <si>
    <t>93f07191-17ea-4f1c-beec-c43d371dc501</t>
  </si>
  <si>
    <t>4649a1a5-9872-476b-aa05-69d2d0c598e1</t>
  </si>
  <si>
    <t>b02d9388-fcec-418a-a3b3-2ec3c2e8c82d</t>
  </si>
  <si>
    <t>b82f63cb-86f2-46af-9577-67eff1b6e161</t>
  </si>
  <si>
    <t>0afe0b58-7dbf-4b7e-a905-c54896ccc556</t>
  </si>
  <si>
    <t>cf372289-370e-402d-a71e-71721d885467</t>
  </si>
  <si>
    <t>c137588c-b4f4-4abd-94a4-00cae7cdd694</t>
  </si>
  <si>
    <t>575b2d7a-64bc-4920-b6e3-78691cab3254</t>
  </si>
  <si>
    <t>b5a501fa-2fc8-487a-8add-425b8227b00d</t>
  </si>
  <si>
    <t>252531a4-05a4-4544-8e98-516f3890284f</t>
  </si>
  <si>
    <t>d8d98208-d960-43c5-acb0-5f013c4cc15e</t>
  </si>
  <si>
    <t>9a0af888-aa32-43ed-81d0-64797b7499e7</t>
  </si>
  <si>
    <t>fece7e76-dedc-4c94-99ab-f50954c260e5</t>
  </si>
  <si>
    <t>d8c0d218-bcfe-409c-8902-7a09234b412d</t>
  </si>
  <si>
    <t>0bb45d3a-2088-49a3-98bb-5a297eb25972</t>
  </si>
  <si>
    <t>887404fa-9ddd-4f2b-ae2d-65dc76df633b</t>
  </si>
  <si>
    <t>cba33492-2c66-4b19-9993-f27d205cb2ad</t>
  </si>
  <si>
    <t>8b8a42f4-29c8-47fe-b305-1830ea2f33ea</t>
  </si>
  <si>
    <t>d0894e4b-ddc1-4065-9556-2653219d5e11</t>
  </si>
  <si>
    <t>464c2f05-9cb3-4b8a-8354-a23b4c82fef1</t>
  </si>
  <si>
    <t>f88955aa-5ac1-4842-a072-f75305410384</t>
  </si>
  <si>
    <t>7ddecad7-1a95-4928-8a20-e97cb86285df</t>
  </si>
  <si>
    <t>0e622c10-f67f-4acc-82eb-46809bced10e</t>
  </si>
  <si>
    <t>5e632d77-0901-4930-86b1-2a6f25247cfc</t>
  </si>
  <si>
    <t>70d2eada-6707-4c33-a42c-b30c4769212f</t>
  </si>
  <si>
    <t>a8579c3d-866d-413e-bff8-d336ae5f3de5</t>
  </si>
  <si>
    <t>d3384ba5-285f-4be3-bcb8-7deb0c18339d</t>
  </si>
  <si>
    <t>72167ff3-e061-41e5-863a-5725294bffb7</t>
  </si>
  <si>
    <t>473fbe13-7f6f-477a-b4e3-8f70b8e76049</t>
  </si>
  <si>
    <t>e1d39cda-36bb-4a81-84de-249f2d1bd15d</t>
  </si>
  <si>
    <t>c3ca21a2-abc5-49af-bb11-254e9ab34c28</t>
  </si>
  <si>
    <t>64125680-a6dc-4293-b6ea-350ed3b11b74</t>
  </si>
  <si>
    <t>17b973e5-0739-4e47-82f1-eb2c22553505</t>
  </si>
  <si>
    <t>15e0fa40-6ea1-4227-83f3-82c5d0d95f62</t>
  </si>
  <si>
    <t>fbe7f584-0f51-4e76-92cc-2b2f9585c694</t>
  </si>
  <si>
    <t>03ddeebc-2f4d-403c-832a-14aaf7fbc6a8</t>
  </si>
  <si>
    <t>525aec02-7d3c-4412-b8cf-1b9a3a59fa14</t>
  </si>
  <si>
    <t>87705780-c992-4a5f-8c7d-319495fdf7c7</t>
  </si>
  <si>
    <t>6f3fd0a3-1054-403e-aae9-3cb3843debc0</t>
  </si>
  <si>
    <t>71da5b47-d62b-4ee4-9098-7a494439a884</t>
  </si>
  <si>
    <t>f6fe8862-c53d-42cb-8ed2-808185711247</t>
  </si>
  <si>
    <t>4c273bd3-a36d-4351-af47-d428012001fe</t>
  </si>
  <si>
    <t>50ca17bf-d6ba-4b35-bd44-d03cd7686b57</t>
  </si>
  <si>
    <t>80bd6205-3fea-4140-9512-a9c3edc07e8f</t>
  </si>
  <si>
    <t>faa9e518-5d12-4458-83c3-e5aecc1a4258</t>
  </si>
  <si>
    <t>cbc9fdf8-667c-49bb-ac07-69799ee0d842</t>
  </si>
  <si>
    <t>65b4cbd8-2f8d-48f0-9ffc-9a0bbbad2e4d</t>
  </si>
  <si>
    <t>7c7417a8-7fd7-4a46-9078-818189844499</t>
  </si>
  <si>
    <t>ed7f3449-4777-40e7-abb2-05bf26653689</t>
  </si>
  <si>
    <t>e759770c-9d30-4914-8a9d-24890dcbf1ba</t>
  </si>
  <si>
    <t>629c6989-47c3-4ef9-8c7c-28af247722fd</t>
  </si>
  <si>
    <t>1fa233c7-62d8-45b4-be2b-7286c8d9e2a1</t>
  </si>
  <si>
    <t>5c1cbc51-6420-437b-84a7-66a85ef7b751</t>
  </si>
  <si>
    <t>cfd7546c-94ba-442b-9ebd-46ebba3ac708</t>
  </si>
  <si>
    <t>a7c87e03-e70f-4328-b75f-78d8f4564057</t>
  </si>
  <si>
    <t>7169f28d-f832-4e6b-9e65-839d9cb80ef7</t>
  </si>
  <si>
    <t>e7374a74-fcfc-4a89-87d4-a25a640b93d7</t>
  </si>
  <si>
    <t>863435ed-13de-4c03-97ab-1f634a09e6c4</t>
  </si>
  <si>
    <t>514370ec-507c-43a5-af9e-a1c0bdeaa9c6</t>
  </si>
  <si>
    <t>6ed293e5-eae5-4112-9bae-c3c90288163b</t>
  </si>
  <si>
    <t>0cde1c6c-f057-4c20-8c2f-7eb36f9585ce</t>
  </si>
  <si>
    <t>4111284f-cff1-416b-92ad-c08dbe27ecbd</t>
  </si>
  <si>
    <t>917eabcf-dac6-487d-a269-30804c0af735</t>
  </si>
  <si>
    <t>d6243092-18f2-49cc-86e9-7312b1229fd0</t>
  </si>
  <si>
    <t>1b9bcfd7-7381-427a-81c8-534406cf89d2</t>
  </si>
  <si>
    <t>f6dd240a-5b0e-41e8-b754-183a720295bb</t>
  </si>
  <si>
    <t>8c1c910f-e751-44ea-9b41-b2f3084fb47f</t>
  </si>
  <si>
    <t>4808d8db-5cdc-4645-895e-a4af56b05451</t>
  </si>
  <si>
    <t>9293c366-765e-44e0-ace5-53d44005f2cc</t>
  </si>
  <si>
    <t>eb9c10de-52fe-4385-8e90-c0875429a732</t>
  </si>
  <si>
    <t>bb1f20ea-358c-4ff2-9a78-1858026d7a50</t>
  </si>
  <si>
    <t>4f688e93-2280-4b02-9385-1cfb19b7652a</t>
  </si>
  <si>
    <t>9c9b7c34-db96-4eb4-b8be-840e724b322c</t>
  </si>
  <si>
    <t>2358a1ee-f777-484f-9fc0-89e78984f344</t>
  </si>
  <si>
    <t>a5883117-2fe1-41cb-88d2-d7c71bb048c4</t>
  </si>
  <si>
    <t>27bf613c-9b07-4dda-ae94-d62c757b407f</t>
  </si>
  <si>
    <t>07dadebe-f713-472e-9b0c-8325ffd6d015</t>
  </si>
  <si>
    <t>84ddd497-79a8-4ac0-90c2-742eb4ad0d14</t>
  </si>
  <si>
    <t>59eaf352-caa1-4aaa-ae74-ce258a5a8159</t>
  </si>
  <si>
    <t>ddef37ea-b7a5-4110-9b36-17d641e67d42</t>
  </si>
  <si>
    <t>c7523b60-8cdc-4961-b1f0-71c64ebb0746</t>
  </si>
  <si>
    <t>bffa2805-188f-4ced-a10c-a987d2bc2e4c</t>
  </si>
  <si>
    <t>f449bd6c-b2ed-45b5-9b2c-9a00bca2a9d3</t>
  </si>
  <si>
    <t>8eb2cf59-f9f4-4c83-b0bc-df85a87cd663</t>
  </si>
  <si>
    <t>f2041faf-d281-4a09-8788-6f2a905e827f</t>
  </si>
  <si>
    <t>5be08215-547a-46c1-ae48-ec2316d38ec3</t>
  </si>
  <si>
    <t>d444d913-aebe-4eae-82d4-7ef4ba8710bc</t>
  </si>
  <si>
    <t>9ad6a82f-dcdc-4379-8e6c-e2f7abc9bfca</t>
  </si>
  <si>
    <t>9efa8d29-dd62-44ea-a513-cf836a330d42</t>
  </si>
  <si>
    <t>307a6291-0c40-4626-b1fe-173563f9b376</t>
  </si>
  <si>
    <t>51b9daa5-79bd-43f2-a200-49e13deea691</t>
  </si>
  <si>
    <t>be1b872b-17e1-4d3e-9394-f177ae730223</t>
  </si>
  <si>
    <t>a607f259-de2b-437b-879d-ae49546cb62d</t>
  </si>
  <si>
    <t>bf0e2b96-28b8-495a-8053-d4c868d5b26f</t>
  </si>
  <si>
    <t>d7f3b78b-1174-42bb-ad0b-39748bed79fd</t>
  </si>
  <si>
    <t>8697ff8c-5c7e-4163-a0b9-9035f8e5afa5</t>
  </si>
  <si>
    <t>bd1d6033-3b5a-4354-b2b7-7587b925b4af</t>
  </si>
  <si>
    <t>5a13d2a9-cc42-4c2b-99a2-0a6f51156c42</t>
  </si>
  <si>
    <t>fde2211e-22c8-4af9-bbed-c0878061eeb8</t>
  </si>
  <si>
    <t>cfc4d20c-44bb-4079-907a-5710b88ec97d</t>
  </si>
  <si>
    <t>17c206ae-b77d-4901-9990-8d4c34653e88</t>
  </si>
  <si>
    <t>5f0905c6-9cd1-4a5b-87d5-7140b8028c8f</t>
  </si>
  <si>
    <t>995b83f3-712d-474c-aa61-3f23d5e8b48b</t>
  </si>
  <si>
    <t>1bc63949-5f36-44f4-8838-0c05406137de</t>
  </si>
  <si>
    <t>d253cea9-e6ce-4141-9bdf-2143cabbb3de</t>
  </si>
  <si>
    <t>44dfda47-8148-496e-aef1-fdae0fcab05f</t>
  </si>
  <si>
    <t>880f1306-c6be-44f1-a1df-cb540220e395</t>
  </si>
  <si>
    <t>a7851656-7824-4dd7-9eef-780341f08f81</t>
  </si>
  <si>
    <t>6453bef2-e108-41b3-b07f-3e5bdd4cd7d0</t>
  </si>
  <si>
    <t>a5755ccd-9712-4ca3-af5e-13dfeafdc213</t>
  </si>
  <si>
    <t>9ad28261-bc7b-4181-8619-49949089a23f</t>
  </si>
  <si>
    <t>f2cd020c-e0e7-4d63-9ec1-13e319f9ca6c</t>
  </si>
  <si>
    <t>e8c6f6df-1aa8-49f0-8c37-8eae5d8a13e2</t>
  </si>
  <si>
    <t>4fbfd8b3-2236-4d65-85e2-fcc7bb8392df</t>
  </si>
  <si>
    <t>31e20349-6961-4900-913d-aa22ea087e2e</t>
  </si>
  <si>
    <t>7115cce9-81fe-4d18-991d-a9cb987913fc</t>
  </si>
  <si>
    <t>fb18bd75-0c32-4bc4-9a8b-b08ae54959a8</t>
  </si>
  <si>
    <t>e514cb34-6483-4ca2-8f5e-0871620392ca</t>
  </si>
  <si>
    <t>15e2954e-6a84-44bd-ad32-debe48cb171d</t>
  </si>
  <si>
    <t>4f6bf283-d355-495f-873d-bee61d8b5669</t>
  </si>
  <si>
    <t>52193aec-3096-4013-8a80-11a6517b5efa</t>
  </si>
  <si>
    <t>4162be93-c05a-4fe1-bc1a-9890a7fb3309</t>
  </si>
  <si>
    <t>e334cfeb-cf23-4bbb-bdbc-fa954bc9da73</t>
  </si>
  <si>
    <t>aa4845ea-ffe5-4d28-a176-952da3fa0540</t>
  </si>
  <si>
    <t>4a96d720-c95f-4ac2-8def-cea9d8d02604</t>
  </si>
  <si>
    <t>99683b63-4c56-4d93-b9d5-5593721f30e3</t>
  </si>
  <si>
    <t>fca0eae1-b6ad-44f1-bdd5-fd05d24c3003</t>
  </si>
  <si>
    <t>a6e39dec-e7fd-451e-a072-5869937ed932</t>
  </si>
  <si>
    <t>ba4e9d51-71ca-4d0c-a49e-84835212d436</t>
  </si>
  <si>
    <t>b4f64cfa-e81a-405e-a026-d06d6bddac8f</t>
  </si>
  <si>
    <t>08bc6d86-aab3-4615-9290-613d6c5e03aa</t>
  </si>
  <si>
    <t>481d66ec-2f14-46d6-a5d3-94fdae1b6fdb</t>
  </si>
  <si>
    <t>0928cd21-297f-49f5-825d-f3b76a7e5101</t>
  </si>
  <si>
    <t>9a0e3868-9470-45dd-98bd-9bffc120beeb</t>
  </si>
  <si>
    <t>62717e47-68b0-4027-9cad-35c044fbe078</t>
  </si>
  <si>
    <t>b2e69419-1bba-42ee-8561-cb1987d2cfd0</t>
  </si>
  <si>
    <t>f0f4dd75-d9fa-4a8e-8629-bdbba7e10b76</t>
  </si>
  <si>
    <t>e1728ce5-f484-4bec-ac83-61a67537afa6</t>
  </si>
  <si>
    <t>0a7c9f95-dc1b-4906-a27b-6bf871124273</t>
  </si>
  <si>
    <t>23a376ae-d8a8-4e2b-bd3c-718c31d5a9f8</t>
  </si>
  <si>
    <t>b54dfa90-5346-40f2-90dc-d7bfbc716fc3</t>
  </si>
  <si>
    <t>be7c64b3-ed09-4013-a923-8ec2219afd74</t>
  </si>
  <si>
    <t>871a5428-7f95-49e3-940e-4ae47cd7fb23</t>
  </si>
  <si>
    <t>544faeb4-0813-4bd1-b889-e425df9d06eb</t>
  </si>
  <si>
    <t>759a9864-d3f1-4e1f-8162-2d87755795ce</t>
  </si>
  <si>
    <t>c25af4b4-371a-488e-b544-711a0a85c621</t>
  </si>
  <si>
    <t>ae2d0e27-a99b-4d72-88ac-23830c3f78f3</t>
  </si>
  <si>
    <t>4abbc284-709f-486f-be2c-7194936903c5</t>
  </si>
  <si>
    <t>b0e61b5e-0ce7-40b9-9823-0fe8df2645c3</t>
  </si>
  <si>
    <t>c430a112-a2e7-40d6-b0b5-7430eb4de26d</t>
  </si>
  <si>
    <t>849f1dd2-0e85-470a-b931-554978460549</t>
  </si>
  <si>
    <t>9273bc5d-8002-4abc-b655-0003f2edd113</t>
  </si>
  <si>
    <t>2c97052c-a7f3-451e-ab91-b4380b2cc1aa</t>
  </si>
  <si>
    <t>7dccea6e-bdb3-40b7-af7d-50f94ea0422d</t>
  </si>
  <si>
    <t>f355b923-2aa2-41af-b9a9-5a9e9d9cdbe3</t>
  </si>
  <si>
    <t>03994498-bcec-4c0f-876c-48c114f7e62a</t>
  </si>
  <si>
    <t>221ce55f-83e5-476f-b1c7-6000464f4186</t>
  </si>
  <si>
    <t>a8f03353-1a19-4cbd-9f02-2b28e8b157be</t>
  </si>
  <si>
    <t>32f886d3-cfd9-437e-961f-7651099fba69</t>
  </si>
  <si>
    <t>105c4ac5-b898-46da-b6f8-0d7b94f588e0</t>
  </si>
  <si>
    <t>0ce3aeae-6edd-43f6-a64f-86268df5500c</t>
  </si>
  <si>
    <t>dbef6aed-00ff-4403-a4d6-3bebdbca9f8b</t>
  </si>
  <si>
    <t>9f12fc2c-901f-46b8-a7d6-99ff5da794fb</t>
  </si>
  <si>
    <t>c2d54158-ac52-4a34-afc2-9fa0b7436c14</t>
  </si>
  <si>
    <t>353a7414-fa27-40df-8c33-1a6c6871405b</t>
  </si>
  <si>
    <t>3a2ee47b-acd6-46bc-ac4f-81b7b2dd3bd6</t>
  </si>
  <si>
    <t>7f268a02-60fd-428d-bc9a-77b181296fc7</t>
  </si>
  <si>
    <t>149389ab-a6db-433b-bc08-3e7bfdba01ef</t>
  </si>
  <si>
    <t>516b8ba4-5eb7-4f09-b08f-e40114abe241</t>
  </si>
  <si>
    <t>ebad4329-8c47-4758-8c2a-69469d4af149</t>
  </si>
  <si>
    <t>0190c31e-ec2a-4bc8-a183-502398d0fcf9</t>
  </si>
  <si>
    <t>d6e867ef-463f-4d4f-8929-480d81f163aa</t>
  </si>
  <si>
    <t>93b0249f-4e7c-4bcb-a820-f403df3325b0</t>
  </si>
  <si>
    <t>9cc11d81-b924-4f1b-8e6f-83df9eeabe9f</t>
  </si>
  <si>
    <t>d2b33874-5d1e-4f21-97bf-4a061eeb1ca8</t>
  </si>
  <si>
    <t>9d2bfab5-902a-4163-ac96-7ec093964aac</t>
  </si>
  <si>
    <t>d8d3829b-0659-42c9-ad9e-3f94aafeb2f5</t>
  </si>
  <si>
    <t>b8f25f82-b10a-4ebd-8ac5-75d6b6ccf05b</t>
  </si>
  <si>
    <t>01e928df-d71d-43ff-9f37-720292f4195b</t>
  </si>
  <si>
    <t>3a8fe694-31ab-4a04-ad8e-0548d1fd6149</t>
  </si>
  <si>
    <t>92e54647-d5b4-4535-8627-f69995109635</t>
  </si>
  <si>
    <t>f967199c-9ac5-449c-945e-efe4cdb1edc7</t>
  </si>
  <si>
    <t>265d490a-537e-4988-9597-215cf7154c8b</t>
  </si>
  <si>
    <t>af506896-65ed-442f-a28a-b759cf77a792</t>
  </si>
  <si>
    <t>86a6a7ca-05c9-4c7f-ab07-6b87f461106b</t>
  </si>
  <si>
    <t>b4e55fe7-0968-4e94-b0b4-4936dbd4c3f7</t>
  </si>
  <si>
    <t>6a544384-41a7-4eae-a003-74fa996910aa</t>
  </si>
  <si>
    <t>e1a924d6-7b19-4463-82a5-58520c4a65b7</t>
  </si>
  <si>
    <t>b63bbb6a-8707-4d52-8af3-e82f1be180ba</t>
  </si>
  <si>
    <t>d81b15ef-bb19-4b15-9e36-9e62f89f9ffe</t>
  </si>
  <si>
    <t>b7d6f384-24c5-4092-8dc7-26582b178294</t>
  </si>
  <si>
    <t>4a2c8d8f-0ec3-4586-8622-e9f62ffbfd16</t>
  </si>
  <si>
    <t>f2bf5372-31b9-4c44-b0e9-d7926a889c4c</t>
  </si>
  <si>
    <t>a1024e75-2d41-4785-8f43-5f5d3e6ac9c1</t>
  </si>
  <si>
    <t>8764ddc9-e3a3-4f93-94de-5b21b4ab492f</t>
  </si>
  <si>
    <t>018efc7a-0c81-429d-ad73-e6c0ee843eca</t>
  </si>
  <si>
    <t>099cdf88-f6f1-46ec-a1b8-1df8536adfb1</t>
  </si>
  <si>
    <t>07e96f58-81cc-4b7e-85fa-16f8841635c3</t>
  </si>
  <si>
    <t>52362983-b2ea-4041-bf9c-ef637924e790</t>
  </si>
  <si>
    <t>09234078-d29a-453e-8d59-df292a054ddd</t>
  </si>
  <si>
    <t>9fc70e67-9b64-4d43-9cbf-9a181f379936</t>
  </si>
  <si>
    <t>5da25347-34ce-4091-b848-8a8a49e943bf</t>
  </si>
  <si>
    <t>298ad91a-b420-4c93-b7a0-8004d441ed0c</t>
  </si>
  <si>
    <t>0d505180-383f-4acc-a1a1-7a9a939a2fc0</t>
  </si>
  <si>
    <t>5bc07568-9690-417b-b19e-ad326ef4abc9</t>
  </si>
  <si>
    <t>150ef68b-be57-4329-865d-603715a67999</t>
  </si>
  <si>
    <t>ce9ba903-f609-4e96-a0f7-e2e020d885e2</t>
  </si>
  <si>
    <t>83bed029-1868-450f-a4a5-21c3ac918bfa</t>
  </si>
  <si>
    <t>1614f8f2-c4b0-4df2-be6a-ff6a300e2791</t>
  </si>
  <si>
    <t>3ec94b99-e2d4-4531-a6c2-fca5f90295b1</t>
  </si>
  <si>
    <t>dc2eb9d1-1954-48f3-b0f2-36b786ea4de2</t>
  </si>
  <si>
    <t>57b8678b-7e71-48f4-b15d-92dd95c11d67</t>
  </si>
  <si>
    <t>19adcb43-6683-478d-8f2d-2e623cb9b5bd</t>
  </si>
  <si>
    <t>731d0920-2065-4f93-9347-bde1bb9519d3</t>
  </si>
  <si>
    <t>9a9dc33c-2930-441c-afed-85cd90c4014b</t>
  </si>
  <si>
    <t>34621ba9-a948-42f2-83ff-15cea28ce13f</t>
  </si>
  <si>
    <t>72e41b0f-8948-4e81-883f-2c1957df792d</t>
  </si>
  <si>
    <t>9485abcd-1e99-4b50-a73c-1d9a0ebed96f</t>
  </si>
  <si>
    <t>fad06972-4a89-4fc0-a5f6-fbefa7b2c05d</t>
  </si>
  <si>
    <t>e8652cc2-b285-43f1-9751-af001953a57b</t>
  </si>
  <si>
    <t>403489e5-9a56-45dc-a0fe-0467eeb9f530</t>
  </si>
  <si>
    <t>c2a4db8a-1be0-4ef7-a504-20c2cabbcd63</t>
  </si>
  <si>
    <t>b6ac7bdc-b67d-4d3e-92bc-b11694c066b0</t>
  </si>
  <si>
    <t>1043992c-5e8a-429e-8357-74af5e8194eb</t>
  </si>
  <si>
    <t>816a22b5-4187-4ddb-aab1-e115b556603c</t>
  </si>
  <si>
    <t>f23c3325-707a-4b68-a6d0-b14801fde5a4</t>
  </si>
  <si>
    <t>69583d80-2cd9-4baa-9050-27bba97a7802</t>
  </si>
  <si>
    <t>6068cb17-ad68-4287-9512-b8419dcd1692</t>
  </si>
  <si>
    <t>9073889d-e9fc-4bb4-83c8-6bb0de535d59</t>
  </si>
  <si>
    <t>46a3ba9d-ed4f-45a6-9ed3-def8baeaf888</t>
  </si>
  <si>
    <t>dbcf1cc0-e6a6-4476-8b7c-7c918e4bd286</t>
  </si>
  <si>
    <t>ea7a8f03-0c8b-404d-aed8-567e0dad705f</t>
  </si>
  <si>
    <t>fd91a93b-69e3-467c-877a-d3c89ab4cbda</t>
  </si>
  <si>
    <t>b51fef94-c006-4e2e-828c-4d23001dfa92</t>
  </si>
  <si>
    <t>a728b331-da87-4370-9b14-dd08ac4001a8</t>
  </si>
  <si>
    <t>597c8734-2316-4a29-aa94-17e7eef39878</t>
  </si>
  <si>
    <t>81b7b61f-7675-4e81-8f24-96fab13dd5e5</t>
  </si>
  <si>
    <t>6c0ccea3-f2c7-4efe-9287-517332381fd7</t>
  </si>
  <si>
    <t>93449378-946e-411f-9b9c-9ecab30c5637</t>
  </si>
  <si>
    <t>2da5359d-fa0b-4149-9ab8-007e899d7aef</t>
  </si>
  <si>
    <t>8c1ce9a0-d9da-4745-860e-2ecf1c3017fd</t>
  </si>
  <si>
    <t>963b17bc-0140-4da4-ad55-9cd8754e135d</t>
  </si>
  <si>
    <t>af5c67b1-5af3-4118-afb8-baf904fecb24</t>
  </si>
  <si>
    <t>a2cb31a7-74ff-41b6-a118-c0301cd9120d</t>
  </si>
  <si>
    <t>40143f57-fae3-4c48-844d-d991c0c06621</t>
  </si>
  <si>
    <t>a1407143-4e55-4f9a-9695-0fc40b5216f8</t>
  </si>
  <si>
    <t>2b107a2e-2133-415a-9043-1356bfee2176</t>
  </si>
  <si>
    <t>4aa20c93-9e75-4b0f-9983-19338072ab22</t>
  </si>
  <si>
    <t>4bc5948c-3a6c-42ba-bbe7-85b82eefd4d7</t>
  </si>
  <si>
    <t>fd9989cb-9203-46f9-902e-5bc2eeeab24d</t>
  </si>
  <si>
    <t>2475fc45-e548-412d-8595-ad3f92f4f857</t>
  </si>
  <si>
    <t>e7247335-ae70-4e56-8e81-4b049fdb3697</t>
  </si>
  <si>
    <t>7ada21cd-508d-4c8b-b2c9-d7f4fed7996c</t>
  </si>
  <si>
    <t>456bb25e-d08f-45bf-8280-ce5e0ff301c5</t>
  </si>
  <si>
    <t>3091b0f7-6ad4-4e55-9c8c-0d2c9affcc9b</t>
  </si>
  <si>
    <t>8a2eb46b-f787-4f23-8655-91464f676292</t>
  </si>
  <si>
    <t>d18e7e7e-d40e-42d1-a39d-f1ef1dcec981</t>
  </si>
  <si>
    <t>ea51d216-beea-49aa-8ae8-f30a895d4f5a</t>
  </si>
  <si>
    <t>ab021b7d-047f-47fb-9725-5fcb59c1cdec</t>
  </si>
  <si>
    <t>fca51768-0900-46f8-8628-7330322ea9c2</t>
  </si>
  <si>
    <t>6d756ec7-a3d4-4f10-a987-5c9e3ab9e053</t>
  </si>
  <si>
    <t>22cbb7df-e831-4f65-b7bd-88073588defa</t>
  </si>
  <si>
    <t>fccb68ad-8ef7-49e2-996f-044342307954</t>
  </si>
  <si>
    <t>c569fa41-9a63-4424-adeb-9a282f8a132c</t>
  </si>
  <si>
    <t>304a3819-4435-4417-a0c2-db1688247749</t>
  </si>
  <si>
    <t>d3b963e6-11d1-4fc5-ac89-ec75b0820935</t>
  </si>
  <si>
    <t>9443312d-8723-42d3-abe3-7bebb70fb9d4</t>
  </si>
  <si>
    <t>167fcb27-0da4-4411-943e-4d51d3da59f9</t>
  </si>
  <si>
    <t>6c057ad3-2a1f-4680-a556-b1868034e427</t>
  </si>
  <si>
    <t>0b247f13-6856-40e0-a7bb-fe799fcb201f</t>
  </si>
  <si>
    <t>0b711f58-ca86-40e7-a67a-ac4235287d23</t>
  </si>
  <si>
    <t>c15f0b09-2caa-4feb-b280-7689bc24823e</t>
  </si>
  <si>
    <t>530907f6-c395-44fb-a0e0-f2c5b96e9bbe</t>
  </si>
  <si>
    <t>36af7df1-1b98-4b71-98a7-5efe770f359d</t>
  </si>
  <si>
    <t>8896b49f-083b-4139-9492-a38dcf878274</t>
  </si>
  <si>
    <t>033aa7ea-f96f-4443-86d0-52e90a5102d9</t>
  </si>
  <si>
    <t>b9889cfc-4e92-420e-a4d8-5312703e68da</t>
  </si>
  <si>
    <t>48781a03-a3e2-4b86-b281-9cd097a9b2b6</t>
  </si>
  <si>
    <t>21a5d1a2-b4b3-4be8-a855-dc989a9edb32</t>
  </si>
  <si>
    <t>28dac5c3-2549-4b9e-828e-67f1ee4db224</t>
  </si>
  <si>
    <t>55da0d3a-512d-4221-8509-3cf90142cff6</t>
  </si>
  <si>
    <t>621d36f2-4111-4eca-97b5-4aec980cf0ba</t>
  </si>
  <si>
    <t>c10348f8-a803-4562-a8d5-c3035180fe7d</t>
  </si>
  <si>
    <t>ec227906-0d40-4f57-8c21-a25332f191f5</t>
  </si>
  <si>
    <t>9712b892-6e72-4bd5-8c79-aa9f6c78eeb3</t>
  </si>
  <si>
    <t>e5bc0866-2dfd-4f66-9b4d-cf1d7890648a</t>
  </si>
  <si>
    <t>7d0c5b78-d2a1-482a-bc1a-7c31ef394824</t>
  </si>
  <si>
    <t>08540aae-2086-4d1a-8b2c-ee19e2972c91</t>
  </si>
  <si>
    <t>59e0d47b-a0de-41c2-a587-cb116b48abe8</t>
  </si>
  <si>
    <t>787b3116-e0fa-4144-a2ab-59290afb14f1</t>
  </si>
  <si>
    <t>b8ec06ca-964f-4e8b-9b3e-1e847f4f1d44</t>
  </si>
  <si>
    <t>eb0bd73d-d6f6-4941-a998-978eaf6cfce3</t>
  </si>
  <si>
    <t>10a654a6-faeb-4188-89e3-8c5113eef7b1</t>
  </si>
  <si>
    <t>b3b9de91-214e-4d89-874b-b2355a211fd7</t>
  </si>
  <si>
    <t>a3bccf9b-7569-41ea-9e84-a46d2d02ddb6</t>
  </si>
  <si>
    <t>a201a912-78c2-43e0-93d0-1d8e62c37388</t>
  </si>
  <si>
    <t>a4b85ad2-1062-460b-9a2c-7485ce5617bc</t>
  </si>
  <si>
    <t>4d6376cb-3df3-42e4-adb7-ffbc9c0ad226</t>
  </si>
  <si>
    <t>7eb42fab-d8ec-44dd-9b3b-5b32cf12fb3d</t>
  </si>
  <si>
    <t>5998bcd5-d59c-40c1-b0c0-559b3f62da7a</t>
  </si>
  <si>
    <t>18327362-0b12-4c31-8702-b939abea4ed7</t>
  </si>
  <si>
    <t>e58934b3-e45f-442e-b360-d8ddfe1ff1c9</t>
  </si>
  <si>
    <t>ee6773f1-65f8-42f4-ae16-4971e0dd1097</t>
  </si>
  <si>
    <t>509b8fb0-05f6-43a0-9c61-e5cfb0e5d177</t>
  </si>
  <si>
    <t>421e596e-9e7d-412e-a0cd-5895f3bab1f0</t>
  </si>
  <si>
    <t>952e2eca-3c01-42f6-823d-84acff2be094</t>
  </si>
  <si>
    <t>36adac71-eb72-4a7b-9405-edbe44762620</t>
  </si>
  <si>
    <t>17fc8b4f-6007-4838-8258-82923392b5ca</t>
  </si>
  <si>
    <t>95efc844-a591-4dec-870e-dd860f49a9a0</t>
  </si>
  <si>
    <t>a2e0310b-1cf0-4db5-9119-68ccbe4e0521</t>
  </si>
  <si>
    <t>f8b09ea6-3ccd-47ff-a8ae-398764d9d47a</t>
  </si>
  <si>
    <t>b9512681-3a34-4ff5-bc6e-bc4d6f5ae37e</t>
  </si>
  <si>
    <t>597d5b8c-37e7-413d-8e77-58fa03e79aee</t>
  </si>
  <si>
    <t>9d180d9b-9a17-40fe-b8f1-b76897ae58f6</t>
  </si>
  <si>
    <t>2e794e59-dd32-48e1-834e-6470e3b34bab</t>
  </si>
  <si>
    <t>49bea5f6-fd7a-4b27-b240-09a1f3de4b48</t>
  </si>
  <si>
    <t>d42144f3-e562-49f4-b560-40838fc3887e</t>
  </si>
  <si>
    <t>0e9fca9a-b3ce-4a7c-b7c5-f9f01a8c13d1</t>
  </si>
  <si>
    <t>65aecfdf-0966-4f0b-a009-26e78e19c92f</t>
  </si>
  <si>
    <t>2cf4a32b-38cf-4d87-9f2e-50b9607d81e9</t>
  </si>
  <si>
    <t>c08ecac2-feb1-459b-9722-6e84e23b861a</t>
  </si>
  <si>
    <t>3f85a6e3-9693-4db5-97e9-ea3dc5e02318</t>
  </si>
  <si>
    <t>19045a05-5e14-41a1-9a0f-df67bc650d2b</t>
  </si>
  <si>
    <t>358cc5b5-98b0-49d4-b911-0a79c6b02cf9</t>
  </si>
  <si>
    <t>27af1521-38ce-4548-beee-c7c284f3fe48</t>
  </si>
  <si>
    <t>40cb465e-1d6a-44d0-bd5a-87490afe81e5</t>
  </si>
  <si>
    <t>789a1445-4f45-4728-998a-e2b53b3a70e3</t>
  </si>
  <si>
    <t>e2dc760f-4e3c-40d1-83e6-7cbacc036d5c</t>
  </si>
  <si>
    <t>14715806-51ca-4d4f-a12e-937012ecba92</t>
  </si>
  <si>
    <t>dcb3df79-24c1-432c-ac36-60cc111a5242</t>
  </si>
  <si>
    <t>5981b997-d9f9-425f-8cb7-3f1dba16949d</t>
  </si>
  <si>
    <t>424d836b-c8df-474e-af79-201f7388fdd8</t>
  </si>
  <si>
    <t>Male</t>
  </si>
  <si>
    <t>Female</t>
  </si>
  <si>
    <t>c534aba0-e257-42dd-bc5b-cf4dfa497587</t>
  </si>
  <si>
    <t>8f531647-0ab8-4135-b329-c699a351092f</t>
  </si>
  <si>
    <t>9710fe2e-0580-4e51-b76b-c79dd56048b1</t>
  </si>
  <si>
    <t>3c1c5c85-15e8-4fdd-877b-e1e2d0f72005</t>
  </si>
  <si>
    <t>1b067c50-d378-44ba-879e-1da3d5725fc9</t>
  </si>
  <si>
    <t>5a902530-e8ba-49f2-8536-296430ccef3b</t>
  </si>
  <si>
    <t>6d3e2f81-668b-48e5-95e5-02ee16c4a8a6</t>
  </si>
  <si>
    <t>ee4b5813-da5e-422b-98b4-fb411e5336e6</t>
  </si>
  <si>
    <t>7ce12d24-1e58-4ba0-8747-d4b3310ef991</t>
  </si>
  <si>
    <t>fc2f2776-37b8-40f9-b8a8-2068771c2a5d</t>
  </si>
  <si>
    <t>ce3d09ba-21a5-47b7-a02a-967f28728b32</t>
  </si>
  <si>
    <t>84eaa4c4-761d-4942-90be-e508fc7cdc59</t>
  </si>
  <si>
    <t>8bbb2d2a-ae20-4478-bc40-4cd8cebfada9</t>
  </si>
  <si>
    <t>e7b20ae2-51a5-4363-87e2-0645f054e82c</t>
  </si>
  <si>
    <t>9aaaf438-3bad-4641-b21f-b1c8b83ba6e8</t>
  </si>
  <si>
    <t>4165e0c8-fe9a-46b4-b84d-851575952e89</t>
  </si>
  <si>
    <t>8b6a1b8a-42c4-432d-a8de-508da43b9145</t>
  </si>
  <si>
    <t>b7d5498a-0638-41c3-b784-8c10d5f3d1f9</t>
  </si>
  <si>
    <t>d90c5b9b-49e2-4a5e-a4dd-91f6bbc40242</t>
  </si>
  <si>
    <t>d7b01bc9-48f7-4b60-8a3f-5d24a32917ec</t>
  </si>
  <si>
    <t>8343d998-49d4-43c9-87f3-e7f6a1ba72fb</t>
  </si>
  <si>
    <t>504a542f-80e3-45df-8231-69511baa5a6a</t>
  </si>
  <si>
    <t>53cc1a5a-2cae-4ae2-80eb-859bb615609d</t>
  </si>
  <si>
    <t>8fe54751-87f4-42d0-85b9-8ff7c7e37310</t>
  </si>
  <si>
    <t>d5bb24d2-4b8f-4245-8558-e09f8275590b</t>
  </si>
  <si>
    <t>fc1b8d2c-685f-467b-8018-db125cbe6ad7</t>
  </si>
  <si>
    <t>44648888-3d5d-482d-893f-12d7e4ad10ee</t>
  </si>
  <si>
    <t>af7b8ece-a6d5-47d6-b3ba-143fc3c78af8</t>
  </si>
  <si>
    <t>3371c051-de21-481b-abbd-25872198a1db</t>
  </si>
  <si>
    <t>0ad2c590-8004-46ba-a21b-4e23623ec6de</t>
  </si>
  <si>
    <t>ec06f290-191c-49e0-bae1-a4a24908ad54</t>
  </si>
  <si>
    <t>124839b8-aea8-4bc4-9fa6-856ceea3c277</t>
  </si>
  <si>
    <t>6abe5c34-a5bb-48ef-93f4-71d080ba4124</t>
  </si>
  <si>
    <t>daceec1c-0dcb-4f80-ac52-b276b34a9b11</t>
  </si>
  <si>
    <t>5db2acec-b154-480e-ba7a-de9d476be7ba</t>
  </si>
  <si>
    <t>a56b2921-97c4-464f-a91a-5501a9998b63</t>
  </si>
  <si>
    <t>99f79f3e-e1c1-4a42-9779-7de75abf5bb7</t>
  </si>
  <si>
    <t>85ca8ee4-14c3-495e-a681-ff4fa6d6d799</t>
  </si>
  <si>
    <t>4459c4b3-63f2-49cd-a2a1-1985a79acbe2</t>
  </si>
  <si>
    <t>e5e4fbbd-f8e7-434a-a665-e752d62913ca</t>
  </si>
  <si>
    <t>9c52b986-3734-4d5c-9f9c-2c296332a8a0</t>
  </si>
  <si>
    <t>8b9a2a52-a96f-4399-afc0-5af73dc55b85</t>
  </si>
  <si>
    <t>7999ceb2-78a6-4e77-8fe2-4f592c67662c</t>
  </si>
  <si>
    <t>9fe00ec5-b14b-4418-8835-853766b4dc56</t>
  </si>
  <si>
    <t>1b6e6bcb-4c5a-4ba0-a095-ec1c9548add1</t>
  </si>
  <si>
    <t>61561321-2b0f-4453-8c35-b8774f8dc3c5</t>
  </si>
  <si>
    <t>3046df47-b8eb-42ec-a8ac-7d8d5324333e</t>
  </si>
  <si>
    <t>597d1e5b-6a1c-41de-a53d-62388de573fd</t>
  </si>
  <si>
    <t>36ef175b-67b6-4a57-a3b1-2b6f69e3e01d</t>
  </si>
  <si>
    <t>30efbd3f-553c-4094-8ce3-14f28b89be2e</t>
  </si>
  <si>
    <t>1258fa09-e792-48ce-acd0-83b6dbc4e94a</t>
  </si>
  <si>
    <t>16096c6f-5889-4173-a659-3130db3111a6</t>
  </si>
  <si>
    <t>11843015-1ec9-4069-96b4-787033349e9e</t>
  </si>
  <si>
    <t>2f996e2f-be5f-41ae-85e3-2ccbd7bc10c6</t>
  </si>
  <si>
    <t>49dffbd3-ec93-4116-8759-c7eeccaf2b4e</t>
  </si>
  <si>
    <t>e7abf3d8-045e-4033-b14f-8561e2446cfd</t>
  </si>
  <si>
    <t>4fb012ef-97d6-44a9-9cc3-82a4d9d9d795</t>
  </si>
  <si>
    <t>2bfe3d84-e80e-4a2c-9e28-c1a0662b0f6e</t>
  </si>
  <si>
    <t>bf3c9c9f-5530-40f7-b7e0-fdc575ce0c55</t>
  </si>
  <si>
    <t>70fb1ab0-a750-45dc-afa7-5551633348bd</t>
  </si>
  <si>
    <t>4c540b56-7cd9-491d-b077-84996a39e460</t>
  </si>
  <si>
    <t>c2ae1566-365b-4cc4-8ad3-5534db8d68f8</t>
  </si>
  <si>
    <t>c729f2e2-6572-4798-b241-d8e259d5fe2a</t>
  </si>
  <si>
    <t>4f130f06-d5f3-4e9d-a6b6-7d5cff615b6a</t>
  </si>
  <si>
    <t>a6004520-f3cf-4b6b-b75e-b3a8e7b39600</t>
  </si>
  <si>
    <t>3055bace-6fa0-4c67-af5c-28501d5ab3aa</t>
  </si>
  <si>
    <t>f669ded5-cea4-4692-b2c5-4c581358ee81</t>
  </si>
  <si>
    <t>5c77bf68-d2d2-46a0-9530-54f491f179fd</t>
  </si>
  <si>
    <t>7ab4a5d8-d965-40e1-8eac-6cb9e05363e0</t>
  </si>
  <si>
    <t>6e60c25a-bb9f-42f2-93b6-aa4eea47ef52</t>
  </si>
  <si>
    <t>2e12fbf9-a1a6-424a-84a8-c500170b390c</t>
  </si>
  <si>
    <t>880e79b3-0bde-4bad-a82c-3ffce6adf136</t>
  </si>
  <si>
    <t>8b870d00-5a71-455b-8647-731a23e673a2</t>
  </si>
  <si>
    <t>a66b786a-c937-4f01-9ba9-ab752435dd27</t>
  </si>
  <si>
    <t>7191bc28-896d-4854-9146-a11d2cfa4db0</t>
  </si>
  <si>
    <t>7fb99ea7-25cd-4ccb-8d69-4b3d8766f7b9</t>
  </si>
  <si>
    <t>7fd0d854-6bc6-4605-bf13-2c0ca2727502</t>
  </si>
  <si>
    <t>697e261b-6f95-4765-a05e-5e46c419b3c6</t>
  </si>
  <si>
    <t>86ab6c42-5e94-426b-8283-88f3da23d777</t>
  </si>
  <si>
    <t>ece3a8e0-0fe6-4352-8af9-fa8b559f30cf</t>
  </si>
  <si>
    <t>22a180e9-9021-4a03-a9b6-3123b94a10ec</t>
  </si>
  <si>
    <t>f1bbce41-5ec4-40b4-a132-3cc876d512c2</t>
  </si>
  <si>
    <t>9fbf2ca1-c73c-4409-9a50-8b114a46cc96</t>
  </si>
  <si>
    <t>dce2d375-3d42-498a-8522-1c5a2a574b7f</t>
  </si>
  <si>
    <t>6cf685df-9684-4520-b751-17f534fce872</t>
  </si>
  <si>
    <t>e9aed23c-167c-4441-a6e9-671cd44e15a1</t>
  </si>
  <si>
    <t>6c0f8f02-c724-4af4-988c-9f89785bba25</t>
  </si>
  <si>
    <t>952e5d70-259a-47c8-ab0b-68af777919f5</t>
  </si>
  <si>
    <t>06af0b05-bbfb-46b2-8225-6a4e0804e2f6</t>
  </si>
  <si>
    <t>c8f31940-6d3c-4f38-9957-7182a158e54a</t>
  </si>
  <si>
    <t>fef9e629-c8fb-418b-bd20-dc266be086d5</t>
  </si>
  <si>
    <t>3dee8b55-c899-41d2-b595-c3e8397d4a58</t>
  </si>
  <si>
    <t>99fc3c70-5bfd-4be4-918e-87a862e34afe</t>
  </si>
  <si>
    <t>46f26356-2928-448d-b4e4-d210af7c38a7</t>
  </si>
  <si>
    <t>bb9925c7-2213-42a3-bbe5-f4f5517682fe</t>
  </si>
  <si>
    <t>bb0e3a33-2297-4a28-a732-910134b57ce2</t>
  </si>
  <si>
    <t>e2eedd20-00ee-4ce3-9705-3a7f13883cee</t>
  </si>
  <si>
    <t>c0fef1c7-b300-4d3c-8a43-21f13391fc5a</t>
  </si>
  <si>
    <t>6506865c-51e4-403b-a3a8-9681847a3b17</t>
  </si>
  <si>
    <t>c86a467e-36b8-4b7f-8a2c-08d8d1a57f66</t>
  </si>
  <si>
    <t>29832792-d271-4aa1-a311-1049293ffb39</t>
  </si>
  <si>
    <t>2126d8cb-4bff-43f6-b605-32dce931a360</t>
  </si>
  <si>
    <t>6d0e136c-24df-48ab-a958-9306e234438d</t>
  </si>
  <si>
    <t>876f2198-fcbc-4199-9d2f-6b511f1dbf9d</t>
  </si>
  <si>
    <t>798dd5a7-1d96-4843-809d-5d241972e5ca</t>
  </si>
  <si>
    <t>8f47c42f-be75-41e8-b0d6-d056b1ed4614</t>
  </si>
  <si>
    <t>cca8db85-d220-4b25-ae83-05d3e5a00998</t>
  </si>
  <si>
    <t>df7a5ef4-0e35-4ddf-ad08-dd21b4b5d38d</t>
  </si>
  <si>
    <t>204b7985-83ce-4900-8c29-1aa0b0080a56</t>
  </si>
  <si>
    <t>ab6440e5-2231-4432-bfbc-d29fe1f21c21</t>
  </si>
  <si>
    <t>d3a4e9dc-faf2-400f-91e3-28aedfdb09cf</t>
  </si>
  <si>
    <t>99457883-9ab3-4e7d-aff1-b6dcb107bb67</t>
  </si>
  <si>
    <t>028d5065-936a-4802-b496-0e6017ae2f3f</t>
  </si>
  <si>
    <t>3c1a6ef4-3ceb-4008-bbfa-9b0735972385</t>
  </si>
  <si>
    <t>8c1750f5-5b10-47af-a763-01fa578f3873</t>
  </si>
  <si>
    <t>0affb966-23b1-47a1-b3fc-0b0703f75980</t>
  </si>
  <si>
    <t>33c3f83e-f65a-4bac-b2cc-3dfc40365fba</t>
  </si>
  <si>
    <t>829b813c-9688-43e2-bc47-afdbeca486cb</t>
  </si>
  <si>
    <t>0aec48a3-2209-4e27-a605-6b08b657dfdb</t>
  </si>
  <si>
    <t>e135d285-ce8e-439a-82e0-a44b858bde7b</t>
  </si>
  <si>
    <t>9772d8e3-7c72-4186-a1e5-d65d20430468</t>
  </si>
  <si>
    <t>34582176-d42b-4f00-8327-b49ea4ad784d</t>
  </si>
  <si>
    <t>00ebf3c2-e6fc-4780-8770-42cf3fd26063</t>
  </si>
  <si>
    <t>50a7d382-8e31-4c09-bd27-2d6de60897f5</t>
  </si>
  <si>
    <t>541e6958-8f5c-46ca-a9ff-32e6b40f32ee</t>
  </si>
  <si>
    <t>cac5b57a-9d7a-4325-9ed8-d774e42c6038</t>
  </si>
  <si>
    <t>b633ff2d-6206-4b46-823d-e967480d3795</t>
  </si>
  <si>
    <t>99a47908-1863-4785-a389-34ec4e4442ad</t>
  </si>
  <si>
    <t>89628877-e706-4420-a45b-ac34c0b4c5dc</t>
  </si>
  <si>
    <t>c0456502-ddca-42cb-9907-903a70021cf1</t>
  </si>
  <si>
    <t>d7f774e6-d0df-4b1a-a8b8-3fdb0b260076</t>
  </si>
  <si>
    <t>60cc1187-7c35-4175-bbd1-2270678f54f0</t>
  </si>
  <si>
    <t>3e4c49e6-662e-4734-bfee-eb35f119d73a</t>
  </si>
  <si>
    <t>a533fc6f-f152-4c86-a68d-043921d7bd86</t>
  </si>
  <si>
    <t>f2f91e8e-abdb-4e58-8bb2-697f7f62acb1</t>
  </si>
  <si>
    <t>01483aae-6da8-4910-98cc-adcad6f741f5</t>
  </si>
  <si>
    <t>6234a1c4-e4fa-4e04-bb06-1c59c1441fd9</t>
  </si>
  <si>
    <t>04cf68ee-369a-4a14-bf1d-0aba6c424ccb</t>
  </si>
  <si>
    <t>85e987c4-4a58-4576-9f59-98facee6d23d</t>
  </si>
  <si>
    <t>0640896e-9910-4005-8a02-67efb2c08e3e</t>
  </si>
  <si>
    <t>93cd4d5c-9bf6-4173-8062-a063b9021ed4</t>
  </si>
  <si>
    <t>395098c2-6ff1-443c-9cea-0515d54cb3c8</t>
  </si>
  <si>
    <t>f704469c-5027-400a-a2d7-dfc158ffd2d1</t>
  </si>
  <si>
    <t>93438903-beb1-4b09-b853-a4310f13f3ff</t>
  </si>
  <si>
    <t>0595d17e-711b-423f-a229-e61f07f2fa08</t>
  </si>
  <si>
    <t>a09865b9-b5ae-46b6-ad33-9b5973e1104a</t>
  </si>
  <si>
    <t>e0621c49-ee0c-4d66-89f3-f0e9160a6ace</t>
  </si>
  <si>
    <t>51c5022e-d4d4-478a-af84-44b32fbbc54e</t>
  </si>
  <si>
    <t>eddef7b3-873a-4d49-98a4-17d6e1cd5c49</t>
  </si>
  <si>
    <t>f835914b-1861-4ba5-8d26-d80c7d90ff42</t>
  </si>
  <si>
    <t>617fcdb1-e423-4903-90da-f83dd5ead083</t>
  </si>
  <si>
    <t>6848398e-5d3b-4689-a0a9-ac7b13499659</t>
  </si>
  <si>
    <t>e67f9311-a86d-45c4-a079-3bf17e34ffc0</t>
  </si>
  <si>
    <t>f94a280b-5613-4f94-9d98-357447146d0e</t>
  </si>
  <si>
    <t>eb8d2bbe-cbdc-49da-a5ea-8e9957311203</t>
  </si>
  <si>
    <t>a4a49fff-bfff-49d5-a556-e945a82523b6</t>
  </si>
  <si>
    <t>9ec753bf-440d-47a6-8874-7badfde184a6</t>
  </si>
  <si>
    <t>6d02b61c-a29d-4519-bad7-c5d503f871c9</t>
  </si>
  <si>
    <t>76d53bec-ffc8-4dcf-82fe-93900371e2d7</t>
  </si>
  <si>
    <t>00a99535-7e0e-4732-96ef-6eba93203ce1</t>
  </si>
  <si>
    <t>c35a5ed7-b39d-48e6-82ad-73bef462b56d</t>
  </si>
  <si>
    <t>207696e3-96c3-4aaf-a0d8-bd426f1c9110</t>
  </si>
  <si>
    <t>cff5898e-db34-43c0-91d4-bd3b910ecbdb</t>
  </si>
  <si>
    <t>037cd431-5f44-4382-95ed-3448ce3a1bf8</t>
  </si>
  <si>
    <t>50ea21b9-54ce-46f1-8c40-271c0979c91d</t>
  </si>
  <si>
    <t>c125543d-49f2-43da-936d-bba563b85309</t>
  </si>
  <si>
    <t>ea7c0297-d3d8-4fc0-9615-d3f4f759771b</t>
  </si>
  <si>
    <t>6837b3b1-3100-44be-8e6f-7b6ac6061d96</t>
  </si>
  <si>
    <t>52952d99-d3a1-41b7-806f-d5d79d27db6e</t>
  </si>
  <si>
    <t>6f844e54-94a8-49da-a46c-a3f19283154b</t>
  </si>
  <si>
    <t>ad67e02f-6e42-4d1a-ba1c-aac95e306771</t>
  </si>
  <si>
    <t>91652a5a-2d5a-47cb-8407-878ea069559f</t>
  </si>
  <si>
    <t>ffa15248-e39e-410d-a503-b9f19754aab9</t>
  </si>
  <si>
    <t>66eda8d7-6247-4fd7-a569-818e0f973dde</t>
  </si>
  <si>
    <t>2553b11d-2875-4bf8-8770-540800067963</t>
  </si>
  <si>
    <t>3b47ab4d-90db-4d7c-8d84-686bf9c95093</t>
  </si>
  <si>
    <t>790bba18-6e68-49c1-be5c-191753b622f0</t>
  </si>
  <si>
    <t>c476aca3-5482-4041-a003-985919995eed</t>
  </si>
  <si>
    <t>131b66d3-4583-4203-8d9f-146f4cb11a15</t>
  </si>
  <si>
    <t>9d5cd3c0-986c-443c-92e1-4ee0a4bc2acc</t>
  </si>
  <si>
    <t>2f98cec8-9710-4d67-8832-a0bece112b20</t>
  </si>
  <si>
    <t>f9ebff3d-7d4f-47fd-908c-a963187e07c2</t>
  </si>
  <si>
    <t>fcf72c61-4db8-46e2-a2b5-d27ea72f91fe</t>
  </si>
  <si>
    <t>1e0b8ce2-911f-46c0-ab3b-e5ecdc193997</t>
  </si>
  <si>
    <t>f1878a7f-8c27-4945-89cd-b6f24f49ef17</t>
  </si>
  <si>
    <t>de5da3e7-0ef8-41db-8df3-fb8aa2ea65f7</t>
  </si>
  <si>
    <t>f3406cb7-736a-4c4e-8544-0a2d61a82527</t>
  </si>
  <si>
    <t>ed73f2da-c80d-4905-806a-0a71622ca04b</t>
  </si>
  <si>
    <t>75028dd4-1cc0-4bdc-bcea-00ffdb6871fd</t>
  </si>
  <si>
    <t>79d55420-b0f6-47a4-b855-8f5f3803e922</t>
  </si>
  <si>
    <t>b7de40ff-4cb6-4db4-a8a3-79310e36a1a8</t>
  </si>
  <si>
    <t>b3bea012-a44d-4b3e-9a54-5533b46ab5de</t>
  </si>
  <si>
    <t>2b88637f-8046-481b-902d-013b746628f8</t>
  </si>
  <si>
    <t>b0a8a1ea-896d-4ee1-9252-4bfe17d9c341</t>
  </si>
  <si>
    <t>c1b945b4-534e-4142-ae9b-e610b637fa48</t>
  </si>
  <si>
    <t>60de4833-d061-4786-a7a6-1ec85c460f1c</t>
  </si>
  <si>
    <t>46f0fb24-fe59-4d59-bd94-363888eb9716</t>
  </si>
  <si>
    <t>e1b26a64-0858-4e71-86a1-ebf4c497b361</t>
  </si>
  <si>
    <t>4a4dc6d9-27ec-41f0-8c69-81b45f850723</t>
  </si>
  <si>
    <t>3abb7483-c8cd-45ed-9d0c-a024b8c1e839</t>
  </si>
  <si>
    <t>bc8ed7a1-3e20-4fcf-b97f-e379118b4aa7</t>
  </si>
  <si>
    <t>df244f17-b96a-4272-ae66-a0f64f446462</t>
  </si>
  <si>
    <t>d2a330f1-4c2c-42fa-918e-c587c07acbf8</t>
  </si>
  <si>
    <t>ce262468-3380-4dbf-a4d1-75c67060f5cc</t>
  </si>
  <si>
    <t>7318a8e1-656b-41cb-a941-f12201c5a00f</t>
  </si>
  <si>
    <t>9a86a468-5ef9-4eb1-8b10-2ccf53b8ac37</t>
  </si>
  <si>
    <t>e38edfe6-726e-4d53-a4d2-c204ef356396</t>
  </si>
  <si>
    <t>5cd8aed0-0f87-494a-9fab-6b24903c2750</t>
  </si>
  <si>
    <t>021dd110-31b3-400b-a67a-3c7e3eac01bb</t>
  </si>
  <si>
    <t>b70bd705-e839-43ad-85bd-3fa22b11291b</t>
  </si>
  <si>
    <t>b19c249c-e6a5-4c8b-8ea4-1c47572f25a1</t>
  </si>
  <si>
    <t>812139f8-28cf-4bae-ae15-f81faa73cd22</t>
  </si>
  <si>
    <t>0fc07e55-75c2-4ff8-ab54-482b2547a7e1</t>
  </si>
  <si>
    <t>48765f60-d674-463c-b618-7d4415fc6412</t>
  </si>
  <si>
    <t>217c27c5-b921-45f3-98ae-88c6c12c12e3</t>
  </si>
  <si>
    <t>a4cdbffa-dc1e-4dad-8409-009723145825</t>
  </si>
  <si>
    <t>c7aef8b0-b7dd-4976-95ac-62562828ab7d</t>
  </si>
  <si>
    <t>81fbd4cc-c480-4e52-bbe0-e852b500b3e4</t>
  </si>
  <si>
    <t>f25482a3-1a41-40b1-81bc-da2a64cfcae0</t>
  </si>
  <si>
    <t>cfa2f756-1edf-4771-a06c-568021cb0fcc</t>
  </si>
  <si>
    <t>d5584e8b-1639-401b-ba34-d6e9f0edd17a</t>
  </si>
  <si>
    <t>54f63abd-c335-4236-92f2-455899041357</t>
  </si>
  <si>
    <t>6d1b0d7d-858e-4bb3-a2d2-ec41d78c001c</t>
  </si>
  <si>
    <t>83ca838e-5680-498e-8d09-7622c9940624</t>
  </si>
  <si>
    <t>eb77f52b-ec3d-48fd-8c5c-c5e24518bc95</t>
  </si>
  <si>
    <t>bdbd491b-1749-45e2-a2a0-ceb82c0a47e5</t>
  </si>
  <si>
    <t>8e685283-3c55-4026-a150-21fe9a725520</t>
  </si>
  <si>
    <t>fd58b553-20d5-4c01-996a-6e62896b87f9</t>
  </si>
  <si>
    <t>1c0dcab2-51e4-4d85-9796-058315d0b236</t>
  </si>
  <si>
    <t>434b7ab2-8ba2-4fb9-a428-8be907d8d477</t>
  </si>
  <si>
    <t>f2dd4b14-951a-4a7f-9a5f-5a2a4383e105</t>
  </si>
  <si>
    <t>d263a009-48ac-4b37-adad-8b64da08ef3c</t>
  </si>
  <si>
    <t>1459aee2-15f3-4972-9a3b-6c95314cc178</t>
  </si>
  <si>
    <t>7506927b-1c1e-4116-adfb-a9feddf60ca9</t>
  </si>
  <si>
    <t>5a7d0225-14c9-4205-94c4-7d4d1de1c862</t>
  </si>
  <si>
    <t>0538a449-71af-4956-ae4c-f7a1ae737c42</t>
  </si>
  <si>
    <t>be6b8130-a79f-42a2-8edb-fc60a1fc485d</t>
  </si>
  <si>
    <t>3f31b343-7dd2-4235-ac82-6d9e5feaec76</t>
  </si>
  <si>
    <t>4d187021-ec93-47ac-a2a7-722f2a9a191d</t>
  </si>
  <si>
    <t>0ba06351-01dc-479e-81be-d65085c017e1</t>
  </si>
  <si>
    <t>5bfeb159-ae06-49eb-9db6-ceab34ac874c</t>
  </si>
  <si>
    <t>c5a0ab40-4524-42e5-ab95-ed2356c4f50d</t>
  </si>
  <si>
    <t>fa105a18-c632-4b20-878f-5728618bbb72</t>
  </si>
  <si>
    <t>baab7d79-8a36-40c8-b835-8f9165e04ef6</t>
  </si>
  <si>
    <t>57c1b728-d69d-49ba-ad12-63e238c168c1</t>
  </si>
  <si>
    <t>854d6833-a57d-4662-baa4-0fcfd86645ab</t>
  </si>
  <si>
    <t>19aed0a8-865b-4e8b-bd4e-ae143a0b0065</t>
  </si>
  <si>
    <t>1119c0b3-3a41-433d-aafa-66fc92c078d4</t>
  </si>
  <si>
    <t>6efbca03-19d7-4976-ae8f-3fa11be79bff</t>
  </si>
  <si>
    <t>41d1b0da-c3fe-41ea-82a6-bc36dcb4d73d</t>
  </si>
  <si>
    <t>97537de2-8792-4a78-bb85-6023cf848faa</t>
  </si>
  <si>
    <t>a53edd87-6ab2-4e0a-b6d1-dfc795e0e284</t>
  </si>
  <si>
    <t>5d6bad6a-033a-4504-a8a8-4d1848d46db2</t>
  </si>
  <si>
    <t>f42e0596-a4ec-4290-8797-fe4275f72238</t>
  </si>
  <si>
    <t>f84b7c51-8839-430f-a127-1758c334a066</t>
  </si>
  <si>
    <t>e2c7f08e-51b7-44ae-b0b1-4fb8f65e34af</t>
  </si>
  <si>
    <t>0d44277b-edb4-43b5-824a-a84f79fde024</t>
  </si>
  <si>
    <t>d29faf2e-54ab-4dbd-ace3-ea2d2a05aeb3</t>
  </si>
  <si>
    <t>afa9f96c-f2b8-489d-a310-ebe378c1eb74</t>
  </si>
  <si>
    <t>cbdd504c-4399-4ca2-a65a-8490002d3381</t>
  </si>
  <si>
    <t>2b48d91e-ba23-4bd4-b6b4-df358832e9c8</t>
  </si>
  <si>
    <t>a2d0bf04-bac4-45b5-8237-1bc0586c8ae3</t>
  </si>
  <si>
    <t>dbec3896-d191-458c-a869-99c00549aa0e</t>
  </si>
  <si>
    <t>7109f080-6263-49dd-861b-7b34dc96b74c</t>
  </si>
  <si>
    <t>50f47fb8-fc77-47d4-a5e3-a5f0d1df57e4</t>
  </si>
  <si>
    <t>ed6d739d-4016-471e-bfb2-6c45d08b4935</t>
  </si>
  <si>
    <t>912ffb47-42bc-4b52-9d63-2f2740011d5c</t>
  </si>
  <si>
    <t>90c435d5-9ec2-48c9-afec-47af4d7897a9</t>
  </si>
  <si>
    <t>6d359301-eb02-43aa-a95a-a52ab534bbf7</t>
  </si>
  <si>
    <t>c7330d89-765a-4f20-9518-e8ab056da498</t>
  </si>
  <si>
    <t>77bb430a-42bc-48a7-87c4-32f11538077d</t>
  </si>
  <si>
    <t>8e664975-dcce-496e-a6da-a845e1f0242e</t>
  </si>
  <si>
    <t>9fa6e2df-a35e-43ac-ba59-e099b4d807d4</t>
  </si>
  <si>
    <t>eed97330-e92b-4706-827a-536a4bffd1df</t>
  </si>
  <si>
    <t>16331375-0330-4c6d-83d7-9a1ce3a4d2d1</t>
  </si>
  <si>
    <t>fe50a874-1aad-433d-8cac-1f4cbcfe03fd</t>
  </si>
  <si>
    <t>b366254f-8363-4a92-86fb-eb9b7b6ef29e</t>
  </si>
  <si>
    <t>722c356f-08b1-4c40-81af-70ac3fe520d5</t>
  </si>
  <si>
    <t>97e9eac3-1a28-4cd7-985b-960b5ec36244</t>
  </si>
  <si>
    <t>8d1e8951-7830-429d-8195-2433af01ca3c</t>
  </si>
  <si>
    <t>33028804-e635-47d7-96b1-f480ac2894c7</t>
  </si>
  <si>
    <t>043e0fe9-bde2-498a-bbec-8191df2233c7</t>
  </si>
  <si>
    <t>3396ddc7-13ea-42f1-bdea-aabd0e3790e8</t>
  </si>
  <si>
    <t>5b430881-3ad3-4d6c-a097-d26ee6600ea5</t>
  </si>
  <si>
    <t>238f0e4d-83ac-4ec4-83b6-7373a4b88969</t>
  </si>
  <si>
    <t>b4ee5b27-0288-43fd-b751-c81a7626a81c</t>
  </si>
  <si>
    <t>d1f93116-e424-4e36-b317-22785d041a68</t>
  </si>
  <si>
    <t>460ebfc0-1db0-4f76-88d4-30c4d9851cac</t>
  </si>
  <si>
    <t>d14efc44-fc36-49c8-8dec-ba26ad45ffbd</t>
  </si>
  <si>
    <t>078a5cd7-e1ff-489a-bd45-a841114ceb3b</t>
  </si>
  <si>
    <t>0d125db5-c488-4436-9434-8ab4436d3910</t>
  </si>
  <si>
    <t>a4acd19b-ca07-4bbd-b09c-b106e1fe41c5</t>
  </si>
  <si>
    <t>765adb9b-fb3b-4778-bad2-5c90dfefc64b</t>
  </si>
  <si>
    <t>5af1861d-6a15-4708-951b-e760377ccd18</t>
  </si>
  <si>
    <t>dbfd0f55-cf88-4386-bdb9-ee9edf8bd7e9</t>
  </si>
  <si>
    <t>65bf9662-340c-4422-bfdb-505b804de567</t>
  </si>
  <si>
    <t>f945b14a-7bb9-47a1-8216-5b6de8352d65</t>
  </si>
  <si>
    <t>87811849-04ca-4063-b3b7-4f119ce2a693</t>
  </si>
  <si>
    <t>e552b0b8-c8db-48c9-94f4-11b2534badff</t>
  </si>
  <si>
    <t>efcd90f7-2f42-47f0-b714-900280275326</t>
  </si>
  <si>
    <t>96053ad4-7791-4103-a013-78180c5b715f</t>
  </si>
  <si>
    <t>a0f9267b-5ddf-4c2f-9cc5-6b300155610c</t>
  </si>
  <si>
    <t>a82db14e-5d6c-4e32-a40a-47e045446f4f</t>
  </si>
  <si>
    <t>49e1e836-3277-43a4-bbdb-8888e15fe968</t>
  </si>
  <si>
    <t>c9077319-ae77-4936-abe9-4f32c015b672</t>
  </si>
  <si>
    <t>546ad325-50ea-411f-89f3-c9b1cdea3fab</t>
  </si>
  <si>
    <t>f3acf2fb-6f75-489f-b009-f44238c308bb</t>
  </si>
  <si>
    <t>bc129e8f-c6e3-4a72-9756-031d0c6a2726</t>
  </si>
  <si>
    <t>9bda77fa-8792-4fba-975e-2ea7dfb9ae99</t>
  </si>
  <si>
    <t>720746be-c505-4e9c-973e-3c78a7eab339</t>
  </si>
  <si>
    <t>97114fb0-269b-40cc-9e0c-d56608e0eecd</t>
  </si>
  <si>
    <t>e70e97a4-4dc1-4027-b1cd-17f644f3fc3f</t>
  </si>
  <si>
    <t>37fb90a0-6ec7-41d3-bde6-ecf3f029ac36</t>
  </si>
  <si>
    <t>5b54628b-6852-438d-b51a-360f8adf33c3</t>
  </si>
  <si>
    <t>a14c6d5f-5c76-42eb-8b93-478a5aaa0b40</t>
  </si>
  <si>
    <t>0d7e3ca3-b3c0-48eb-a8f2-30e8353a1910</t>
  </si>
  <si>
    <t>5368ec26-f9de-4acb-a034-756dc35b1797</t>
  </si>
  <si>
    <t>2c1d986b-5293-4b11-b821-fdec823f440a</t>
  </si>
  <si>
    <t>aa363bf4-d91d-4529-8b9b-59a8e5db9065</t>
  </si>
  <si>
    <t>1f0616e9-ebb6-45d8-a9eb-fe995d53b981</t>
  </si>
  <si>
    <t>eb4c7a27-344b-4ebd-a3b0-2e9fa8f05035</t>
  </si>
  <si>
    <t>6c781dd1-023b-4c08-88b6-233944dc0dd5</t>
  </si>
  <si>
    <t>40ee079f-9820-42c2-952b-40dd8de4b17f</t>
  </si>
  <si>
    <t>06dcc7a4-357c-4769-bb1d-6544b3e66a08</t>
  </si>
  <si>
    <t>92e3829a-20e3-44e6-9a71-f8604081fb73</t>
  </si>
  <si>
    <t>218d6c16-2191-42b6-92d7-c0ccaa41d6e5</t>
  </si>
  <si>
    <t>7af42d2c-8e86-42f0-ae3c-9299c779ecf1</t>
  </si>
  <si>
    <t>663612da-a990-4c6f-90db-d8986ce5e531</t>
  </si>
  <si>
    <t>2a035ce7-4ac3-41e1-b81b-238d04f7a9c8</t>
  </si>
  <si>
    <t>4a21833a-ff4e-4215-bbe0-50deb53ccfae</t>
  </si>
  <si>
    <t>9a54d028-2028-42f6-80e0-fb090c0c6d36</t>
  </si>
  <si>
    <t>8d76a60d-2ddc-4fab-8807-3339bd2d624d</t>
  </si>
  <si>
    <t>7b93ada8-fd34-45e0-83ec-bf410a904f78</t>
  </si>
  <si>
    <t>499145c4-97da-4d81-bd55-8a4c3899ebe3</t>
  </si>
  <si>
    <t>9ae88528-9ef3-4d05-acc8-ecc68d4b8d5e</t>
  </si>
  <si>
    <t>a61f099b-1ce4-4db7-8c9f-e5d4289a7702</t>
  </si>
  <si>
    <t>18087d23-1085-44ab-a3b6-e63c4c56e381</t>
  </si>
  <si>
    <t>d39939f8-a193-4920-aea4-6431f0675808</t>
  </si>
  <si>
    <t>81afc1eb-5375-4acd-b796-deca8077a64e</t>
  </si>
  <si>
    <t>8eb5ee67-d8ef-41c6-a557-e8fd4ff53c0f</t>
  </si>
  <si>
    <t>c6383d50-cf2d-4f6c-92e0-b69d74462e3f</t>
  </si>
  <si>
    <t>17b3c42e-5a13-43b5-8556-f1aa315423c0</t>
  </si>
  <si>
    <t>c2d10fae-d4ce-481f-b656-cf2ae10dbbfe</t>
  </si>
  <si>
    <t>8e218235-52dc-415c-81d5-e9f9649e0513</t>
  </si>
  <si>
    <t>98eef788-a2b8-4bd3-9dce-1bde96ea86ce</t>
  </si>
  <si>
    <t>c57c3d10-8d68-4cd3-adbe-a3b401e44345</t>
  </si>
  <si>
    <t>92d4feb2-a525-444b-9af1-1d5a9e39d967</t>
  </si>
  <si>
    <t>aba3b24b-e6fa-49f8-92a8-5cbd634a3c2b</t>
  </si>
  <si>
    <t>e13695bc-d65f-402d-a7f6-008110a40ab3</t>
  </si>
  <si>
    <t>210db76a-47ba-43b7-a0eb-29b03edf8dea</t>
  </si>
  <si>
    <t>8b580e1b-8971-4f4a-9458-2ce249011c90</t>
  </si>
  <si>
    <t>fb1cf50f-a05f-473f-aa01-27b76ad1064a</t>
  </si>
  <si>
    <t>88b88fb0-38d8-47bc-a0c3-077088607c80</t>
  </si>
  <si>
    <t>b2f9c939-6f1f-4d9a-bfde-c1c991ff9a0c</t>
  </si>
  <si>
    <t>303a8680-ef06-4912-88b2-f818958f1537</t>
  </si>
  <si>
    <t>c09075a4-c149-460c-9ce8-fb1087a7bbdb</t>
  </si>
  <si>
    <t>37c02654-6e26-4ffe-afa5-39c495a01eb6</t>
  </si>
  <si>
    <t>967ac63d-98e6-4b1d-a255-b6e0848cf81d</t>
  </si>
  <si>
    <t>73de5787-510a-4538-befc-20994a7401a9</t>
  </si>
  <si>
    <t>7842422a-ee80-4fc9-9b68-31a92fc99440</t>
  </si>
  <si>
    <t>ab6c5671-d29c-4839-9628-179f9a79944f</t>
  </si>
  <si>
    <t>9288751e-8cd7-42dd-a924-f9e2cbae5b0a</t>
  </si>
  <si>
    <t>fea5250d-57a5-4a49-b6e4-a30699bf3352</t>
  </si>
  <si>
    <t>8274a0b1-ce78-4abd-baa4-308a704667f3</t>
  </si>
  <si>
    <t>810b071e-eb2c-4096-aa4e-c14d6b860fcb</t>
  </si>
  <si>
    <t>b1604b4d-27da-49ec-8299-9e9c47b1b2dc</t>
  </si>
  <si>
    <t>adc12509-9631-4b31-a875-a76dfe003eb5</t>
  </si>
  <si>
    <t>aadf0b20-b08f-4021-a5d6-4593567d3ddc</t>
  </si>
  <si>
    <t>9899be46-b379-4d7f-bc9b-1c3444372a60</t>
  </si>
  <si>
    <t>183f2410-1d60-427b-8fb7-296f9e9bc69e</t>
  </si>
  <si>
    <t>2951dd4e-e232-4e03-a1da-d351e3e44543</t>
  </si>
  <si>
    <t>1be1daa5-a567-4a53-bef8-15461d4fa780</t>
  </si>
  <si>
    <t>146d4ed4-dc9c-4b56-a28f-034f47704a86</t>
  </si>
  <si>
    <t>46a7defc-8e20-4f52-bd05-a469ac620675</t>
  </si>
  <si>
    <t>98856f15-a0fe-4c9a-9993-b19b9d756b4f</t>
  </si>
  <si>
    <t>9ca94c73-d53c-4734-a3d1-b41ead4500c3</t>
  </si>
  <si>
    <t>c130e197-0181-43ae-b81f-eb79fb8ba875</t>
  </si>
  <si>
    <t>5b6fd680-ecf0-4270-a680-7192d7deb21c</t>
  </si>
  <si>
    <t>089dc0d3-3462-4a7c-9976-abe30c462cc7</t>
  </si>
  <si>
    <t>fa2c7bd2-a165-4771-b195-9bae9619aa30</t>
  </si>
  <si>
    <t>f6a6a4fe-adc7-48c2-aa78-1865430b99e9</t>
  </si>
  <si>
    <t>0f9a28c3-bc6e-4d6b-8d0c-38d8b9cd700f</t>
  </si>
  <si>
    <t>88ab659b-be64-4a76-9003-edb2c00f425c</t>
  </si>
  <si>
    <t>2fbba314-9842-4716-a2a1-8cbb0580a1f6</t>
  </si>
  <si>
    <t>c3f449c5-08ff-4860-95ed-b8d80b7846fe</t>
  </si>
  <si>
    <t>04fc4be2-de25-48a8-a27a-5101cb32f2da</t>
  </si>
  <si>
    <t>7e88c243-9986-47d1-93e6-76667944b51b</t>
  </si>
  <si>
    <t>abecc61e-41d4-4028-807c-3f28edc1b24b</t>
  </si>
  <si>
    <t>93c0ea9f-768f-497b-bad6-408b547f3ff1</t>
  </si>
  <si>
    <t>146a531a-09b2-4a42-acc7-ba283fb1f830</t>
  </si>
  <si>
    <t>b3f244b7-5546-4d23-ba03-2a0135b07be3</t>
  </si>
  <si>
    <t>6d566ad2-d105-4143-9da1-1f6485a9f83c</t>
  </si>
  <si>
    <t>9392ccf0-898d-4fa4-adf0-97c31ae57bef</t>
  </si>
  <si>
    <t>95f02e74-1602-403b-b40f-a9bcf415aa0b</t>
  </si>
  <si>
    <t>58767ed7-6613-4c92-aaee-6edadc91028e</t>
  </si>
  <si>
    <t>96e54c49-1337-4f4a-b13b-e5ad16efba29</t>
  </si>
  <si>
    <t>31e9d3f0-0472-4194-841a-f633e40925d2</t>
  </si>
  <si>
    <t>07fcca3e-5b4c-40c5-a2b2-11908fe46d2b</t>
  </si>
  <si>
    <t>06da60f7-7739-4785-85fc-16c6caec4139</t>
  </si>
  <si>
    <t>e83b5def-d11f-40c4-9ee8-1da812d0e264</t>
  </si>
  <si>
    <t>45c29954-97e8-4d9a-9bf9-56655e1d95ae</t>
  </si>
  <si>
    <t>98fae667-9dcf-40d1-a20a-22ba43e4ba44</t>
  </si>
  <si>
    <t>8d885bf0-e08d-47c1-ba0a-a053b4264431</t>
  </si>
  <si>
    <t>8d101aca-f552-42d5-90e7-03a64cca21aa</t>
  </si>
  <si>
    <t>ac1b85a2-e842-413e-a17f-fce32dd6b646</t>
  </si>
  <si>
    <t>85221b18-2e9c-4ce3-acf0-abf68b2c9d88</t>
  </si>
  <si>
    <t>20d21f18-d4ea-4902-ae9c-a9fdb647b30e</t>
  </si>
  <si>
    <t>1e39e024-b93e-4947-b321-913818e3f764</t>
  </si>
  <si>
    <t>a7173588-1c67-4e87-b2de-2403ee2f4740</t>
  </si>
  <si>
    <t>4c4477d1-a578-4262-9a32-27755d8e0b85</t>
  </si>
  <si>
    <t>21d43ec6-9357-4a13-981d-8e22c3f53c22</t>
  </si>
  <si>
    <t>2a4143ac-1fc2-4e26-9720-4205e5af311c</t>
  </si>
  <si>
    <t>e99ef64c-1b73-400e-b14d-a75774bb41e8</t>
  </si>
  <si>
    <t>4e7a5675-ca10-4d85-8f54-02b646b01e04</t>
  </si>
  <si>
    <t>adaaa8d8-e636-450f-91ae-c613e5940106</t>
  </si>
  <si>
    <t>0a1b3bee-e25a-47dd-89bd-df076e86a2a9</t>
  </si>
  <si>
    <t>0f24f31a-6d1a-43da-9d9f-474abb4215d2</t>
  </si>
  <si>
    <t>afe2cdbd-fd81-4243-8021-ada356efd68e</t>
  </si>
  <si>
    <t>acc1e12c-e0cc-419f-ad97-954804f59086</t>
  </si>
  <si>
    <t>b5565aef-2e3b-4412-8148-c7cbb331be41</t>
  </si>
  <si>
    <t>bb61ace0-a7c1-4dda-808f-f93161faada5</t>
  </si>
  <si>
    <t>cf5aa691-1414-46b8-87f3-7925853fbf35</t>
  </si>
  <si>
    <t>263c06a7-cc50-4af8-a6d3-c59435e88ace</t>
  </si>
  <si>
    <t>8874ade0-2960-46e0-8d01-845f10d7249a</t>
  </si>
  <si>
    <t>a7934f7c-4bc2-49f3-9aca-b8a69fb7068e</t>
  </si>
  <si>
    <t>57246130-4cd8-41b0-9e63-ab3f74acd937</t>
  </si>
  <si>
    <t>fc104787-f504-43a6-9c2d-9fb416f0e2ea</t>
  </si>
  <si>
    <t>f0d1fdc7-9c64-4ada-afff-1bb12ca252c8</t>
  </si>
  <si>
    <t>43e6235b-14c1-4b45-8624-9f3062aae07e</t>
  </si>
  <si>
    <t>2a7a7559-9c9f-436a-842a-68b0295781aa</t>
  </si>
  <si>
    <t>42ddd2d3-fe6a-42c1-be76-235e61308951</t>
  </si>
  <si>
    <t>5f62209d-ba79-49ad-bd19-2f8866bf831c</t>
  </si>
  <si>
    <t>03dba502-0823-4be6-8c79-fab09a63cdd3</t>
  </si>
  <si>
    <t>3dd71343-2e32-4308-9af8-06da0a434cbe</t>
  </si>
  <si>
    <t>8e3aea2f-829a-4874-ae03-292de3bd65d0</t>
  </si>
  <si>
    <t>c29c6914-af3e-4712-9b76-42cd6e5440b9</t>
  </si>
  <si>
    <t>ae8c8ad0-1ccf-4a9d-9cab-7621d8739680</t>
  </si>
  <si>
    <t>6143183a-692b-4b61-8526-9120526a660e</t>
  </si>
  <si>
    <t>5d6c33ba-25ac-49b9-8938-672ad202e10c</t>
  </si>
  <si>
    <t>b670008c-417a-44b3-b13b-b6364364ee41</t>
  </si>
  <si>
    <t>5194837c-d338-41a9-b6e3-029318a5ab4d</t>
  </si>
  <si>
    <t>1128bcfb-e044-4644-9f01-28f68a14b531</t>
  </si>
  <si>
    <t>8c06d84e-e1a1-4d94-bd7a-6580df7f4de5</t>
  </si>
  <si>
    <t>d9dfe72e-b544-4817-b098-ccacc0f2aa8c</t>
  </si>
  <si>
    <t>0e276d3a-f109-401c-a255-a4b4f8137c79</t>
  </si>
  <si>
    <t>1db7fb8f-73f6-4428-9332-05ddb24cd9fa</t>
  </si>
  <si>
    <t>cd68b878-6271-4b87-93a7-3efa576913e5</t>
  </si>
  <si>
    <t>ff0a8da9-85eb-46c8-8a3d-7af66d12ce72</t>
  </si>
  <si>
    <t>be5f7f1e-875c-4c24-a7ae-7154eb32a62b</t>
  </si>
  <si>
    <t>66d6eac0-abde-4901-bfe2-0f56ab1d81c5</t>
  </si>
  <si>
    <t>6029b537-552b-4f77-831f-b82d6dc4fed1</t>
  </si>
  <si>
    <t>caf03744-0f40-4fac-b652-18c6eb1d6850</t>
  </si>
  <si>
    <t>c9ce0d84-da53-4dd2-8a79-d2f14eed877f</t>
  </si>
  <si>
    <t>1439d685-4ac9-4381-8b95-4d421b68beb6</t>
  </si>
  <si>
    <t>7b41ee36-5106-4e8d-a114-e0200182ace9</t>
  </si>
  <si>
    <t>f60abc60-8acc-45b7-99b6-393bd8a36a15</t>
  </si>
  <si>
    <t>508eacf4-672d-4fa7-bbfb-43ce18b95cf8</t>
  </si>
  <si>
    <t>a89e26e3-ca51-457c-814e-0552bca6425e</t>
  </si>
  <si>
    <t>8d8b5c04-3dda-4b02-a3f3-8955c4db655f</t>
  </si>
  <si>
    <t>a409afda-f641-45d2-9172-f2b60f540cd2</t>
  </si>
  <si>
    <t>2f1d7a00-b7ce-4ecc-a966-319e6d934ca1</t>
  </si>
  <si>
    <t>bb5cda25-b0f4-4ef3-8d82-7596b76dd0ca</t>
  </si>
  <si>
    <t>1f4b889f-3270-4aa0-905e-d27e3ad2e9a5</t>
  </si>
  <si>
    <t>37b5d65a-db64-4822-bf6b-9eefca7ac1f0</t>
  </si>
  <si>
    <t>0889e9fe-afad-459b-932d-bfa34943e203</t>
  </si>
  <si>
    <t>d50dbb12-d9c5-4cf9-a512-75a92247e9a9</t>
  </si>
  <si>
    <t>728a1c9d-cbc6-46d2-b0c1-2dd1026d0c3c</t>
  </si>
  <si>
    <t>0c078447-9b86-4d2a-98d9-a22b49b324ec</t>
  </si>
  <si>
    <t>83e62e3b-bc8e-4297-808a-af1c4369b8e4</t>
  </si>
  <si>
    <t>0a7450fd-bbcf-4c32-939f-d9534e138771</t>
  </si>
  <si>
    <t>7a0e1cbe-8aea-4d5e-81f0-993555d666e6</t>
  </si>
  <si>
    <t>96da9b33-7dce-46cf-bb4c-7770716e41c9</t>
  </si>
  <si>
    <t>393df80f-69fd-4011-975c-a5caed8c049c</t>
  </si>
  <si>
    <t>e422fa7b-b023-49d2-9a7f-cf67b2f852b4</t>
  </si>
  <si>
    <t>af5515b1-92d5-4ec1-b57e-20fc6fc33433</t>
  </si>
  <si>
    <t>79541338-204e-450a-95c7-64a849a6aab6</t>
  </si>
  <si>
    <t>4da468d8-1ca5-4b36-abac-a0db90520b18</t>
  </si>
  <si>
    <t>1035f446-0bbb-4a8f-a514-4d77b3281fe2</t>
  </si>
  <si>
    <t>d1fc37a8-db0f-4bbd-a8a7-6dce6009fd83</t>
  </si>
  <si>
    <t>87f9afdb-0b61-447e-be6d-c33e24874e42</t>
  </si>
  <si>
    <t>4508ea98-615b-4ede-8ec8-bb03e89949ec</t>
  </si>
  <si>
    <t>580ca01d-1b85-496c-9269-861d5ce7685c</t>
  </si>
  <si>
    <t>22f07d6e-3b7a-4149-ad6e-e907d3855a29</t>
  </si>
  <si>
    <t>d1ce56e7-1d5c-4ec6-bad3-d6508328fcfc</t>
  </si>
  <si>
    <t>3eb8a74b-44c2-4958-bb8d-f698b535c6e5</t>
  </si>
  <si>
    <t>20ff4df3-851a-4001-9573-03369d87268a</t>
  </si>
  <si>
    <t>3a806135-71e4-4f28-8df4-537d67a23b08</t>
  </si>
  <si>
    <t>87f9e27f-8521-457d-a13b-c0db21de546e</t>
  </si>
  <si>
    <t>f2069fda-d375-4d74-b39c-d1e94b0d2dfe</t>
  </si>
  <si>
    <t>228c047f-9926-4953-a6d3-db4d4a6ce9c2</t>
  </si>
  <si>
    <t>901163ee-cbff-46f9-80b5-c8392637b68a</t>
  </si>
  <si>
    <t>d9661be4-4561-4e1e-981d-e5e79fca7c1d</t>
  </si>
  <si>
    <t>e359616c-bc8d-4fac-8019-8a83c1976079</t>
  </si>
  <si>
    <t>1e5dc306-ae24-47ce-939e-43595dcef6bd</t>
  </si>
  <si>
    <t>ea003e28-1162-4eb3-974b-254093148ca5</t>
  </si>
  <si>
    <t>a00aa716-09e1-43df-91d5-f77fed46c23c</t>
  </si>
  <si>
    <t>ea2f06be-e76b-4a08-a98e-68c08a03f78e</t>
  </si>
  <si>
    <t>b318f0e5-743e-43ca-86d1-a7de749586b0</t>
  </si>
  <si>
    <t>9618d74b-c7bf-4019-8fc8-c7e236bf8dc1</t>
  </si>
  <si>
    <t>2e4007c3-a22c-4eab-99aa-132d5222b03b</t>
  </si>
  <si>
    <t>f06786de-ce18-46c1-86cf-c442203d94f4</t>
  </si>
  <si>
    <t>c60fce69-59bf-4aa5-b45a-dda75f26aa93</t>
  </si>
  <si>
    <t>a875d042-8255-4532-83c9-9a0e687f21cf</t>
  </si>
  <si>
    <t>ebe0ca4d-764c-4907-9394-83d80c55b308</t>
  </si>
  <si>
    <t>e8ec3799-9c1d-4c5f-97e7-760d0f916e25</t>
  </si>
  <si>
    <t>e9f8ef25-52f0-4273-b1d0-ca653ed6aeed</t>
  </si>
  <si>
    <t>82268ea8-7489-454c-a3b2-e9eb238e4f87</t>
  </si>
  <si>
    <t>56265eee-1e0b-438a-8d8f-fbd0228ec6e2</t>
  </si>
  <si>
    <t>c082a898-83e8-4bc7-a472-61af21bd9119</t>
  </si>
  <si>
    <t>e62ae6a8-6e21-4fe0-b1a9-caaa78f0490c</t>
  </si>
  <si>
    <t>1f8305e0-7987-4461-b418-fe3994a8ab5e</t>
  </si>
  <si>
    <t>36cb8a61-0547-4596-ae24-0bb3cff3026c</t>
  </si>
  <si>
    <t>b19fb1f3-e300-4b0a-bd70-cdc778abfc89</t>
  </si>
  <si>
    <t>65774cb7-7786-42b5-883d-9f3ab173025b</t>
  </si>
  <si>
    <t>a8aa3497-8eb7-44a5-9429-6e634a6813f7</t>
  </si>
  <si>
    <t>5f842c1a-9bfb-428a-90ba-3072300115b1</t>
  </si>
  <si>
    <t>400877ae-9df1-4b6d-a249-682a5bbabb33</t>
  </si>
  <si>
    <t>691f64f9-994f-42cc-862c-6dc22ac6ebf8</t>
  </si>
  <si>
    <t>d14c42fc-2f14-42eb-a2cf-2347e0182b54</t>
  </si>
  <si>
    <t>9eae0aad-3a43-46d6-8255-0765dcc9a822</t>
  </si>
  <si>
    <t>7d4d7d26-31c0-431c-aadd-85a66ee3ab75</t>
  </si>
  <si>
    <t>d7023dea-131b-4f59-90b4-c67bb48c68d1</t>
  </si>
  <si>
    <t>1b2d6cd5-5fdf-467a-9c06-027944838d98</t>
  </si>
  <si>
    <t>c6f21d1e-3dca-4cd5-898c-3c036efac9a7</t>
  </si>
  <si>
    <t>a23dc86d-e3aa-4f96-bcb3-673215f827bf</t>
  </si>
  <si>
    <t>5cff668c-f0f3-4468-9164-198b377c5b45</t>
  </si>
  <si>
    <t>ba75c91d-7341-4e2e-b83d-24b116e319f3</t>
  </si>
  <si>
    <t>bc4cd9db-75c6-45d7-821c-2f535b959a55</t>
  </si>
  <si>
    <t>0a26e3bc-78a3-402f-b675-f7f0b2f3088e</t>
  </si>
  <si>
    <t>6cf99ea3-3340-4c94-af20-f33ef53ab13d</t>
  </si>
  <si>
    <t>aa79a6d3-9391-477a-ae4c-55d82311e91e</t>
  </si>
  <si>
    <t>c2045a99-89b1-44fe-ae27-56659c0f22bc</t>
  </si>
  <si>
    <t>371be4fe-7214-4258-8b10-68c0a6fe4c45</t>
  </si>
  <si>
    <t>861358be-7674-4144-be4f-81511fab961d</t>
  </si>
  <si>
    <t>861579e0-4831-436f-ae5f-5a458295ae62</t>
  </si>
  <si>
    <t>2d292aa1-2d9f-493e-ad2c-fa5a3aa116c6</t>
  </si>
  <si>
    <t>0740ef09-4b95-41ac-a15a-c230aec929b3</t>
  </si>
  <si>
    <t>a3e72a6c-1bc0-4bfb-9a97-453a418b9797</t>
  </si>
  <si>
    <t>ef43ac25-3e8b-4915-9873-c7c492b3a9ba</t>
  </si>
  <si>
    <t>245131a5-77f4-4e8e-88f5-a08df9f80fca</t>
  </si>
  <si>
    <t>450a75d4-2ff4-4f08-8e51-f251544ca8dc</t>
  </si>
  <si>
    <t>4da0f663-305d-427d-9179-5f3952fb8207</t>
  </si>
  <si>
    <t>41a407fd-3a44-4b83-af13-2995e67cc74c</t>
  </si>
  <si>
    <t>18e3167f-62b8-4369-866a-8f1ca06e3526</t>
  </si>
  <si>
    <t>e20f2cf8-a058-4a7c-8329-02880162d5f2</t>
  </si>
  <si>
    <t>cd0f8785-afe2-4e79-9f09-b6d6e375f37e</t>
  </si>
  <si>
    <t>dbf89233-772c-4510-9861-e1210a32e7de</t>
  </si>
  <si>
    <t>2c68b78a-ed07-4b86-8c76-eed31447c5d9</t>
  </si>
  <si>
    <t>1467f52e-09b8-4d32-91cd-7cbab240ec3f</t>
  </si>
  <si>
    <t>cf53f25e-3079-4ee7-96e4-6247285162b0</t>
  </si>
  <si>
    <t>e150535b-f790-4696-be23-e4c6cb5640ae</t>
  </si>
  <si>
    <t>a1ce6b36-879a-4378-ad13-a3c0212be6c4</t>
  </si>
  <si>
    <t>1b307514-6765-4088-9fe6-5f10a937ba10</t>
  </si>
  <si>
    <t>926a98d7-448a-45b2-999b-09ab7d66d6f0</t>
  </si>
  <si>
    <t>0280194a-a4dd-4466-8e17-6e6ff0ab55a4</t>
  </si>
  <si>
    <t>4c77421a-640b-42a6-94cd-1962f01a21c3</t>
  </si>
  <si>
    <t>d0e10e09-e020-4884-aa85-100c09d295c6</t>
  </si>
  <si>
    <t>de3d70cc-8fff-4c38-8332-a73ee4390f40</t>
  </si>
  <si>
    <t>878c7b60-a879-40b1-b64d-72e4ef07db9c</t>
  </si>
  <si>
    <t>d4e6a2ed-e045-447f-b09d-1edaeedee1f2</t>
  </si>
  <si>
    <t>2c2d0b17-13fe-4cc0-987c-b59f3854f87b</t>
  </si>
  <si>
    <t>edb4b1bf-0d54-4c46-b485-79cf269c0c95</t>
  </si>
  <si>
    <t>81b5d704-77a1-43b7-978c-06ad1831d98b</t>
  </si>
  <si>
    <t>4ee8fe5f-fdc0-466d-a2b6-f41b3ef102c7</t>
  </si>
  <si>
    <t>72420e0f-dbc2-4f0f-9cf0-78f694287a56</t>
  </si>
  <si>
    <t>1db6f277-5716-42ea-9567-9c0cf192771f</t>
  </si>
  <si>
    <t>d6297f7a-ac52-4aab-b1ad-8ccba921816c</t>
  </si>
  <si>
    <t>cfe7924f-a614-4359-991f-8c612d56c64b</t>
  </si>
  <si>
    <t>9fcd15de-ed96-4a6f-ab13-8582763bc6dc</t>
  </si>
  <si>
    <t>0e057921-1a14-4c79-ae68-d0cbe528c432</t>
  </si>
  <si>
    <t>a1573a71-72f7-4c17-aac2-a963eb150f39</t>
  </si>
  <si>
    <t>ecf74398-0741-4639-b030-58d2591913b6</t>
  </si>
  <si>
    <t>56f9f8c1-0dcd-4d8e-9539-c95fe492964a</t>
  </si>
  <si>
    <t>55b6958d-3c3e-4572-992d-6dbd989d66d1</t>
  </si>
  <si>
    <t>1156036e-c8ee-4020-8fbb-0c746845b981</t>
  </si>
  <si>
    <t>cb3c4944-0a5f-43cf-bc40-dbf78c26e348</t>
  </si>
  <si>
    <t>6301a726-00a2-49f0-8d90-e65fd93fdbd1</t>
  </si>
  <si>
    <t>7366d0b7-9c21-4fcd-8f73-4d6237fc3f4b</t>
  </si>
  <si>
    <t>301b2919-3bab-4b73-be43-fa601bfc1986</t>
  </si>
  <si>
    <t>8fa69826-84c5-4484-a1c9-6396ef0b8e49</t>
  </si>
  <si>
    <t>f6906eaf-a840-475e-a31d-568316e283a0</t>
  </si>
  <si>
    <t>e50b82da-6d7f-4d7b-b787-3628ba339126</t>
  </si>
  <si>
    <t>28daff29-1712-445e-8dce-c8c368679f35</t>
  </si>
  <si>
    <t>7514317d-6c6d-4cc0-921a-b589f9bcdf98</t>
  </si>
  <si>
    <t>95261b9f-1605-4f7c-92b6-ea8b17a52f52</t>
  </si>
  <si>
    <t>c31fbcf8-6860-473a-92bc-2aac9cac9365</t>
  </si>
  <si>
    <t>2030ac93-6754-4603-a57e-adc4e04299e9</t>
  </si>
  <si>
    <t>83516022-3106-43be-bdd0-93617262a200</t>
  </si>
  <si>
    <t>1ebfaa3f-3d88-4ff7-9ea2-b383308d7236</t>
  </si>
  <si>
    <t>61553d6d-708d-425f-8bcb-d4ed0ea056ab</t>
  </si>
  <si>
    <t>23b73e55-4a81-4ba8-9400-4ef49e73ae74</t>
  </si>
  <si>
    <t>de221bc4-237f-471b-86bf-a5b2798b4d1d</t>
  </si>
  <si>
    <t>7ad24b46-9575-41ac-8272-fa21ca7a0b4d</t>
  </si>
  <si>
    <t>7d3e3f91-43d0-46b8-bcbe-fe13a7fbfa5f</t>
  </si>
  <si>
    <t>4c8aa6f4-5680-46cd-8320-862737f92533</t>
  </si>
  <si>
    <t>31d240ef-d7ff-4680-a4f2-64081343fd0a</t>
  </si>
  <si>
    <t>83312bc7-8d8d-4765-8f21-9eb3988e2b9b</t>
  </si>
  <si>
    <t>e783f5b2-e868-48d5-b5f6-6afe0a16472b</t>
  </si>
  <si>
    <t>613d7713-a719-4d88-a34a-e2959c5d37bd</t>
  </si>
  <si>
    <t>df1b4c24-ae14-4e93-8be1-e161a5375b6d</t>
  </si>
  <si>
    <t>8bf00ddb-f72b-40c1-8b04-606de6d88db5</t>
  </si>
  <si>
    <t>a20b7c02-7a89-489c-bcc1-9ef0714819aa</t>
  </si>
  <si>
    <t>56d61e64-ff6c-4583-b84b-a892e939dcb0</t>
  </si>
  <si>
    <t>d3505fc2-a811-445c-8fcb-3edc531b0dfe</t>
  </si>
  <si>
    <t>52b77474-79a5-49c9-9bd6-b44265771eb2</t>
  </si>
  <si>
    <t>bc62e3f6-5e92-4009-9af3-18b25fafc3df</t>
  </si>
  <si>
    <t>dac0de4a-11b2-48d8-94d7-0f37dbd6da89</t>
  </si>
  <si>
    <t>2715511b-8160-4881-9cd2-32c3220e94a1</t>
  </si>
  <si>
    <t>a98286ee-a681-4f56-8553-7859dd91531f</t>
  </si>
  <si>
    <t>a76ad4e7-7978-4c37-a4e4-c494085d7a8a</t>
  </si>
  <si>
    <t>b927c223-6346-49b7-9219-2f9575d933ef</t>
  </si>
  <si>
    <t>b1d1087c-e6cf-42b0-aee6-4151cb5dce4f</t>
  </si>
  <si>
    <t>aaa91df3-082f-4fd1-8edb-ad2d924b82e4</t>
  </si>
  <si>
    <t>fefb0fcd-8a59-4c20-89cf-75810cca9c0a</t>
  </si>
  <si>
    <t>1e0dd74e-a31e-48ab-8639-ef446b866be7</t>
  </si>
  <si>
    <t>afda9258-11c3-447b-a76b-b7f90cdbae15</t>
  </si>
  <si>
    <t>6c75480c-961b-4fdf-af98-4b61a1312de5</t>
  </si>
  <si>
    <t>40be99b3-3a8b-48b2-90c8-6b70727b2c44</t>
  </si>
  <si>
    <t>d3b078e8-03dd-4de6-9683-20207a8197f4</t>
  </si>
  <si>
    <t>51f50c2e-82a0-46d2-a106-60b6895a59f5</t>
  </si>
  <si>
    <t>7f801b7d-c394-4da8-864a-d44024c97170</t>
  </si>
  <si>
    <t>6d1bdba9-d58d-4c6e-b838-5dc64f9d78e9</t>
  </si>
  <si>
    <t>97a73cbb-5447-41e1-8ccf-649941cbc08f</t>
  </si>
  <si>
    <t>8f375e2a-39a8-4620-b456-35602a884454</t>
  </si>
  <si>
    <t>3e225ae9-faea-45eb-9c88-fac1db3d940d</t>
  </si>
  <si>
    <t>3c138493-3b68-4e1c-a536-c8a464f63066</t>
  </si>
  <si>
    <t>46174e0d-fd72-4112-8819-47e3fef727d6</t>
  </si>
  <si>
    <t>2f7f9bf9-d363-402e-90e6-65c7ad41d27d</t>
  </si>
  <si>
    <t>e999c94c-ee07-426c-97ab-f72b2c47300b</t>
  </si>
  <si>
    <t>4651b3e0-bace-4258-96fc-6272f88ddd6e</t>
  </si>
  <si>
    <t>720335f9-e178-45e5-963f-45ac70c2697c</t>
  </si>
  <si>
    <t>3097b8ad-ffec-4eb6-8241-916521b284c4</t>
  </si>
  <si>
    <t>1ddcabbc-07d3-4748-926b-4c193863ce4b</t>
  </si>
  <si>
    <t>49c7337c-cd6f-4fee-bb8e-27ecfdd53dfd</t>
  </si>
  <si>
    <t>035d31d1-a19b-423e-9024-6c2f2e5c0da7</t>
  </si>
  <si>
    <t>6f203a80-e715-4bb1-b42a-d418876fe207</t>
  </si>
  <si>
    <t>610028f2-081a-4f77-8b89-da49ca07073b</t>
  </si>
  <si>
    <t>7fdb915a-9842-4b4f-a35d-e06eb9c611c8</t>
  </si>
  <si>
    <t>82573385-ab5a-4080-9c0b-693737f71203</t>
  </si>
  <si>
    <t>25ba3a97-c0dd-4329-8212-d31e222b3ae9</t>
  </si>
  <si>
    <t>4952d377-346d-436a-a7e9-e21e514e8268</t>
  </si>
  <si>
    <t>63efafef-bd42-44bc-b64e-1841c4e69279</t>
  </si>
  <si>
    <t>d0761f12-737a-4d75-a4cb-f2d6bf740511</t>
  </si>
  <si>
    <t>12630907-3be4-425c-9d0e-7e13a2c60197</t>
  </si>
  <si>
    <t>a33fa8b4-893a-4d71-b4e6-263b25278c96</t>
  </si>
  <si>
    <t>a26f43c2-225b-4322-87b7-4cc810426f2c</t>
  </si>
  <si>
    <t>9c018947-c60b-4510-a2c0-555fedc41512</t>
  </si>
  <si>
    <t>bf94fb1d-2830-474f-bb32-19e210811490</t>
  </si>
  <si>
    <t>006388da-9b34-47db-b9d0-049683eac165</t>
  </si>
  <si>
    <t>c58c2f24-1383-4051-9181-c743ec4c64ce</t>
  </si>
  <si>
    <t>840d5ac5-1ba7-4b32-b917-1ad7694bc495</t>
  </si>
  <si>
    <t>55efa3ac-bf5b-45e6-b271-1e38d7adb5f8</t>
  </si>
  <si>
    <t>7499dd0c-6328-4615-b175-5d0d197f6711</t>
  </si>
  <si>
    <t>e97b438b-d8ee-4f12-a2ca-634601b8e1e2</t>
  </si>
  <si>
    <t>12c4e82e-cae9-4837-beed-717038462cdd</t>
  </si>
  <si>
    <t>db298e11-2f66-4d45-a000-4752cc50ba0e</t>
  </si>
  <si>
    <t>7eabd9e9-5e9d-45f3-8826-9dcdde301354</t>
  </si>
  <si>
    <t>8ed41a90-f186-437c-ac41-37211bc4e4b4</t>
  </si>
  <si>
    <t>903c7661-3b7c-4686-ace7-72458cb84a9d</t>
  </si>
  <si>
    <t>446b642e-dbd6-46ef-af01-c262be310a17</t>
  </si>
  <si>
    <t>bb92d30f-2eeb-4aec-8da3-b67028d573e6</t>
  </si>
  <si>
    <t>47b7fd14-daa3-456e-a6f6-a8c717fe4825</t>
  </si>
  <si>
    <t>f2f4ba16-cdc8-40c4-a8a5-68d13a011f83</t>
  </si>
  <si>
    <t>a929c756-5145-45ed-8db4-0bafe82ebb0d</t>
  </si>
  <si>
    <t>24953c48-70dd-4265-bb26-1013ec3cf231</t>
  </si>
  <si>
    <t>ab461aa2-bd0b-4553-9ef6-8f350fb44550</t>
  </si>
  <si>
    <t>95c8628d-6395-4050-881c-9de2c1296227</t>
  </si>
  <si>
    <t>58119943-6e7e-40f1-8b32-01be339055de</t>
  </si>
  <si>
    <t>925c9dca-ed63-4bf8-bf3d-2243ac59af6a</t>
  </si>
  <si>
    <t>5fcebcce-3001-4490-ac8a-7066a64aff32</t>
  </si>
  <si>
    <t>f3b419f5-0c6e-4422-b1c5-8301b3b07b58</t>
  </si>
  <si>
    <t>ee6fdfe8-06e7-4ad0-8e84-d92ce7418de4</t>
  </si>
  <si>
    <t>58682479-6e8a-45f6-8bac-7018d708318a</t>
  </si>
  <si>
    <t>2a2ac42a-1a52-4fcc-b4ca-14f89b7a7ee0</t>
  </si>
  <si>
    <t>9a1388ae-22ca-495d-99b0-1611ed93af23</t>
  </si>
  <si>
    <t>0b393a39-1fd0-476f-910f-1757142c7245</t>
  </si>
  <si>
    <t>de9e50fa-9bbb-41be-a247-262ccf0a3a37</t>
  </si>
  <si>
    <t>5e7007f9-0255-4dcf-8e2b-270f661740c9</t>
  </si>
  <si>
    <t>91bd72c8-7693-4a3d-90ba-dae2f383b3f9</t>
  </si>
  <si>
    <t>e7f7fc9a-db3b-431f-8bf7-1d7a3a0829b3</t>
  </si>
  <si>
    <t>77339b92-e38b-4190-8b81-ee5c86c82892</t>
  </si>
  <si>
    <t>f0fdb3fa-2cc9-42a0-b25c-b0b16cc02567</t>
  </si>
  <si>
    <t>8505c555-e749-4830-9d12-4102d4c66a7a</t>
  </si>
  <si>
    <t>885bed2f-3db7-465f-805f-705e74dc465e</t>
  </si>
  <si>
    <t>957303a3-82dd-482f-91c7-3824be61f0d8</t>
  </si>
  <si>
    <t>bf5097ff-2045-42cb-a2f2-9a5d642b06e1</t>
  </si>
  <si>
    <t>e8855c79-23d1-4370-b925-f67f53bef9b0</t>
  </si>
  <si>
    <t>8341745c-f8ad-4a6f-a366-f2dbf7b2d8e6</t>
  </si>
  <si>
    <t>d5011d2f-cb75-4626-8d38-dc6dfc2c2e9b</t>
  </si>
  <si>
    <t>f13197b1-c94c-4cfe-ac98-2a07a7775e37</t>
  </si>
  <si>
    <t>c615eeb0-5926-4e3b-91d6-2cdea1cb34b9</t>
  </si>
  <si>
    <t>497bb3fe-f01d-4cb9-9185-9d4868a05ed5</t>
  </si>
  <si>
    <t>a39c0e92-75e9-47d6-bd0d-df68e1e852e0</t>
  </si>
  <si>
    <t>167d3d6e-2b28-4f3e-b720-e80e5b25b65b</t>
  </si>
  <si>
    <t>e36c81f0-30ab-4d01-900d-66e1ca5790ec</t>
  </si>
  <si>
    <t>0d057ca2-c559-4624-90e6-02bebbe21b6d</t>
  </si>
  <si>
    <t>3f4a2809-535d-4b57-8bc6-f782bd50549a</t>
  </si>
  <si>
    <t>c7e3ad7f-9aba-4b38-a4d9-09a4b4852b5f</t>
  </si>
  <si>
    <t>ad1c05ba-582b-466d-ba6a-a2c270c6762d</t>
  </si>
  <si>
    <t>93827010-e1e8-42fe-8e77-ba91d9e048a9</t>
  </si>
  <si>
    <t>d9ea1902-40e2-4a70-9a45-de3a5f76691a</t>
  </si>
  <si>
    <t>9c8cb361-b48a-4228-910d-d903694eae3c</t>
  </si>
  <si>
    <t>1c331dee-c4a6-4eab-aa27-bf8add104d3d</t>
  </si>
  <si>
    <t>164b6dc6-3e78-4505-9dda-e403c2a62987</t>
  </si>
  <si>
    <t>c79d5131-2b8b-451e-b188-16bdee15bf39</t>
  </si>
  <si>
    <t>b79e5f61-bac5-4475-9a2c-81156acfa2b9</t>
  </si>
  <si>
    <t>e7174eaa-0ad2-4b4c-87ca-c834a5e9ba2c</t>
  </si>
  <si>
    <t>cbf95132-feee-4667-8289-b2f5b1285c96</t>
  </si>
  <si>
    <t>4a14ec65-6034-41f8-b0ff-5b50408ca523</t>
  </si>
  <si>
    <t>6f1fcee2-4755-41b7-ba98-298dd28d6587</t>
  </si>
  <si>
    <t>4f8e8ef0-e28b-4932-ad5f-485c08655b8e</t>
  </si>
  <si>
    <t>7b42f665-0792-4bd1-abbe-03baa7e5a1aa</t>
  </si>
  <si>
    <t>a65e477f-bb33-48ef-b583-2605db05965b</t>
  </si>
  <si>
    <t>a7346c89-1009-44cb-a395-fa9dcdba1eaa</t>
  </si>
  <si>
    <t>177daeda-0f38-4933-9da1-d708ac5e04bd</t>
  </si>
  <si>
    <t>23f133b3-cc74-49ef-8a2b-83b9a845be03</t>
  </si>
  <si>
    <t>e86696b6-3ec0-44b0-a5f7-59f8303ddeab</t>
  </si>
  <si>
    <t>0d3a3def-00fc-41ac-b4ad-7a99d23a783f</t>
  </si>
  <si>
    <t>5fcab529-7481-4280-928d-1269622199db</t>
  </si>
  <si>
    <t>b519f669-6e1d-4118-878d-9876420088fe</t>
  </si>
  <si>
    <t>a3abcfcf-de48-41d2-a73a-543b07898916</t>
  </si>
  <si>
    <t>35f2c66b-dbba-4401-979c-1d8885e23d69</t>
  </si>
  <si>
    <t>57a4d49f-4dac-48cb-a488-d8bbc4ac331b</t>
  </si>
  <si>
    <t>714f9645-3b72-4eb5-801b-23e510a687ce</t>
  </si>
  <si>
    <t>d663902b-9305-46e5-bf09-83968b2a5f92</t>
  </si>
  <si>
    <t>57d7382b-b792-42ad-aa66-f8c7374d1e0d</t>
  </si>
  <si>
    <t>636ad40e-958b-4c74-a50e-0731f17c75bd</t>
  </si>
  <si>
    <t>91fd9508-83a2-4488-938f-8f48fa2d59db</t>
  </si>
  <si>
    <t>832c7b83-7c8e-442a-b48b-04be4a9cd41b</t>
  </si>
  <si>
    <t>a59955cd-c9bc-47e5-97f5-1ebeab5d2a34</t>
  </si>
  <si>
    <t>f0bfb313-44e2-4572-b592-70fafc8bcd58</t>
  </si>
  <si>
    <t>001d2fad-f38e-4891-beb8-8541f93cc95a</t>
  </si>
  <si>
    <t>3d67fdaf-a905-4b4b-b5b1-7d66edf209a9</t>
  </si>
  <si>
    <t>3bd477ec-fcc6-42dd-8aad-a271dec940cd</t>
  </si>
  <si>
    <t>a3af8936-d629-42d0-82c8-e509b85d0662</t>
  </si>
  <si>
    <t>60dd0331-96b0-4932-8183-e60254876416</t>
  </si>
  <si>
    <t>b3dbc262-cb3b-478b-9f57-676e495e8c4c</t>
  </si>
  <si>
    <t>fe55a45d-1ec2-4c8b-b187-90d4efdc068f</t>
  </si>
  <si>
    <t>725b74d8-db79-4381-98b8-f08e730fe875</t>
  </si>
  <si>
    <t>77136db7-3301-4116-bb3a-d6d53f99a3b3</t>
  </si>
  <si>
    <t>2f3b0ccf-04de-449b-bd4c-86352b9871d0</t>
  </si>
  <si>
    <t>342fcac5-a84e-449f-90f9-6010ed39cd66</t>
  </si>
  <si>
    <t>94a92752-54be-47c2-9904-3b4997526b0f</t>
  </si>
  <si>
    <t>15bed529-210c-422e-9a03-ce8bbac63bc8</t>
  </si>
  <si>
    <t>0eb9dfca-f374-4d66-bd32-c2a8c1e79fa7</t>
  </si>
  <si>
    <t>13df3f34-61cb-45a1-840f-259a26b67dc5</t>
  </si>
  <si>
    <t>220ad3e4-355b-4ced-a9f7-ef6559ea09ce</t>
  </si>
  <si>
    <t>5e552cca-9670-4dab-b11d-6ea49eda11da</t>
  </si>
  <si>
    <t>a03d3873-a063-49f1-acbc-9df0fd1d9a7c</t>
  </si>
  <si>
    <t>c58b1fc2-90b4-461d-b3e2-ee76acac4b5a</t>
  </si>
  <si>
    <t>bd17d1b8-849f-4eae-8b15-616fa4b6651c</t>
  </si>
  <si>
    <t>04285c4a-b88f-42cc-9c65-c66818bdcd54</t>
  </si>
  <si>
    <t>90fc07bf-b562-426b-8441-04d1b019d08b</t>
  </si>
  <si>
    <t>8d9bb6a4-6147-45fa-bf30-d1a767995cf7</t>
  </si>
  <si>
    <t>013ea7d1-edb5-48df-8f1d-7b2e7addab8a</t>
  </si>
  <si>
    <t>bc775b77-d140-4e4b-b4f2-6860b00ce174</t>
  </si>
  <si>
    <t>1cd62f50-6755-4084-a8fc-0a9008c469d9</t>
  </si>
  <si>
    <t>c52ad855-bf8d-443b-92ad-4b0b51629a9d</t>
  </si>
  <si>
    <t>0c646729-9e17-48be-af76-e0928266d3d7</t>
  </si>
  <si>
    <t>830293c1-e5b5-4c3f-b6af-30cb65fe1b4c</t>
  </si>
  <si>
    <t>e2a565c0-bd6b-4182-8084-b97617a64746</t>
  </si>
  <si>
    <t>c2bd772c-5ccc-4894-9fdb-26229d30c7ed</t>
  </si>
  <si>
    <t>3f93f64e-f15d-4f7c-9fa6-d42a17195b86</t>
  </si>
  <si>
    <t>0fb34f6f-1c73-4575-9b26-9362f40dfd00</t>
  </si>
  <si>
    <t>efd51c4a-973e-466e-8920-1bc05dbc55d7</t>
  </si>
  <si>
    <t>e78c20f4-4874-44a5-bfdb-4a93c882c892</t>
  </si>
  <si>
    <t>6dbf3e73-ec39-4e07-b514-ec0a06112a98</t>
  </si>
  <si>
    <t>452950d6-1902-40d8-b740-ab03e0186ea4</t>
  </si>
  <si>
    <t>ba40045b-4f85-475d-8c2d-7b25512bdf5e</t>
  </si>
  <si>
    <t>ec6b4a47-8de6-4a17-a102-2d3db9acdfc9</t>
  </si>
  <si>
    <t>65181b27-2df8-4c94-abc9-a88340e3b7aa</t>
  </si>
  <si>
    <t>83883ecc-41e5-45ad-90be-6bb69876ff75</t>
  </si>
  <si>
    <t>151cad29-0eca-41b9-8a72-2dc8607d5b6b</t>
  </si>
  <si>
    <t>5b7e3b61-0827-42e8-9654-e958733b9a29</t>
  </si>
  <si>
    <t>800be715-ac64-49d3-8b80-8796586b52b0</t>
  </si>
  <si>
    <t>4eee3a5b-3b10-414a-9632-dd05493a8f9c</t>
  </si>
  <si>
    <t>5226ced9-8329-418c-9ce3-c97d9509801b</t>
  </si>
  <si>
    <t>42cb91a1-71fa-46bf-a4fa-f16d9c80fad2</t>
  </si>
  <si>
    <t>e6914fe7-23de-411e-99cd-2be1d89b27b4</t>
  </si>
  <si>
    <t>a90d60dc-7180-43fa-81c0-006c95598a4b</t>
  </si>
  <si>
    <t>2740789b-6d7b-4628-814e-4dc5381b4ee3</t>
  </si>
  <si>
    <t>b6c4195a-393b-436a-a86e-cd71f828a607</t>
  </si>
  <si>
    <t>394dd249-aade-46f9-ae1b-1d033132c6b6</t>
  </si>
  <si>
    <t>175a717c-fcbf-4180-b097-214c1ee330fe</t>
  </si>
  <si>
    <t>c9861991-be8c-4883-8950-32cd0bcfc127</t>
  </si>
  <si>
    <t>28ddf886-4247-4449-a8ca-7baf2a15366a</t>
  </si>
  <si>
    <t>d923e8bc-4fc7-470c-b9e7-58793eeb76e3</t>
  </si>
  <si>
    <t>8f66103c-c1ef-4638-90a1-ed51f2de1f0b</t>
  </si>
  <si>
    <t>3314272c-3703-4ad3-9143-0752387d60b0</t>
  </si>
  <si>
    <t>f6f05bbf-7ca7-490f-b278-a9fe5a4be529</t>
  </si>
  <si>
    <t>23cd79e7-36db-4e64-aa00-7aa6a155b43e</t>
  </si>
  <si>
    <t>e2cbed09-dd9e-4366-9cad-e4422b5dd4a0</t>
  </si>
  <si>
    <t>f0a33296-9b60-4a26-8bc3-47b8d04558e4</t>
  </si>
  <si>
    <t>7fc6c8c6-50a1-4738-a177-18ef50d7a68f</t>
  </si>
  <si>
    <t>3b60dbda-ed60-434c-bcf4-c6968de2aabf</t>
  </si>
  <si>
    <t>21dd2315-d2ed-4147-8d83-b40724b2bc83</t>
  </si>
  <si>
    <t>b1795ae3-fbce-49d1-a1ae-7d3baefdbea3</t>
  </si>
  <si>
    <t>ae14c65c-9c97-49e4-a5da-f73abed57633</t>
  </si>
  <si>
    <t>2b22db42-c5af-43d4-b7ba-2a760cbb76ee</t>
  </si>
  <si>
    <t>ec0d8088-f295-41aa-a3cc-c9067ed2f82e</t>
  </si>
  <si>
    <t>9b9fd23d-3557-401a-a2e3-7e12ef0800ba</t>
  </si>
  <si>
    <t>769128e8-bcc7-4837-bdc1-b8163b961ce2</t>
  </si>
  <si>
    <t>d1afff3b-3268-40d4-886f-8e2bf0316639</t>
  </si>
  <si>
    <t>6ed5f1a3-67ac-4cf3-b44e-fc15831f1f11</t>
  </si>
  <si>
    <t>b85211f5-71fa-4e75-8acc-8ae01f03c635</t>
  </si>
  <si>
    <t>2e9485fd-9702-4ccf-ab09-1213cf142083</t>
  </si>
  <si>
    <t>98eff3eb-6f0f-4e2e-b7ee-325f96ec94bf</t>
  </si>
  <si>
    <t>bac6a465-d400-402c-aa94-283b92984dbb</t>
  </si>
  <si>
    <t>2ab59948-646b-49bc-8cad-8d1ffd51d42d</t>
  </si>
  <si>
    <t>91e86f3b-e312-4d39-9302-5602fc1e8fbd</t>
  </si>
  <si>
    <t>f4dc22fc-1274-4bd5-b03c-935aeace98a9</t>
  </si>
  <si>
    <t>eb446343-1655-47b9-9896-0dc203eaabef</t>
  </si>
  <si>
    <t>a3955a2c-bedf-4edd-9f59-c2a5c18d67a6</t>
  </si>
  <si>
    <t>69fca181-e108-482f-8c92-0c1154882260</t>
  </si>
  <si>
    <t>2eaacc7e-1c5c-4255-9d02-b3de8ddd3ecb</t>
  </si>
  <si>
    <t>321ed928-5756-40d9-98de-99e4e1ffc5b9</t>
  </si>
  <si>
    <t>a9a10aa4-6344-41c7-a508-a6a30941ad57</t>
  </si>
  <si>
    <t>240050e4-5048-4e2e-ba8f-a54719db3a2d</t>
  </si>
  <si>
    <t>a7819182-7bed-4c6a-aece-5dc193a7ac1b</t>
  </si>
  <si>
    <t>cbf32a89-4c9e-4f3a-9186-6f6ea0faadaf</t>
  </si>
  <si>
    <t>4b68960b-7733-4055-847b-7f949ddb0085</t>
  </si>
  <si>
    <t>810a977c-6044-47af-9583-b1c2c9432f6d</t>
  </si>
  <si>
    <t>3846e7c0-5642-47f7-8c28-1a5e6df48c17</t>
  </si>
  <si>
    <t>9c6e0935-a85a-4387-93fd-c23c82a5ba4d</t>
  </si>
  <si>
    <t>7896aeda-b442-442d-8835-5ae99af8ab8a</t>
  </si>
  <si>
    <t>d3d2c537-9683-4be9-b407-e1461e55f7e3</t>
  </si>
  <si>
    <t>e5828194-6357-43e2-88d6-e035ad39ee46</t>
  </si>
  <si>
    <t>20d41d48-cdb8-42cf-8672-d387fb80ebda</t>
  </si>
  <si>
    <t>eda7ea0d-53af-4ce5-a7f1-1869ca808300</t>
  </si>
  <si>
    <t>37725e01-4f54-452e-a513-e0a47099f38e</t>
  </si>
  <si>
    <t>095c725d-b4c7-4c58-a1c0-4de79307948f</t>
  </si>
  <si>
    <t>fbf45334-57b4-4e0f-a0d8-af1fd57036c2</t>
  </si>
  <si>
    <t>27477193-3786-4139-b595-76a53dc0f361</t>
  </si>
  <si>
    <t>340fe10c-1022-4402-a834-e92514fc433a</t>
  </si>
  <si>
    <t>965b3378-43ee-48a6-945d-319a64ea03e0</t>
  </si>
  <si>
    <t>290fa433-9c10-4090-a3b4-4c465bd405a7</t>
  </si>
  <si>
    <t>582aa4a1-1c24-401a-92b8-c817b4eacbb3</t>
  </si>
  <si>
    <t>5680c308-4970-4068-86f6-46ae604bc492</t>
  </si>
  <si>
    <t>c879c3d8-1323-45e4-a79d-fa5ec95c6342</t>
  </si>
  <si>
    <t>147e29b8-7da1-4a46-9261-3cf062685219</t>
  </si>
  <si>
    <t>9e1e7839-e4dd-4665-86ac-66bebb97c628</t>
  </si>
  <si>
    <t>46f9d57f-6ad2-41f5-8e84-2ccdebc33994</t>
  </si>
  <si>
    <t>f7b94fa7-8c07-4455-80c7-8aa56393c934</t>
  </si>
  <si>
    <t>d7a219db-4ce9-4000-84de-0c267d0c5c14</t>
  </si>
  <si>
    <t>7b5cf768-4312-46b7-95c1-e4446d31b973</t>
  </si>
  <si>
    <t>668a1677-8966-4c9c-ab86-6f72bd37d801</t>
  </si>
  <si>
    <t>37f404e1-9201-41b1-8ea7-dbd52ccd9474</t>
  </si>
  <si>
    <t>f0fd97c2-fd6c-4a6e-afd9-e515be75cc55</t>
  </si>
  <si>
    <t>f4da040d-43dc-4fb7-b1ee-d817cc091d7f</t>
  </si>
  <si>
    <t>23bdf84b-9adb-4916-91e2-f7036664281f</t>
  </si>
  <si>
    <t>a44bb973-425e-4af9-b585-6ca90855cc32</t>
  </si>
  <si>
    <t>090e2c0d-4c58-4985-8958-eba3abcb5360</t>
  </si>
  <si>
    <t>e6bba5fc-804c-4407-a8b1-e50d8448ffe1</t>
  </si>
  <si>
    <t>da1b5076-64cb-46f4-afd9-30dcabce1217</t>
  </si>
  <si>
    <t>ca60c497-a62a-4462-9192-0e38110a4ab5</t>
  </si>
  <si>
    <t>be9aa5e5-bc2a-4d92-94a7-e15eda9f955c</t>
  </si>
  <si>
    <t>9087e445-67f5-428c-88aa-2c730a9fa67b</t>
  </si>
  <si>
    <t>e6b00d58-daa3-44a5-906d-2037967dc4f9</t>
  </si>
  <si>
    <t>5c566583-f829-47a2-98fe-e6cc76d1455f</t>
  </si>
  <si>
    <t>8d297188-feb3-4a52-abf7-bae55c38bb81</t>
  </si>
  <si>
    <t>da867b9b-291d-4b7d-acc9-42cebc7692a8</t>
  </si>
  <si>
    <t>88fd278e-21c4-4829-9b85-0aba52198c1e</t>
  </si>
  <si>
    <t>bc788496-54b1-4de0-9255-451835d5ce3e</t>
  </si>
  <si>
    <t>8aaf7d42-9a70-41e6-b0d1-65a1a43b4448</t>
  </si>
  <si>
    <t>df4b79c4-2a9d-441b-8ce2-2a69a57c2f31</t>
  </si>
  <si>
    <t>ecda7684-b6be-4076-a144-4e3cba158d5b</t>
  </si>
  <si>
    <t>cdfcc376-751e-40de-82d3-273187ece96a</t>
  </si>
  <si>
    <t>f9616f38-4b8a-4144-980d-e7b11ee8979c</t>
  </si>
  <si>
    <t>2ba61382-c5d8-4d52-9500-9539a8bf6985</t>
  </si>
  <si>
    <t>2c60e4da-175e-4df6-813a-1dad86521660</t>
  </si>
  <si>
    <t>3546a269-d9fe-4bf7-85bf-6d93af4250c6</t>
  </si>
  <si>
    <t>199aa026-ff20-473d-88d2-fc6955631fdc</t>
  </si>
  <si>
    <t>9cb44a99-7cfd-474f-8564-9a83aebe404d</t>
  </si>
  <si>
    <t>f45a3474-d0c1-4a1e-ab4b-03ca2d65e84a</t>
  </si>
  <si>
    <t>9a9ed1eb-e2d5-4cf1-b7bd-76c862246fcf</t>
  </si>
  <si>
    <t>c25304b7-6cae-4055-a9ce-f4f2e5a1c838</t>
  </si>
  <si>
    <t>b4c25549-a0c0-43ac-8171-492b572d666b</t>
  </si>
  <si>
    <t>b018d1b2-3391-40e7-901c-d82ea0c17986</t>
  </si>
  <si>
    <t>fbe96c44-0bdc-475e-894d-c684ca0dbfb3</t>
  </si>
  <si>
    <t>76ae6fd0-17cc-42af-9839-cd790801c5d3</t>
  </si>
  <si>
    <t>898868cd-1dde-4410-8234-145b04eb6e08</t>
  </si>
  <si>
    <t>b69c8ff9-0212-45c5-b47c-bd26900a43e4</t>
  </si>
  <si>
    <t>1c9e7023-60df-4e95-a241-ea24928298c1</t>
  </si>
  <si>
    <t>885997c9-2e1f-48c3-8c99-ad426706c5f7</t>
  </si>
  <si>
    <t>84940764-bc31-4bef-be22-18723c90aac4</t>
  </si>
  <si>
    <t>9721ca27-c4eb-45ba-a1b4-174bed01fd1d</t>
  </si>
  <si>
    <t>e9a9dc1d-e1ea-427e-8b03-44d449898d3d</t>
  </si>
  <si>
    <t>28db3b3b-a847-474f-93e9-d454c2459b03</t>
  </si>
  <si>
    <t>798874d3-6f53-4100-92b5-71772252893d</t>
  </si>
  <si>
    <t>22ea4db4-e0b5-47d2-9c4c-288d2a7192c0</t>
  </si>
  <si>
    <t>16b2301d-48d1-4989-b5cd-d04f31eabe62</t>
  </si>
  <si>
    <t>55c27438-7627-4ced-b15f-e4224cf1aee4</t>
  </si>
  <si>
    <t>a3ea94bb-6dd0-41d3-a8ae-2ba17e9eb3cd</t>
  </si>
  <si>
    <t>b89d855e-fc30-4c7e-9bd4-d159b6488bb8</t>
  </si>
  <si>
    <t>b3ff0bce-8cbe-475f-8101-d9b74f9475be</t>
  </si>
  <si>
    <t>861c53a8-c18a-4179-b7d0-6971585a6f56</t>
  </si>
  <si>
    <t>0cf0f71d-3d09-42df-994a-b583bef0a0f7</t>
  </si>
  <si>
    <t>d983d2cd-ec2c-47f3-9f69-c7e8466dc454</t>
  </si>
  <si>
    <t>5273ac58-545e-4ec7-b8b3-1705a8243a42</t>
  </si>
  <si>
    <t>c92e7be7-b103-4a75-b7e8-192ef75c7ab7</t>
  </si>
  <si>
    <t>4c2d340e-d78c-4ec1-9fef-eebef0b74c80</t>
  </si>
  <si>
    <t>6e7676cd-2ed8-4cf0-95f2-565435bb9030</t>
  </si>
  <si>
    <t>e946c83c-e198-415a-b3d4-cc090b60ebce</t>
  </si>
  <si>
    <t>852bb83f-9d9e-4c95-8f89-1b559bb68eab</t>
  </si>
  <si>
    <t>65430223-dca3-4d2f-948b-78ba381143f3</t>
  </si>
  <si>
    <t>429201a7-16f9-45b6-88f0-b9a6736cd8bc</t>
  </si>
  <si>
    <t>21c90af9-78ec-46eb-99f6-d1ac9b82cff5</t>
  </si>
  <si>
    <t>18ca3738-e97e-4deb-9c2a-9322369c6ef7</t>
  </si>
  <si>
    <t>398a40a8-f191-413b-bbde-dbe565e185f5</t>
  </si>
  <si>
    <t>7b051b6b-3731-4aec-b3c2-c5d6602e0128</t>
  </si>
  <si>
    <t>5be8bb8b-e5bd-4a15-9e4b-4866852132ab</t>
  </si>
  <si>
    <t>b5929193-f21a-40dd-8c8f-e7af26bf23b1</t>
  </si>
  <si>
    <t>4ce78272-bcf0-41fa-bf6a-aad5dd9ab5b4</t>
  </si>
  <si>
    <t>af703c02-2678-4e4e-9a35-50508d9bfe92</t>
  </si>
  <si>
    <t>32968b96-9ab6-44a7-9d6b-61b932f1ae10</t>
  </si>
  <si>
    <t>e1ae3078-5ed0-454f-a1fe-e6b14505605e</t>
  </si>
  <si>
    <t>719de4b1-a18d-4905-aae6-9c3d3b20fe0f</t>
  </si>
  <si>
    <t>07e029f7-6c4e-4401-be25-6f124e06915a</t>
  </si>
  <si>
    <t>22f93cd2-0a27-468e-b481-0a3596002949</t>
  </si>
  <si>
    <t>ce05fa54-93aa-4369-87d0-d6ec4cbbb6bd</t>
  </si>
  <si>
    <t>68306482-23e6-42fa-8fdc-ddf702543439</t>
  </si>
  <si>
    <t>a4898ca3-d354-4594-823b-0ab578b955df</t>
  </si>
  <si>
    <t>a97f66bd-0b71-4c48-9261-1acd62a50fc9</t>
  </si>
  <si>
    <t>1e2d6198-5c11-4e83-8ab2-465899f1bcdd</t>
  </si>
  <si>
    <t>c4223035-25f1-4e83-abf4-449b94522f14</t>
  </si>
  <si>
    <t>a9c7e6ed-84d8-43cc-9267-32e443ca0c71</t>
  </si>
  <si>
    <t>1f3376e7-dbcd-4a5d-8459-f2cb562a3c46</t>
  </si>
  <si>
    <t>f7d26de9-7896-48fd-b378-559079388f0e</t>
  </si>
  <si>
    <t>d733613b-1ab6-4482-b7cb-0eed5d261fa8</t>
  </si>
  <si>
    <t>b7ac3a31-e283-48dc-9b17-f9a310bcdce4</t>
  </si>
  <si>
    <t>b5dd4d20-40fd-4fde-a894-0293898f8c52</t>
  </si>
  <si>
    <t>964af898-bcc7-4bc3-a4af-eda7cd83ab9f</t>
  </si>
  <si>
    <t>c70861be-3bac-4f46-ac24-e88dcca38e3b</t>
  </si>
  <si>
    <t>2db8e50d-08fe-429e-b87a-6369b48c7a2e</t>
  </si>
  <si>
    <t>be1c9ac2-af28-4acd-bf21-0c76474f76f8</t>
  </si>
  <si>
    <t>87543bfb-f3ae-4928-8476-b59b86caa863</t>
  </si>
  <si>
    <t>50b9f1dd-eaab-4516-a1ee-a9679da5391f</t>
  </si>
  <si>
    <t>94c6dac3-becf-4451-9565-9eb290590a6a</t>
  </si>
  <si>
    <t>e96d393e-7419-4c90-af42-2837028cc697</t>
  </si>
  <si>
    <t>c595761f-c0cc-4b68-ade1-9c155f7c62cf</t>
  </si>
  <si>
    <t>a7aba48c-de9e-4e78-83e6-015375234a89</t>
  </si>
  <si>
    <t>cac17943-e92d-4886-964b-c782adb1d78b</t>
  </si>
  <si>
    <t>28e4eb4d-5827-4b54-9217-e65a97b697af</t>
  </si>
  <si>
    <t>6ae32662-7d0f-46cb-bbd9-127796ba1712</t>
  </si>
  <si>
    <t>d1842e67-8149-4180-881f-a61d55b84c5e</t>
  </si>
  <si>
    <t>c792a1f2-b7b2-421c-9635-0f186a259a89</t>
  </si>
  <si>
    <t>8bd04404-f76b-496b-8888-4b2c5b0f79d8</t>
  </si>
  <si>
    <t>68a92a29-068d-4213-8b7b-829e3098d970</t>
  </si>
  <si>
    <t>c43b4c20-9636-4ae2-b6f3-14cc34897754</t>
  </si>
  <si>
    <t>b229ee7a-e8c2-4ad0-ad21-7be0999ea928</t>
  </si>
  <si>
    <t>b7caa81e-93f6-4f21-a0b7-c1c705e5f9ad</t>
  </si>
  <si>
    <t>634f0689-4544-4c03-8560-4d7df7479217</t>
  </si>
  <si>
    <t>13b855a9-255b-44b1-aa19-6036dd23b85b</t>
  </si>
  <si>
    <t>b03d5a63-c270-41d7-990a-e89fa4d2c1bd</t>
  </si>
  <si>
    <t>8f772dda-1859-4b81-93de-cbf760657586</t>
  </si>
  <si>
    <t>16a58f66-8c26-47a0-a554-79dccd4e6de3</t>
  </si>
  <si>
    <t>8fbbdbbc-5d9d-4d67-b458-72a79e428fde</t>
  </si>
  <si>
    <t>c45836cf-12a4-4464-a0c1-74e116a23f83</t>
  </si>
  <si>
    <t>5f396aa9-cd58-47f5-8bb0-bc786cd1dfd4</t>
  </si>
  <si>
    <t>94a6c3a5-8e0f-437f-b5e1-804d03d46e00</t>
  </si>
  <si>
    <t>0d1939e2-d85e-49e1-b993-7e6b92de447f</t>
  </si>
  <si>
    <t>057719a4-c0a4-4c48-8681-ba6537fae48b</t>
  </si>
  <si>
    <t>7f60f531-4568-4453-8d7f-11b4b1599bd4</t>
  </si>
  <si>
    <t>00e45c2f-2975-4e8d-9978-95fc5b2fb254</t>
  </si>
  <si>
    <t>381caef1-cc4b-4960-abd5-423c6824d7b6</t>
  </si>
  <si>
    <t>20a93cca-4717-4a0c-bc96-c9a43195fe80</t>
  </si>
  <si>
    <t>1fc2d368-62f3-417d-afa4-75bfd434efed</t>
  </si>
  <si>
    <t>5db6a0ff-3c38-4867-ba60-abee81aa6586</t>
  </si>
  <si>
    <t>ae15569d-0ae3-4e2a-9657-3294dd34d828</t>
  </si>
  <si>
    <t>697d3f2e-6098-4da4-8795-5d41d99e802e</t>
  </si>
  <si>
    <t>18ed6ce3-a445-4e28-b25c-8e259534fdd2</t>
  </si>
  <si>
    <t>1976a6af-47ab-475b-9253-a6e0c6a213f9</t>
  </si>
  <si>
    <t>a3c2fec2-da78-4735-b495-a033b6ca572c</t>
  </si>
  <si>
    <t>94774962-8689-4cfd-8510-7249028a00c8</t>
  </si>
  <si>
    <t>168f5038-a5d3-4a5d-9b92-6034f029de66</t>
  </si>
  <si>
    <t>866ff72a-7dc0-454c-b871-fff6c8af1998</t>
  </si>
  <si>
    <t>bd0894dc-a50b-486f-bbd7-9ddc5375cf86</t>
  </si>
  <si>
    <t>823657be-736c-4aa9-a44d-0061a5715ba7</t>
  </si>
  <si>
    <t>3c671a4c-d0d4-426f-89a1-6081da05dd05</t>
  </si>
  <si>
    <t>317da249-27ab-4e55-8561-4d2fe5917e36</t>
  </si>
  <si>
    <t>545110e0-8eaf-4baf-b280-f8ce8ead310d</t>
  </si>
  <si>
    <t>b0a33728-129d-4a8e-8a23-971daa30389d</t>
  </si>
  <si>
    <t>ba0bc0fc-3f21-4652-91fa-b22c09243469</t>
  </si>
  <si>
    <t>03938e36-fe21-455d-ad8b-c3d558dcef5e</t>
  </si>
  <si>
    <t>65cb87ae-5beb-44c2-9f59-a9bab7f39565</t>
  </si>
  <si>
    <t>feeb4a1b-4953-4cb8-8543-3770fec634e0</t>
  </si>
  <si>
    <t>30e41575-ecc6-4764-9391-f7b05919bd5b</t>
  </si>
  <si>
    <t>03fae318-06c6-4add-8470-a2b851568b67</t>
  </si>
  <si>
    <t>46129cfd-9edb-438b-b8c5-72d854275e65</t>
  </si>
  <si>
    <t>e2fb7f06-5f03-4dc9-bd76-b55d63df4981</t>
  </si>
  <si>
    <t>eafe8b90-7208-4320-b2f5-ae50c811e6a2</t>
  </si>
  <si>
    <t>e15b5877-a3df-4ebb-a6c5-ea5a35d16e34</t>
  </si>
  <si>
    <t>f2451c83-eac2-4295-93ec-7926a6cd90c6</t>
  </si>
  <si>
    <t>568208da-1bf9-4e3a-8e5a-7511cb34b751</t>
  </si>
  <si>
    <t>2532e5f9-462c-4b10-b610-21f01c38535d</t>
  </si>
  <si>
    <t>f1af0c1d-52ef-4d1f-9c10-93871ab7ebc9</t>
  </si>
  <si>
    <t>718e9c73-6b9d-4f3b-91cc-ec7912c32516</t>
  </si>
  <si>
    <t>d2a29beb-e3b5-400d-a503-d27a6d74cfd7</t>
  </si>
  <si>
    <t>52f6c824-044f-44a5-a62d-b637c8bb9e23</t>
  </si>
  <si>
    <t>37e7a0a9-cdd2-4774-95b4-623f1a443a23</t>
  </si>
  <si>
    <t>ac8849ea-34f1-4a7c-861f-d874534b414e</t>
  </si>
  <si>
    <t>dcc5abe5-702f-488b-80af-2721161ccb7d</t>
  </si>
  <si>
    <t>0f9022ef-767e-46e2-86b3-91cd5dbcf15f</t>
  </si>
  <si>
    <t>1ad4c4b0-b891-4a24-ae23-6d6a708b52c3</t>
  </si>
  <si>
    <t>1f5a6f94-af3b-4ee2-867d-5317f5a96e42</t>
  </si>
  <si>
    <t>51a13eda-7b95-43ff-94dc-330821531bce</t>
  </si>
  <si>
    <t>a15b0cd9-3da2-462a-a6bc-f95b8295f3fb</t>
  </si>
  <si>
    <t>b5fba185-60f7-4125-bead-c553db4df9e3</t>
  </si>
  <si>
    <t>571e3c0c-d9ff-41a6-b6b4-08033f5eadaf</t>
  </si>
  <si>
    <t>5c5a5ecc-ee03-4a52-a318-7f3a59af2487</t>
  </si>
  <si>
    <t>ca47761e-5202-490a-99f5-8cf8ae15249f</t>
  </si>
  <si>
    <t>ee0049dd-fc80-40c9-ad1a-cdf92e9800e4</t>
  </si>
  <si>
    <t>0f6eafbd-214e-4645-bd10-2213f36eb2b9</t>
  </si>
  <si>
    <t>163aca34-3ec7-4da9-8f59-c1fed7c7a7e9</t>
  </si>
  <si>
    <t>195f2eb8-a316-4322-9523-0615c4193253</t>
  </si>
  <si>
    <t>bf132384-50cd-4ffb-b034-f2b6f97bedc5</t>
  </si>
  <si>
    <t>1703f5a9-64fa-4075-a472-7aae57ee6fe2</t>
  </si>
  <si>
    <t>f0bef31c-8b3e-495d-9d3a-f6841128cfc7</t>
  </si>
  <si>
    <t>349565f7-5244-423a-b6ce-be8abcd3c44f</t>
  </si>
  <si>
    <t>fa2a4861-2536-4337-b08f-069de9df677e</t>
  </si>
  <si>
    <t>12afb53b-9656-409d-b7f0-df2d61d2f801</t>
  </si>
  <si>
    <t>1f526cd9-23cd-4212-8497-1a8421ecd21f</t>
  </si>
  <si>
    <t>39703944-0a3a-4417-a810-eedf7445464f</t>
  </si>
  <si>
    <t>f0af8ec0-a34c-4821-ac38-953d7ea27ba3</t>
  </si>
  <si>
    <t>f0db7961-9ca2-4004-8631-612dfbc5ed76</t>
  </si>
  <si>
    <t>009abf3c-9c54-40c4-bdb5-93e36d7ca534</t>
  </si>
  <si>
    <t>ad5885a9-471e-4446-8abf-df6bac3fe304</t>
  </si>
  <si>
    <t>22ab6680-8811-4b88-a212-122e0d2d5f8d</t>
  </si>
  <si>
    <t>16db0fe7-a980-405b-93cb-80953640139f</t>
  </si>
  <si>
    <t>1714da9c-9adc-4dc0-a2cc-191c6b95f5fd</t>
  </si>
  <si>
    <t>70e1350e-5bab-4613-99e2-5612ab76d745</t>
  </si>
  <si>
    <t>9afbb1b0-70fd-48b3-9454-7bbdb137b6f9</t>
  </si>
  <si>
    <t>77a93ae6-fffe-43d6-930d-422748cba04a</t>
  </si>
  <si>
    <t>1376eea8-8e30-4add-b081-cadd750f906a</t>
  </si>
  <si>
    <t>9fa8df3b-4563-408b-90ed-0165eeb7309d</t>
  </si>
  <si>
    <t>cf0b100f-80b1-4ba7-8297-298bcaa7d80d</t>
  </si>
  <si>
    <t>8f47b3a6-90b1-477b-99c2-bd83d91baf76</t>
  </si>
  <si>
    <t>6fef49ef-7deb-4680-a66f-af2de9b19e89</t>
  </si>
  <si>
    <t>6e7ee930-6548-416a-8ce2-3e4a500f94a7</t>
  </si>
  <si>
    <t>c2672798-628a-4545-afa2-e72607afd303</t>
  </si>
  <si>
    <t>9ccade55-377c-4161-934d-15f612fcbb24</t>
  </si>
  <si>
    <t>1fbdd7ce-615b-4e7a-9f8a-62aad1429253</t>
  </si>
  <si>
    <t>b6125e65-5431-4196-807b-4ac0f84ba49c</t>
  </si>
  <si>
    <t>523cf2fc-82d1-44e2-8852-af7dc9d1e15a</t>
  </si>
  <si>
    <t>36144b54-3422-47fa-a99c-4d8ad2e403f2</t>
  </si>
  <si>
    <t>22335928-ffe1-4915-bd6a-d493e139d939</t>
  </si>
  <si>
    <t>972041a1-1238-4cf9-a9e4-07ca93c3ac3d</t>
  </si>
  <si>
    <t>07474dcf-47d3-42b7-b1de-c079775401ec</t>
  </si>
  <si>
    <t>c260b79b-d62f-4cc7-ae0f-7d06a540f490</t>
  </si>
  <si>
    <t>56d7d93b-501b-4733-ab1b-361f5ff54434</t>
  </si>
  <si>
    <t>acfadf39-ca83-4465-af67-d15c6959e62a</t>
  </si>
  <si>
    <t>78f663d0-0853-4a41-b311-b2ad8832f0ce</t>
  </si>
  <si>
    <t>a0514870-0b39-402c-94e2-de264fba37ec</t>
  </si>
  <si>
    <t>04875819-0b9c-479c-9239-9ec300d6b69b</t>
  </si>
  <si>
    <t>111b6141-cc15-4fb1-bfd5-b24e1219c8a5</t>
  </si>
  <si>
    <t>b2ac6097-4c54-4a92-958d-31185019c1ba</t>
  </si>
  <si>
    <t>91112111-c1c7-440f-8592-8afe53f3614d</t>
  </si>
  <si>
    <t>592384a1-4f87-478f-a906-31ea994f067b</t>
  </si>
  <si>
    <t>e760863d-8ab2-494d-a88f-475927fc1b04</t>
  </si>
  <si>
    <t>c66cfb2d-1502-45fc-ab75-a8b3d2037232</t>
  </si>
  <si>
    <t>3d9d4763-e254-4453-8605-2b79feabdbef</t>
  </si>
  <si>
    <t>81ad46e3-0203-4e68-8422-13d1885ab9e0</t>
  </si>
  <si>
    <t>88fc6330-70b1-4b5a-9793-dd95f2c4e947</t>
  </si>
  <si>
    <t>905e50e5-6b5b-4a7e-9b3e-e5928ecd2156</t>
  </si>
  <si>
    <t>0bf0c10a-ec6a-4da8-a6d6-a8df8157bf9f</t>
  </si>
  <si>
    <t>d1f77fe8-89b6-48b6-847f-71365bfd1971</t>
  </si>
  <si>
    <t>e247d770-9102-4d28-99fc-e2177a533013</t>
  </si>
  <si>
    <t>0d71eb12-ddb4-455f-a031-85228ecbba94</t>
  </si>
  <si>
    <t>96706089-c95a-45b6-b297-fedfbd5e1f66</t>
  </si>
  <si>
    <t>3cec0d49-50a5-4aa5-bff3-ffac949c3e95</t>
  </si>
  <si>
    <t>55c3c422-87b2-4626-b5c0-0fdbfec3bc2f</t>
  </si>
  <si>
    <t>73f50230-43ca-40ef-8507-d936449adfc3</t>
  </si>
  <si>
    <t>1dbdab23-0011-4903-a482-d633fefe06ed</t>
  </si>
  <si>
    <t>ce2185b2-e2e5-44aa-a1d8-b8cce0bf265e</t>
  </si>
  <si>
    <t>696be4c4-213c-4a83-8c8c-85be2b899ffe</t>
  </si>
  <si>
    <t>be0fc10b-0989-465e-b788-2835f44b1de0</t>
  </si>
  <si>
    <t>d6dbdcfe-cdc9-43b4-8ecf-90770027726a</t>
  </si>
  <si>
    <t>0f38b460-ff7a-4d16-bb4b-52dcba6ffcd3</t>
  </si>
  <si>
    <t>817b7ca2-e0b6-4959-a4ac-07cad2b8cfea</t>
  </si>
  <si>
    <t>a01f1d31-c807-4707-bd2d-efe0eef666c8</t>
  </si>
  <si>
    <t>db4f16fa-474b-440e-8474-987175f42574</t>
  </si>
  <si>
    <t>a7742d65-326a-4f21-8dca-ecaeccfe72c0</t>
  </si>
  <si>
    <t>80cb31bb-6ced-46dd-bf51-9745acf935c5</t>
  </si>
  <si>
    <t>e46d5a0c-49a9-4878-94c6-960c59167287</t>
  </si>
  <si>
    <t>d0b259e9-a3b6-452d-b864-a4f0bd5d48e7</t>
  </si>
  <si>
    <t>948e911d-2d30-44a6-ab8d-08b9cf17882a</t>
  </si>
  <si>
    <t>4c741cad-2cc3-44ca-a835-bb69e0114099</t>
  </si>
  <si>
    <t>14dc21de-22b1-4092-810d-43f015514fbb</t>
  </si>
  <si>
    <t>c932351d-1145-4f3c-907c-864fa8004258</t>
  </si>
  <si>
    <t>dab1f320-73f9-4ad6-9a10-abce7547e0d1</t>
  </si>
  <si>
    <t>2d1bcd55-8b4e-4a23-a065-bc98ed5eb9d4</t>
  </si>
  <si>
    <t>defe8414-2967-4b58-9da7-30f1dd78e241</t>
  </si>
  <si>
    <t>72b370ed-446d-42f8-b11b-d724b3b46e70</t>
  </si>
  <si>
    <t>4eef781d-cdf8-4487-8d4a-305265aafa83</t>
  </si>
  <si>
    <t>109c0ed2-9b54-4777-ad0b-5d2a4c9106b0</t>
  </si>
  <si>
    <t>85f606e2-f833-42b8-93fb-bf2b81b28d74</t>
  </si>
  <si>
    <t>b1786653-bc31-4d04-914f-08b7a1fde39c</t>
  </si>
  <si>
    <t>3860f735-6280-49e4-9a3b-58b0ca109b0b</t>
  </si>
  <si>
    <t>3d789632-b7c4-439f-bea5-1e81ac29db4a</t>
  </si>
  <si>
    <t>cab3a669-43b6-421f-b743-fe3d0e7f5a51</t>
  </si>
  <si>
    <t>5dbd383e-6185-4d6c-ae7a-f199c5e9eb9e</t>
  </si>
  <si>
    <t>c719fcb8-9cc2-4f24-a5b0-83683c0a93fb</t>
  </si>
  <si>
    <t>d536d378-f6ba-49e5-a1df-332754be4605</t>
  </si>
  <si>
    <t>d4977534-ef9b-4498-9685-8702a2a9f74b</t>
  </si>
  <si>
    <t>01a575cc-0083-465b-9cfa-ecac97f3d946</t>
  </si>
  <si>
    <t>91764fba-dc0f-4a11-a810-b1ec26778d44</t>
  </si>
  <si>
    <t>1ff98fe9-b908-49bf-9c40-6a775e2337c6</t>
  </si>
  <si>
    <t>b9fe3d9e-a755-490d-9d49-3da6b405fa9a</t>
  </si>
  <si>
    <t>a8776d68-fd49-4caf-b13e-110edf67ae93</t>
  </si>
  <si>
    <t>a862dba0-b737-4187-bad5-6bbe2da9a669</t>
  </si>
  <si>
    <t>cbc0b5f0-2e0b-4c92-bb2d-82335dd45fcb</t>
  </si>
  <si>
    <t>682f15f9-8766-44ca-9db3-545915b0e340</t>
  </si>
  <si>
    <t>b8b50d33-b173-43ab-9fda-1d1530d8dd90</t>
  </si>
  <si>
    <t>91024ca2-d035-4c35-95cb-cb18de6ad54c</t>
  </si>
  <si>
    <t>3314bb7a-dad1-4748-a421-de608378aa3f</t>
  </si>
  <si>
    <t>2026e588-8553-43df-b36e-1428df45367c</t>
  </si>
  <si>
    <t>cd7c9f7d-12e9-4412-8ae1-92a1df097750</t>
  </si>
  <si>
    <t>db816455-954c-4050-a117-549334a7b2aa</t>
  </si>
  <si>
    <t>b262b20c-57b4-4fc7-8452-f5e382da5f51</t>
  </si>
  <si>
    <t>04734ae6-2e9d-4f8d-917a-321591d56125</t>
  </si>
  <si>
    <t>bd15a2cc-51fd-47a6-b2c0-291bf439ca07</t>
  </si>
  <si>
    <t>118044a0-ea24-42d0-89c1-6411f00f5554</t>
  </si>
  <si>
    <t>3664373a-3959-49a2-ae48-d765d6141efd</t>
  </si>
  <si>
    <t>75ce2b8d-586c-45b5-9b4a-97c86d37c53f</t>
  </si>
  <si>
    <t>a353466b-8aa6-423f-9aef-cb0a26b42dac</t>
  </si>
  <si>
    <t>ccf1fd50-8bd9-448e-8778-cc77faff69d9</t>
  </si>
  <si>
    <t>503eb962-9f83-44d8-836d-c35d9637c32e</t>
  </si>
  <si>
    <t>64c80e7a-2980-4048-8e38-4a9668873f22</t>
  </si>
  <si>
    <t>41e00264-d6bd-4386-8a90-500365061e1d</t>
  </si>
  <si>
    <t>3f636e64-82ce-4dd6-b3b3-c911ec02e04e</t>
  </si>
  <si>
    <t>d1b01c7f-8ec7-497b-aba1-44e1ac318065</t>
  </si>
  <si>
    <t>b08c626b-7e59-48ce-8fcb-1c14e18aebce</t>
  </si>
  <si>
    <t>dbc609f4-4331-4e64-9f99-e916cfd06aa3</t>
  </si>
  <si>
    <t>ce0fd796-74ae-4f17-8d6c-5f4a53ca6e46</t>
  </si>
  <si>
    <t>47ca8925-9506-4ea7-a6a3-c442ddfc2816</t>
  </si>
  <si>
    <t>59cca029-56d2-4ba7-b18a-870008ef9d41</t>
  </si>
  <si>
    <t>acc51b38-890a-4164-978e-83aba7be7ee5</t>
  </si>
  <si>
    <t>9e9a68ab-8fb8-4166-908a-c7870829a90a</t>
  </si>
  <si>
    <t>045aa5ec-9c1b-45ef-b1f5-acb66e3665f7</t>
  </si>
  <si>
    <t>0b01cd9f-f23a-45e0-8cf7-265c277d11ee</t>
  </si>
  <si>
    <t>9cf63b55-950f-4139-8893-53fa5c1e1977</t>
  </si>
  <si>
    <t>9c0f94ca-7af6-45bf-af56-bddc6d1fe3a7</t>
  </si>
  <si>
    <t>3b059f67-a96b-41f1-87c9-075e9ee39d21</t>
  </si>
  <si>
    <t>1987ebb5-6f6c-41b6-bfab-4a5ddc276d2d</t>
  </si>
  <si>
    <t>fcc8739c-3f15-4cf3-8c1d-605f429b92be</t>
  </si>
  <si>
    <t>d4a19346-ae2d-4d8e-b4ce-655c2962d066</t>
  </si>
  <si>
    <t>2962745c-912d-48e2-b039-ca8bf9392d1a</t>
  </si>
  <si>
    <t>0c293dae-1ada-453c-834a-a42e63a19e97</t>
  </si>
  <si>
    <t>36e2bca6-4c6e-4e3a-84a0-243a1f5fd97c</t>
  </si>
  <si>
    <t>e5cdff66-5d46-4598-b6d9-6e9a9a222e7f</t>
  </si>
  <si>
    <t>553a10fe-76f9-4d54-b0ec-dfc720d98ff3</t>
  </si>
  <si>
    <t>8ca3a618-5817-415e-8ec4-d3dc9fa38f98</t>
  </si>
  <si>
    <t>d29a86b7-7043-4f43-bee3-f42bc920fb30</t>
  </si>
  <si>
    <t>9bcfb7fb-f238-48cd-824c-b294d23193ee</t>
  </si>
  <si>
    <t>c78364d9-5e44-4cf3-a6a6-5f1fd492cc0f</t>
  </si>
  <si>
    <t>1e82ac66-005e-41c9-86e4-265734319865</t>
  </si>
  <si>
    <t>60d59bdd-b03b-4bbf-b6b5-37a7e9a47b9e</t>
  </si>
  <si>
    <t>fccb3224-790c-4ea2-a0d6-aa7144545fcd</t>
  </si>
  <si>
    <t>15b80fa3-dc93-45c5-a298-be4a98ef109f</t>
  </si>
  <si>
    <t>be0b0bcd-8942-4a93-afc8-793f246a96e2</t>
  </si>
  <si>
    <t>9acdf139-7847-4c2f-8021-a62d91e74f98</t>
  </si>
  <si>
    <t>33b7346c-1a05-434b-af5d-8d23a135fdb1</t>
  </si>
  <si>
    <t>60c4f313-3481-486a-b244-55b82a9adee3</t>
  </si>
  <si>
    <t>a4d35b1b-86ba-4b27-86d6-76a0ef0776c9</t>
  </si>
  <si>
    <t>b47e24d8-3e97-46d6-b9a6-f897576f76ba</t>
  </si>
  <si>
    <t>421b7da6-63e9-4f62-8f5b-77ee9252d055</t>
  </si>
  <si>
    <t>89f2b40b-db4b-40e5-85ac-ef450362e124</t>
  </si>
  <si>
    <t>e542855f-fb90-42ef-a17a-0a9b20872471</t>
  </si>
  <si>
    <t>b1d72bdc-c20a-49ee-9152-0bca7ff30b7a</t>
  </si>
  <si>
    <t>4beb0036-a13e-450a-9650-b642ec7ecd54</t>
  </si>
  <si>
    <t>3e5308d6-d0a9-4ce3-a78a-eb11629ee83e</t>
  </si>
  <si>
    <t>866e8854-eb87-4c80-a75b-f897d2a88760</t>
  </si>
  <si>
    <t>cb3a3e6b-bfdf-4e0b-a205-b32eafab0d4e</t>
  </si>
  <si>
    <t>4dfd878c-3ba8-4ca1-875a-f790dfcfb0e3</t>
  </si>
  <si>
    <t>8444304a-a8f0-4275-9b48-c30888ccbf3f</t>
  </si>
  <si>
    <t>6bc61163-997f-4924-af08-2d97fdd0509c</t>
  </si>
  <si>
    <t>b3fcefb2-daef-4b76-b6c0-794c2c088179</t>
  </si>
  <si>
    <t>aa289d4a-1232-47bf-afe4-be8eb38e727b</t>
  </si>
  <si>
    <t>dcf950bb-8073-4431-90d5-0a1bde01e814</t>
  </si>
  <si>
    <t>39381780-8d27-451d-8541-33766350bf92</t>
  </si>
  <si>
    <t>8378b6fd-71da-4a85-853c-18c2de6ea488</t>
  </si>
  <si>
    <t>12b19c27-fd2f-494e-85b7-3c553a814deb</t>
  </si>
  <si>
    <t>614b74af-da59-440e-8eff-0d437aebdb7b</t>
  </si>
  <si>
    <t>db460bc5-8ab5-417f-b172-758673a1dbc3</t>
  </si>
  <si>
    <t>4ea39a6a-df46-4cb0-8c55-f03884d8e891</t>
  </si>
  <si>
    <t>0e7c2ddc-8225-4377-9713-40d8105306fd</t>
  </si>
  <si>
    <t>6e1d0535-99a6-4abf-907b-519a787b161c</t>
  </si>
  <si>
    <t>407d811a-4068-414d-9360-6f410c5c6725</t>
  </si>
  <si>
    <t>7ed08bf8-7de3-482c-9b6f-385280305257</t>
  </si>
  <si>
    <t>0631a2c0-2a16-4aec-a5dc-774562d318f4</t>
  </si>
  <si>
    <t>d2685081-9d26-4e43-99ef-e388653060d5</t>
  </si>
  <si>
    <t>e76ae938-a720-45f9-88d7-c0de43fc8d5f</t>
  </si>
  <si>
    <t>ba972a87-7a46-4248-b342-0b3eb84d7a5a</t>
  </si>
  <si>
    <t>2683eb5b-2251-4e89-9c68-f79f1dd1f2ed</t>
  </si>
  <si>
    <t>36fdb2c8-768e-4bfa-b0ca-de98327232f7</t>
  </si>
  <si>
    <t>2c3b5aa4-fba3-4e30-be8f-8ddbb7bdc117</t>
  </si>
  <si>
    <t>0f08ff98-cfbb-4d97-bafb-56bca238953a</t>
  </si>
  <si>
    <t>4b4062b3-ca94-4ad9-9873-42673be0bd38</t>
  </si>
  <si>
    <t>2f6c4c08-a3ee-4344-adf6-991611ef29e4</t>
  </si>
  <si>
    <t>b36c0b46-294f-4641-86cd-71bb5884b99f</t>
  </si>
  <si>
    <t>b0069c5e-daf4-4170-afbb-a642a2be64a0</t>
  </si>
  <si>
    <t>038ca664-5314-430b-95af-070bfc281379</t>
  </si>
  <si>
    <t>c00096af-d96f-45d1-b48c-ba4f92587010</t>
  </si>
  <si>
    <t>d28112ab-cb4c-43e1-abaf-ca3423e90614</t>
  </si>
  <si>
    <t>049cba60-a58e-45e1-a6f6-7d17a8be244c</t>
  </si>
  <si>
    <t>e0e55418-d17f-4422-8b90-23f92b4ed1c0</t>
  </si>
  <si>
    <t>29aeca79-6050-4125-8348-54c0775bea5b</t>
  </si>
  <si>
    <t>22f28b0a-1c28-4ff1-b12f-08bf94193241</t>
  </si>
  <si>
    <t>dd169fb6-4f3d-49ce-894f-790e310b27f2</t>
  </si>
  <si>
    <t>68c35e6e-f18d-4092-9c1b-dab92969c685</t>
  </si>
  <si>
    <t>3cb0583a-e67e-4dbb-824d-ace6cc54e158</t>
  </si>
  <si>
    <t>ebd27295-0e30-4493-99b9-620954f9c5d8</t>
  </si>
  <si>
    <t>65c234cd-8334-45b0-8fce-d329da092216</t>
  </si>
  <si>
    <t>9ed798cb-04f0-4bcd-b2ea-53fd19ae8704</t>
  </si>
  <si>
    <t>b8bb0b03-4019-49bb-bce4-d07e28f7295a</t>
  </si>
  <si>
    <t>222ebc45-9b09-4694-bdf5-89887eec711e</t>
  </si>
  <si>
    <t>3efc35be-482c-45ff-81bd-e244dd479759</t>
  </si>
  <si>
    <t>0d3aebac-3d90-4b8d-aa07-0036097b1e90</t>
  </si>
  <si>
    <t>93d3a848-a7d6-4ab9-8302-9c5ff4ac39c7</t>
  </si>
  <si>
    <t>b0a70c90-b4a8-4a56-9113-3564f3d2d50a</t>
  </si>
  <si>
    <t>d38bab5e-5854-4c4e-a50f-34cc022c14d3</t>
  </si>
  <si>
    <t>0f8b2e41-282a-4648-8095-a2c93747662a</t>
  </si>
  <si>
    <t>b61c467f-3a59-48c8-916b-204083e63679</t>
  </si>
  <si>
    <t>51426375-c98f-41df-a3f5-19bc89630230</t>
  </si>
  <si>
    <t>3dc6180c-6aad-4841-b347-63067b2c96c9</t>
  </si>
  <si>
    <t>dfb05004-f3af-40e5-8d14-b0d0a0fb8990</t>
  </si>
  <si>
    <t>7247fa9f-6582-407f-8dca-3a6d6c46b503</t>
  </si>
  <si>
    <t>2ef412f6-9f9c-4c57-9b00-edd8d7d185e8</t>
  </si>
  <si>
    <t>954cea7b-c2a6-4b9b-9d11-4ac7e793adb4</t>
  </si>
  <si>
    <t>123c84c2-d0aa-4db3-b8d2-2ac1ef5a3522</t>
  </si>
  <si>
    <t>7fc72a96-ce70-411c-adfe-bd1416d5bb9c</t>
  </si>
  <si>
    <t>cdd4f5d5-dc1b-4f57-bc81-51cc58b11e33</t>
  </si>
  <si>
    <t>10421312-558b-41f2-a60f-fac9950aba7e</t>
  </si>
  <si>
    <t>8877266d-fc88-4687-990d-dcd3a8a0d668</t>
  </si>
  <si>
    <t>2f39de5d-2c93-4987-b05b-afa1feda8992</t>
  </si>
  <si>
    <t>b9d3353b-ef79-4486-ab65-80726b180029</t>
  </si>
  <si>
    <t>dd05a909-44ff-4daf-a8df-402850171d48</t>
  </si>
  <si>
    <t>6134602c-4fa3-4a0f-9972-8df61988ef9b</t>
  </si>
  <si>
    <t>fa23c6cc-6738-4c59-b1d1-f76aba64d7bf</t>
  </si>
  <si>
    <t>6e74260c-d329-478a-866c-46e8d81583d2</t>
  </si>
  <si>
    <t>41a24d03-daad-4e27-8548-76667841adb6</t>
  </si>
  <si>
    <t>eca52a9f-e273-4461-92f2-d8ce2c32b1fb</t>
  </si>
  <si>
    <t>ff4d9f25-3b6d-4a3b-b3d4-6c5070e8b4d4</t>
  </si>
  <si>
    <t>140e4f8c-bea7-4d4a-9c10-af1d52670bfd</t>
  </si>
  <si>
    <t>24f85106-affb-4a2e-9316-b9603ed2052b</t>
  </si>
  <si>
    <t>1c8de58b-4be4-49de-9282-33f118e96f22</t>
  </si>
  <si>
    <t>2c91b337-42dc-4ae1-9045-bd1397396432</t>
  </si>
  <si>
    <t>a69e72ae-64a5-4e23-b174-80a7bc4a28e2</t>
  </si>
  <si>
    <t>5d5e215f-6680-4053-857a-9fa4873164cb</t>
  </si>
  <si>
    <t>696aa56d-d533-4945-acfe-9cd24d4d04c4</t>
  </si>
  <si>
    <t>f5efd364-6afa-4eb6-a97b-120558cf8351</t>
  </si>
  <si>
    <t>e8619886-eeef-4076-934c-4cc900ee52c9</t>
  </si>
  <si>
    <t>06df3aac-9eb1-4fbe-8e39-683cd43b314c</t>
  </si>
  <si>
    <t>800de435-1245-43e7-9564-8e1bee7c8037</t>
  </si>
  <si>
    <t>fbd5244e-6e6d-4a3b-a654-f09c06ab211d</t>
  </si>
  <si>
    <t>2ef1b9af-4286-4a25-8e02-ea01712a6d5a</t>
  </si>
  <si>
    <t>ec03e8df-4cb2-4781-9d0a-09b6c8cda81c</t>
  </si>
  <si>
    <t>d61a0ba8-72d5-4d92-b3f4-424e7038f3e8</t>
  </si>
  <si>
    <t>740a5720-ae61-42d1-8f79-129cc8802181</t>
  </si>
  <si>
    <t>8f58e9a9-46f9-479c-83bf-24fa87edb285</t>
  </si>
  <si>
    <t>30404e49-a97f-480a-be19-5a53bde54512</t>
  </si>
  <si>
    <t>68dfee13-104f-49c4-b06c-2f70753e9766</t>
  </si>
  <si>
    <t>828dd9bc-5c30-48e8-a419-31c1d8dbab5d</t>
  </si>
  <si>
    <t>3393012f-9ed8-4613-86a5-1ef39dd38293</t>
  </si>
  <si>
    <t>a8cc9d45-0d40-4680-94cf-df504edb8bb0</t>
  </si>
  <si>
    <t>eb3f26a6-91d9-4b84-a438-f499653b319c</t>
  </si>
  <si>
    <t>9ba4bfcf-0d9d-4f9e-adae-a7f5502c1cb6</t>
  </si>
  <si>
    <t>f5f9f83b-f02c-4d69-a9b9-1b488df60a9e</t>
  </si>
  <si>
    <t>bbb19c23-ce4f-4307-a394-63016ac7c6a0</t>
  </si>
  <si>
    <t>e7c5b595-e921-4dee-85f4-8a358a14554f</t>
  </si>
  <si>
    <t>941f6c90-03f6-4104-a200-f10abd754301</t>
  </si>
  <si>
    <t>a76175be-7cf3-4304-a9f1-e35cd7d45835</t>
  </si>
  <si>
    <t>07ea4ca0-dc54-4d13-8280-0dc6004065fb</t>
  </si>
  <si>
    <t>d1bbd965-7fbc-44f0-8b42-330631eebcc4</t>
  </si>
  <si>
    <t>d8b61e89-47f4-40bb-a49d-f529713b7de3</t>
  </si>
  <si>
    <t>a6cb755f-4486-4c18-83fe-75e98886632e</t>
  </si>
  <si>
    <t>d2008f4a-4d1b-4792-b637-a2e2a8a8f201</t>
  </si>
  <si>
    <t>920d65c0-bc05-4f15-973d-2f37fa1d63c5</t>
  </si>
  <si>
    <t>bf40212b-b31b-4c14-a896-1b2abe9130d5</t>
  </si>
  <si>
    <t>47345d9c-c857-4b70-a217-151a7491091c</t>
  </si>
  <si>
    <t>a04dbdb4-0d8e-4b44-8ef2-54117a0bda81</t>
  </si>
  <si>
    <t>65f8de71-6afc-49ef-9509-c0601a8867a4</t>
  </si>
  <si>
    <t>558eb337-4624-4fb9-a784-b4e6315bbbcf</t>
  </si>
  <si>
    <t>8e288768-1ceb-48fe-80bd-6bbc4b44cef8</t>
  </si>
  <si>
    <t>4b1cec96-d803-47c2-8153-19834065013c</t>
  </si>
  <si>
    <t>c4bd9635-3a7b-439c-a66f-7439464aaf09</t>
  </si>
  <si>
    <t>4a79e635-5ed7-43c6-830a-03091910544f</t>
  </si>
  <si>
    <t>71b951db-8d56-4974-b6c2-5ca6d68060b0</t>
  </si>
  <si>
    <t>9f11fd80-cf87-4e84-be46-95cf144ecd7e</t>
  </si>
  <si>
    <t>879dcd76-2f36-4252-a0ec-d555976bb82a</t>
  </si>
  <si>
    <t>b355a190-85b5-4d64-b287-f1d15607196f</t>
  </si>
  <si>
    <t>3fc4e74f-746b-4dc6-a22d-7c6557f072b5</t>
  </si>
  <si>
    <t>d0c6383d-a23e-447c-9d0c-79c51ab2b6b0</t>
  </si>
  <si>
    <t>ad6d2891-6115-439f-89fc-fc71fcb8a306</t>
  </si>
  <si>
    <t>a2bdf516-1e7a-42ec-84b4-9a9ea7b3cd46</t>
  </si>
  <si>
    <t>0b394666-5b73-4b62-989c-58d985f45b8c</t>
  </si>
  <si>
    <t>ddf4d992-06f3-488a-acf5-fc4f7de176a4</t>
  </si>
  <si>
    <t>517752e2-ca5a-416b-a69e-6a4d62804515</t>
  </si>
  <si>
    <t>cc90cf69-f548-4024-82af-eff15f4a2d5a</t>
  </si>
  <si>
    <t>59b209b0-cdba-44e5-98f1-0f8b4dbd0948</t>
  </si>
  <si>
    <t>36878174-db49-483a-b853-591440e6d342</t>
  </si>
  <si>
    <t>5930de64-24c6-40e3-add8-926adc717b3d</t>
  </si>
  <si>
    <t>a9ebf66a-9e44-4e71-b705-703e097ea3e1</t>
  </si>
  <si>
    <t>2ee05018-f08d-402f-9e7a-215fbe3c53ff</t>
  </si>
  <si>
    <t>158a7dfd-9bfe-40b6-9149-af546a95e7ec</t>
  </si>
  <si>
    <t>fce39f74-3763-45ef-9d7f-2825b2347300</t>
  </si>
  <si>
    <t>371d4bb1-ccda-4613-bd97-2f46cb3d7263</t>
  </si>
  <si>
    <t>e36cbaa1-a7e8-4660-a754-ad21ae3e90d7</t>
  </si>
  <si>
    <t>3b54f38b-06db-43a1-8a38-239d48536ff9</t>
  </si>
  <si>
    <t>efe15d76-1c74-45a1-864a-01135cd8cf8f</t>
  </si>
  <si>
    <t>551f4672-4881-4f8c-b0d9-44f9b658471d</t>
  </si>
  <si>
    <t>644f296a-ae88-43de-a069-4ea4dfc0ff0e</t>
  </si>
  <si>
    <t>7576ac12-e9f8-4a99-83b8-78f64c133286</t>
  </si>
  <si>
    <t>3932c1f7-f755-456c-8ca9-8b76a4f9a8ad</t>
  </si>
  <si>
    <t>0ff81225-1ddb-491f-a0c4-89da21df9cf1</t>
  </si>
  <si>
    <t>1444e7e4-7cad-4fe1-80fb-60e1754f66f1</t>
  </si>
  <si>
    <t>ffd87dcc-c48f-4647-ab42-5c7dc0db312e</t>
  </si>
  <si>
    <t>5cd66916-bdf5-43b0-8530-809b7414224d</t>
  </si>
  <si>
    <t>b471af62-cd22-4303-88a5-e4f711c7dd24</t>
  </si>
  <si>
    <t>cb24856d-a287-4c1e-a910-0bb42a1642d8</t>
  </si>
  <si>
    <t>4d584906-db1e-4864-b2ef-4a64ba8086d2</t>
  </si>
  <si>
    <t>608305ae-a27c-4068-8758-7362750bc6d4</t>
  </si>
  <si>
    <t>85dd8ae6-d204-4dad-a6f9-1dc3d2a7a375</t>
  </si>
  <si>
    <t>369e0e5e-6182-4dc0-99da-034a60012f14</t>
  </si>
  <si>
    <t>5b26b9c9-3822-438f-91ec-ce1431406e9b</t>
  </si>
  <si>
    <t>53c08aa1-713f-42e1-b495-e495088ec78a</t>
  </si>
  <si>
    <t>7891a94a-0220-446f-8274-f388e69fa5c0</t>
  </si>
  <si>
    <t>04679832-54b4-49df-9ece-7a03a55005cc</t>
  </si>
  <si>
    <t>16ec0c25-918c-4c75-a337-a694c9fc5bca</t>
  </si>
  <si>
    <t>dbe7512c-d38e-4f9b-8576-aadf3c87915e</t>
  </si>
  <si>
    <t>d5252e13-c89d-4b1c-9a6e-6a24e7c2dcb7</t>
  </si>
  <si>
    <t>f819781c-e154-41c8-ae82-fb8ee5cd7ed9</t>
  </si>
  <si>
    <t>06ed57dd-3022-442f-993c-55990f323685</t>
  </si>
  <si>
    <t>894f2130-1925-4b54-92a8-38e035b53789</t>
  </si>
  <si>
    <t>bbb7b4f0-ef89-47b7-a6e6-6fb00bf939da</t>
  </si>
  <si>
    <t>fd8625c2-470c-4358-bc78-6dbdbc6fb7ce</t>
  </si>
  <si>
    <t>fdf5df43-925b-42e0-976c-fa1fce43c7f3</t>
  </si>
  <si>
    <t>6d2be0ff-f817-4023-b738-6f3f0a8a1d76</t>
  </si>
  <si>
    <t>d65a0cfe-c15f-4d7f-b2c8-4bf093ebdc54</t>
  </si>
  <si>
    <t>997da135-a0f0-487e-afda-3874b0d2a230</t>
  </si>
  <si>
    <t>604a1c91-cebc-4397-af62-c2d9bb4c0cb4</t>
  </si>
  <si>
    <t>bf5271e8-9ffa-41e6-a272-83be90b4e0cb</t>
  </si>
  <si>
    <t>23fb869e-bd41-42f1-a194-427c14843206</t>
  </si>
  <si>
    <t>a4d02930-6ef9-47b9-9dbd-119c0f95f4e5</t>
  </si>
  <si>
    <t>d9486c30-a2f4-43d5-8551-b00cdcd0457f</t>
  </si>
  <si>
    <t>99e76685-4543-45e7-9047-d8a6387a7781</t>
  </si>
  <si>
    <t>af34e01a-60ae-48dd-8590-29c339f979da</t>
  </si>
  <si>
    <t>6c1ccd9e-a271-49f7-81f9-471f1020f766</t>
  </si>
  <si>
    <t>2084ffd1-fa6d-4877-9f72-79b688013076</t>
  </si>
  <si>
    <t>d96ad26a-8182-4e5a-8d45-809a42e68531</t>
  </si>
  <si>
    <t>0c801ff3-1543-4651-8522-3a96a45c58a7</t>
  </si>
  <si>
    <t>a54c5184-75cc-4c7e-9aae-45a4b55fb40d</t>
  </si>
  <si>
    <t>28191cc8-938f-4bb3-905e-8050fa67fce0</t>
  </si>
  <si>
    <t>4c5dc40d-c719-4baa-948c-361db9d19b30</t>
  </si>
  <si>
    <t>995214bb-f97d-4a9b-b509-54de89078e9a</t>
  </si>
  <si>
    <t>a41e5ede-758a-484d-b126-6df9d7b1142e</t>
  </si>
  <si>
    <t>8e960f91-60cd-45d5-9d08-ee233108bba8</t>
  </si>
  <si>
    <t>28f33643-6af2-4c9b-8897-b54483c2253a</t>
  </si>
  <si>
    <t>6d9d8b6e-ea3a-4569-88f0-c5dbc9a934ea</t>
  </si>
  <si>
    <t>2d1b4ab8-e74e-4212-91d0-caae3e25abc9</t>
  </si>
  <si>
    <t>bfea27e7-45f8-44b6-88dd-c4af2ad59f06</t>
  </si>
  <si>
    <t>b1c91ecf-c087-4be1-a000-77cf7f8f11d9</t>
  </si>
  <si>
    <t>27c696a6-ca86-45fc-b365-98343cbe51c4</t>
  </si>
  <si>
    <t>06c41fbf-504a-4234-9206-edff6a2adaf4</t>
  </si>
  <si>
    <t>c21ac2cd-6555-45bd-bcf8-6c1dabf7ac09</t>
  </si>
  <si>
    <t>8a27208d-16ce-4c0f-923b-e4e5561f1503</t>
  </si>
  <si>
    <t>bd04fcf6-7256-44c5-bdc9-f9cf5c4619a3</t>
  </si>
  <si>
    <t>94755586-c1a3-4ac8-836e-e35534a1f4d7</t>
  </si>
  <si>
    <t>e5314331-750f-4866-9f2a-b2ee4a0ae8a5</t>
  </si>
  <si>
    <t>2ebee5c1-800f-4f17-8e9e-dc9e374633eb</t>
  </si>
  <si>
    <t>37cf50d3-6340-4937-93ce-c391046ced9d</t>
  </si>
  <si>
    <t>a067cf3c-9e61-4806-8495-8ef54504e823</t>
  </si>
  <si>
    <t>6a4f9b65-fde4-495a-a7ee-788e8176bd6b</t>
  </si>
  <si>
    <t>84266c8a-29bf-4ded-ae06-f9f76620c595</t>
  </si>
  <si>
    <t>b4bb3195-48ae-45e5-948c-0c067208964b</t>
  </si>
  <si>
    <t>3816ebc1-ba54-406b-9c82-ba6756c49e05</t>
  </si>
  <si>
    <t>53bde0bd-7e41-4bcc-b1de-99b92c8c1f70</t>
  </si>
  <si>
    <t>a7d2d00c-73be-4382-8282-dee9e08dd12b</t>
  </si>
  <si>
    <t>6e0f2832-172c-4d1d-9a59-018ccf3a244d</t>
  </si>
  <si>
    <t>6288e74e-e8d0-4bdb-9042-5716720ba781</t>
  </si>
  <si>
    <t>ec96f049-e850-4828-a89d-90ae13ad3264</t>
  </si>
  <si>
    <t>8f2290f6-bb46-4cfe-96c3-f988cd6c19a1</t>
  </si>
  <si>
    <t>e6568aca-9269-40d7-8b0a-15d74b2a96d8</t>
  </si>
  <si>
    <t>e9951a28-065f-4eb4-bc6a-12fa28a70927</t>
  </si>
  <si>
    <t>d7922f5b-3a67-468b-bbe3-b4f7d4e78a4e</t>
  </si>
  <si>
    <t>7ef2b03a-7823-475a-b51b-add5c1dfecfc</t>
  </si>
  <si>
    <t>f392b031-6632-428a-acae-28c8fd3fb281</t>
  </si>
  <si>
    <t>0f8c7bd3-e3ee-4dd9-8f84-31ef51bab228</t>
  </si>
  <si>
    <t>383c906e-8c2c-4b47-bd95-0beb708e86d5</t>
  </si>
  <si>
    <t>448d0a67-b33f-4edc-bf0e-3d9ee6261e81</t>
  </si>
  <si>
    <t>1b4cf73d-8a47-4d23-8a13-00066f5977ba</t>
  </si>
  <si>
    <t>218d38e5-496f-479b-af85-48fdce503bf6</t>
  </si>
  <si>
    <t>88d1561d-74c1-4c43-a1a4-9d76b8e45e9d</t>
  </si>
  <si>
    <t>a2d62dc0-7663-4e14-bdf6-fef0fc4b461f</t>
  </si>
  <si>
    <t>7f6a7d2d-359b-49a5-a862-4c063459c5b9</t>
  </si>
  <si>
    <t>af95b639-79c3-44c0-b13e-e7a45f1ca951</t>
  </si>
  <si>
    <t>84d7e106-1e7f-40ab-8aad-9945338dd22d</t>
  </si>
  <si>
    <t>3406ea92-8d70-471a-82a4-df92d7768bbf</t>
  </si>
  <si>
    <t>befb3cef-2ee4-4345-8b3c-919bd92cc4a7</t>
  </si>
  <si>
    <t>21c5fd16-5772-4985-9387-6399fdcbc639</t>
  </si>
  <si>
    <t>e3936243-fbaf-404b-92ad-98a59c607cff</t>
  </si>
  <si>
    <t>450b403d-81be-4cfa-b1f5-c01eb8616960</t>
  </si>
  <si>
    <t>b03d3a81-8591-401f-8cb2-3b7e59505896</t>
  </si>
  <si>
    <t>b0341977-cb70-4ac7-bc35-d605dc5306d0</t>
  </si>
  <si>
    <t>e43c63fc-05e0-473d-bb16-e1b460f3d232</t>
  </si>
  <si>
    <t>09240960-a51c-4c79-8466-b72027f821a1</t>
  </si>
  <si>
    <t>df0a7225-929b-4836-9aac-568f6716d7a9</t>
  </si>
  <si>
    <t>57a379c9-5234-413e-b10f-b792c3e69769</t>
  </si>
  <si>
    <t>bb4b0c49-7b02-42e8-bc77-bd93e7fc04c8</t>
  </si>
  <si>
    <t>41489664-1762-4558-aa73-2fce717ebd55</t>
  </si>
  <si>
    <t>dc814b2d-87ac-46ba-9234-1e0d8f2abe3e</t>
  </si>
  <si>
    <t>8f8659c0-ff9a-47e1-b0ce-fa2482063dc4</t>
  </si>
  <si>
    <t>bfdd6d83-83db-4263-aaf1-1ad660beea07</t>
  </si>
  <si>
    <t>507878e7-7178-4dd8-a63b-c62b2d8c68f3</t>
  </si>
  <si>
    <t>38931bba-ae9a-4401-b22a-cba73f5ba20f</t>
  </si>
  <si>
    <t>a20ec362-3dc7-42d9-9b7f-488fbf71488d</t>
  </si>
  <si>
    <t>6e63d331-ee82-4273-ad2d-ac18d891cda9</t>
  </si>
  <si>
    <t>f513a9c0-4c50-48e0-8065-1d9d3a941492</t>
  </si>
  <si>
    <t>2eaf9021-9582-4e14-afda-25a95be8e816</t>
  </si>
  <si>
    <t>52deaa2b-7ca5-4b0c-ac6b-f37452531126</t>
  </si>
  <si>
    <t>fb803181-5a7f-4dc2-adfa-2f850969d0f9</t>
  </si>
  <si>
    <t>a23668a5-b203-4bcc-89be-57a81e78bca3</t>
  </si>
  <si>
    <t>1b16df92-5b60-4f64-9da0-0166c9f64492</t>
  </si>
  <si>
    <t>7111d4fa-5946-48d5-86bc-08f9190dc501</t>
  </si>
  <si>
    <t>4e8c79c7-8e18-42c3-beb8-cb110e2a0270</t>
  </si>
  <si>
    <t>888d9a66-eb11-442b-b20c-01bb573ac02d</t>
  </si>
  <si>
    <t>ec55b893-aeb6-4efb-b061-0de99395da52</t>
  </si>
  <si>
    <t>4660fc63-5754-4d1b-b172-27150fdc921f</t>
  </si>
  <si>
    <t>65a43068-6fe1-4bba-926d-c1786aabbf44</t>
  </si>
  <si>
    <t>7d70fa51-c073-49c4-b1d8-6c8eb9abd3c6</t>
  </si>
  <si>
    <t>2a4ffa8e-6cbd-4817-8f6a-f1889443c3f5</t>
  </si>
  <si>
    <t>303c7ad5-4376-4a7e-9810-05fb128b02fb</t>
  </si>
  <si>
    <t>9f3ed9eb-7954-4d37-9ca2-983861ebffe6</t>
  </si>
  <si>
    <t>259b536e-272c-42c4-81ea-031c594b4bae</t>
  </si>
  <si>
    <t>dfee11ed-e878-4a90-bd34-8cea3b44096b</t>
  </si>
  <si>
    <t>fa9e12d7-b723-42c4-87de-9e7313425209</t>
  </si>
  <si>
    <t>1fea3ab8-35b6-43ac-a9dc-7894f4350e95</t>
  </si>
  <si>
    <t>fce718ac-5f22-41c1-8422-1948af4c2ff7</t>
  </si>
  <si>
    <t>2f5cd834-2e86-471a-9d49-54df66dc24d9</t>
  </si>
  <si>
    <t>da5a62bc-c538-47d9-bfb6-521a5ecc25b3</t>
  </si>
  <si>
    <t>70d0f4bf-4f3b-4b0d-aeb5-8e3037e5eb58</t>
  </si>
  <si>
    <t>bf99191d-121d-4c19-b824-5a9914aa8fbc</t>
  </si>
  <si>
    <t>15f9755f-945c-432f-a420-9c6137aa109d</t>
  </si>
  <si>
    <t>6758ad81-9d2a-4d0d-8c1f-52b2bd4bed1e</t>
  </si>
  <si>
    <t>ef035719-c5dd-4441-a05b-0860afa20f96</t>
  </si>
  <si>
    <t>29261ce0-5b5f-4f57-b521-e57cc167436a</t>
  </si>
  <si>
    <t>6809aadc-fa7f-4918-a567-e6fb8fb0ca77</t>
  </si>
  <si>
    <t>80ee2633-af53-4d31-95e1-0c81e7f916e3</t>
  </si>
  <si>
    <t>9e51a133-38ab-4614-88b5-a2af38ae483b</t>
  </si>
  <si>
    <t>9f0b796e-c9a3-4368-be63-2fd43908aa7f</t>
  </si>
  <si>
    <t>4c56bfec-fcab-4ba9-bd67-fc42b85e1eb9</t>
  </si>
  <si>
    <t>97c865bc-f1f0-4e20-a24f-abc1fd75cf42</t>
  </si>
  <si>
    <t>38a7d955-5fb0-4c72-b008-3b96c4d99a03</t>
  </si>
  <si>
    <t>e41f5cea-2eb1-4fad-aff5-91d776582de9</t>
  </si>
  <si>
    <t>b1b2e944-12db-4948-9e37-97e2791ce365</t>
  </si>
  <si>
    <t>d5ad919b-6abf-4d61-98b1-288b5e26d1a9</t>
  </si>
  <si>
    <t>0f9ac981-d06f-4ae8-a5b5-de6dc9847aec</t>
  </si>
  <si>
    <t>be506b3c-6d2d-4acb-acab-259e9f1421ab</t>
  </si>
  <si>
    <t>ef897d45-072a-4d22-a87f-9ecebb7a62aa</t>
  </si>
  <si>
    <t>13026375-30d0-4b6a-99cf-cca4a88ab6c1</t>
  </si>
  <si>
    <t>282015cf-c9f7-4823-a734-87b99adac90b</t>
  </si>
  <si>
    <t>62b5a032-b137-4ea7-8770-9c1360561dea</t>
  </si>
  <si>
    <t>a8ee71bc-da7b-48e3-aeb3-f1a388acabd1</t>
  </si>
  <si>
    <t>71a686ec-576f-41ff-ba95-2da2e84aa55d</t>
  </si>
  <si>
    <t>4a0fe042-e873-4d55-b211-e2609295cd72</t>
  </si>
  <si>
    <t>36f349a2-6d0d-42ad-81d4-cb2b2e84c1da</t>
  </si>
  <si>
    <t>62137258-d416-4587-907d-45500fad61ba</t>
  </si>
  <si>
    <t>341e8234-5967-48f7-85a7-c5c18fe4cebb</t>
  </si>
  <si>
    <t>5df9234f-ed24-4d31-8ea6-597b991d0075</t>
  </si>
  <si>
    <t>7b59e7de-253a-411a-8896-730a1a5a25c4</t>
  </si>
  <si>
    <t>35008f2c-9935-4593-a03c-e4b340110c79</t>
  </si>
  <si>
    <t>53677ea6-2935-44d0-924b-64a28b7d7568</t>
  </si>
  <si>
    <t>996dbbd0-e6bc-4453-9a1f-d3ccf0c050aa</t>
  </si>
  <si>
    <t>675611a6-8a19-49c4-9be7-eac9cc80c578</t>
  </si>
  <si>
    <t>5ef1e3fd-f00c-4c68-a312-241d13ebabba</t>
  </si>
  <si>
    <t>fe1d6030-3cc7-4ea9-8a37-a592b7ed594f</t>
  </si>
  <si>
    <t>9a879f8c-30aa-4b21-88ce-86fa55e79b31</t>
  </si>
  <si>
    <t>e759f35a-0b26-4301-a0cc-6abbd808ab60</t>
  </si>
  <si>
    <t>a0ced130-f694-448c-804b-1c802b166d48</t>
  </si>
  <si>
    <t>8be80405-72b4-4156-a175-942f3dce0864</t>
  </si>
  <si>
    <t>6a34455e-78ee-468a-b295-a87a261210fc</t>
  </si>
  <si>
    <t>99c90777-5681-44ee-9b01-fba66af7d15d</t>
  </si>
  <si>
    <t>90d6a1f6-719c-4b6b-980b-095af82bc330</t>
  </si>
  <si>
    <t>612850ff-b6ad-41a8-b644-baaf40d8bb8d</t>
  </si>
  <si>
    <t>08dc21c5-1c5d-434f-b1f7-48836cfa14fa</t>
  </si>
  <si>
    <t>2f054992-0278-4f52-a9db-63f106222d8e</t>
  </si>
  <si>
    <t>8c2bfed0-7f46-4934-b454-002a0bee6e5b</t>
  </si>
  <si>
    <t>bd29a372-5b42-4bd2-9dcd-70c4501521d8</t>
  </si>
  <si>
    <t>6002eb1f-d5f0-4396-a9fb-0d14855235f0</t>
  </si>
  <si>
    <t>085385ab-f185-4564-80f1-2ca58f1f04c2</t>
  </si>
  <si>
    <t>1935f260-962b-4b21-814c-ccab3f2526dc</t>
  </si>
  <si>
    <t>ddec8fcd-e4a1-4d0f-91fa-787c7f2a0467</t>
  </si>
  <si>
    <t>782303c8-3301-474b-b375-3ab5d9624540</t>
  </si>
  <si>
    <t>5be02f9b-200d-42c1-91e1-9761af0a02bc</t>
  </si>
  <si>
    <t>74e945f5-9f93-49c1-b5d3-6aee44f02c2b</t>
  </si>
  <si>
    <t>d1bd00a3-ebaa-454c-9d1a-ca279c6aa84d</t>
  </si>
  <si>
    <t>05c0470f-dc14-4a5c-9376-ef12c158e10e</t>
  </si>
  <si>
    <t>50929d85-eac5-49dd-8e12-28227d9191ea</t>
  </si>
  <si>
    <t>adc1531f-de92-4620-b130-1e926e723640</t>
  </si>
  <si>
    <t>67454fd1-a8ee-467c-b5a3-8641c3b84f22</t>
  </si>
  <si>
    <t>669cfb1f-e2a1-468f-9167-39896abf4375</t>
  </si>
  <si>
    <t>744b86c7-4cfa-4ffd-8d0e-01c2977a32de</t>
  </si>
  <si>
    <t>470edd82-7177-4886-84ef-bacd9724a782</t>
  </si>
  <si>
    <t>b0642edd-6cd6-447c-81f6-d8a7faf0d372</t>
  </si>
  <si>
    <t>8e889c4f-4eff-48cd-ab2b-cd053e41f262</t>
  </si>
  <si>
    <t>c17ee1af-a538-48a5-9898-1dfc7e6f3269</t>
  </si>
  <si>
    <t>a365b99e-1b85-4518-9527-fd41b11dbd9c</t>
  </si>
  <si>
    <t>08569b11-5089-4485-8848-b7324e89909d</t>
  </si>
  <si>
    <t>14c5e58a-d1ae-4a35-ace6-d69a40767d20</t>
  </si>
  <si>
    <t>19de577b-2e40-4e50-b9ff-5670140c6a47</t>
  </si>
  <si>
    <t>8db1cf8a-ca2a-4eaf-9992-4880190c4e68</t>
  </si>
  <si>
    <t>7cc8d766-0431-43fb-a28d-96348da4eb92</t>
  </si>
  <si>
    <t>d3d0bb26-c8a3-4b96-9b38-6cbe062b7705</t>
  </si>
  <si>
    <t>3a91e21d-44e1-4013-93ca-dfd3a6c500cc</t>
  </si>
  <si>
    <t>d5155999-ed8b-4934-af03-3ed22c0883a0</t>
  </si>
  <si>
    <t>ce6c3bd2-fd50-42f4-a802-be1b40d55699</t>
  </si>
  <si>
    <t>88016e9d-80a2-4db5-afc9-8bdec4ef9b29</t>
  </si>
  <si>
    <t>e907a932-0308-4d51-87d7-469a901f94a0</t>
  </si>
  <si>
    <t>0bccc8fb-960b-4c4f-aca3-5635af22b9f5</t>
  </si>
  <si>
    <t>17e545ed-a991-4fdf-b380-35b011d8256d</t>
  </si>
  <si>
    <t>ed15d349-b964-4d4b-8549-b049782e3fe7</t>
  </si>
  <si>
    <t>b633e845-618b-4d79-b371-09e802abc74d</t>
  </si>
  <si>
    <t>05c69356-8351-465a-a259-c625b872f507</t>
  </si>
  <si>
    <t>e4961056-8aba-4270-b06e-27975cea806f</t>
  </si>
  <si>
    <t>147d775d-fac0-4db8-a4c4-da44940f952f</t>
  </si>
  <si>
    <t>45562ab2-465e-4569-8ab8-fbf93cab6b36</t>
  </si>
  <si>
    <t>ab01cb8b-4aea-4e08-b04e-1531f5c2a46c</t>
  </si>
  <si>
    <t>6541f7c9-1eeb-4300-b8ba-25d6e4bcbae9</t>
  </si>
  <si>
    <t>8f50d226-66f6-4f91-a9c3-34161c031037</t>
  </si>
  <si>
    <t>91118899-d81d-4b2e-88d7-48aaf2d1c40c</t>
  </si>
  <si>
    <t>065db2ac-8b78-46ec-b113-3778af8331b1</t>
  </si>
  <si>
    <t>a1b61d44-cf33-43be-8822-cc63e76803b5</t>
  </si>
  <si>
    <t>1113676f-c6e4-4a5a-9c64-72618519485e</t>
  </si>
  <si>
    <t>c00d8825-c606-44d2-b3da-ad15ec4ca470</t>
  </si>
  <si>
    <t>ccb2e3ec-b0fd-44ba-902c-4caa10ffa960</t>
  </si>
  <si>
    <t>fcbb19a8-2f75-4aeb-bfe6-2818c635b333</t>
  </si>
  <si>
    <t>5db3ee7b-7f0e-45c5-b4b3-996c5047e760</t>
  </si>
  <si>
    <t>0040f984-5aae-400e-9824-3ad463f75269</t>
  </si>
  <si>
    <t>9acb8086-2a87-41b0-9682-1983505da586</t>
  </si>
  <si>
    <t>1a0c0001-7aa9-4059-8211-0532e2f9473d</t>
  </si>
  <si>
    <t>f2d0f5fc-4b32-4f0e-847a-f85a7359ef21</t>
  </si>
  <si>
    <t>f55b7ce0-1463-43cc-95b9-209843a7c503</t>
  </si>
  <si>
    <t>0b895278-9f7c-4c2f-b73c-92fa1cdacedf</t>
  </si>
  <si>
    <t>40406e49-a09c-46b8-b773-f22a4c26dd5d</t>
  </si>
  <si>
    <t>b73fc68f-794b-4bef-87b4-61c56946e7a7</t>
  </si>
  <si>
    <t>90a41b7f-5268-4c34-becd-afef7679531d</t>
  </si>
  <si>
    <t>3141f3ab-7ea1-4681-abd9-ac44520e4a2e</t>
  </si>
  <si>
    <t>996c0b23-7203-448a-bede-3ad4becb94b3</t>
  </si>
  <si>
    <t>c09db706-8315-4397-b92c-8f9a37ec58e8</t>
  </si>
  <si>
    <t>c5f15370-5a52-4928-a444-c8e0176e4cb1</t>
  </si>
  <si>
    <t>406d433d-9298-4601-91ac-9f4ffc1e3d8e</t>
  </si>
  <si>
    <t>f539934d-7d6c-4865-99a6-f66f3c00b835</t>
  </si>
  <si>
    <t>c5c64a95-ae65-44de-b385-f6d3718e66e5</t>
  </si>
  <si>
    <t>ba9320d3-1225-4377-a832-40c9faaf37b1</t>
  </si>
  <si>
    <t>e68d1aee-51d8-40f5-a491-1fa921fd2dae</t>
  </si>
  <si>
    <t>6b349618-6849-4cfc-8552-8b13d4eb99e9</t>
  </si>
  <si>
    <t>f9452b1d-0ef8-454a-9813-973792ea68e3</t>
  </si>
  <si>
    <t>2a35e64e-4b16-47a7-89fd-baa3777e900d</t>
  </si>
  <si>
    <t>d258a292-328c-4341-a92c-4b8ae04c4041</t>
  </si>
  <si>
    <t>222423b9-3e60-4fc7-9844-11b1b6a8c1c7</t>
  </si>
  <si>
    <t>0c3f126a-842f-46f4-ad7b-a2ff1e899410</t>
  </si>
  <si>
    <t>d1dd9f6c-622b-4d3a-a382-4affdcbd2fb0</t>
  </si>
  <si>
    <t>3289e965-f462-4722-81f2-997f557201dd</t>
  </si>
  <si>
    <t>465f2825-e8a2-45a4-acb7-838189dd9cbd</t>
  </si>
  <si>
    <t>1cf177ea-1f74-436d-a25d-a5102764bc3c</t>
  </si>
  <si>
    <t>32374423-c13f-42fd-905b-998196e19487</t>
  </si>
  <si>
    <t>51de7862-e558-440b-9d0a-d4fe4ad8c4f9</t>
  </si>
  <si>
    <t>871b0db1-8a1c-4fab-81ac-d9e3acf1a5bc</t>
  </si>
  <si>
    <t>c7d64a1d-dba7-434c-933c-fc9065df1c34</t>
  </si>
  <si>
    <t>ed20ea92-b386-49c2-8b67-e8e8d54566e8</t>
  </si>
  <si>
    <t>4af65b43-1389-417c-98c2-54b3e16f0216</t>
  </si>
  <si>
    <t>8714388d-e198-483a-9c6c-d16e85a34745</t>
  </si>
  <si>
    <t>6496b942-c9ba-42ae-adf9-9f0137968fe6</t>
  </si>
  <si>
    <t>b17c3c75-f3a7-4caf-971b-560229f7aced</t>
  </si>
  <si>
    <t>1271189c-9852-4c40-a714-b84cf7ea79b0</t>
  </si>
  <si>
    <t>c9a6cb2d-834e-46fa-ac3d-92bfaef0968a</t>
  </si>
  <si>
    <t>7acfda61-f81e-47f5-89a8-c921d163133a</t>
  </si>
  <si>
    <t>b15f29b7-b168-4cf1-a69e-1bf41b204bef</t>
  </si>
  <si>
    <t>9c054633-efd1-4802-a7b2-5e323fae1e9f</t>
  </si>
  <si>
    <t>09438287-883c-46be-8477-ab20cd0b993e</t>
  </si>
  <si>
    <t>d9dc7a2f-df86-4015-ac5f-938cea8fe80d</t>
  </si>
  <si>
    <t>364db04b-b21f-40b5-8622-d9404ce00b73</t>
  </si>
  <si>
    <t>0d97d4e8-1437-4305-87a2-06f2a6769c2d</t>
  </si>
  <si>
    <t>e7046820-82d6-4755-95fb-2536cc161d1b</t>
  </si>
  <si>
    <t>02f725f9-b571-4639-ac37-aafa57d82a8f</t>
  </si>
  <si>
    <t>0c254162-49b0-4120-896b-da7dc835bd84</t>
  </si>
  <si>
    <t>792151ac-f75e-4bc3-bc40-ce9e34562242</t>
  </si>
  <si>
    <t>11b0ee00-0410-4438-b905-ffcf05c48232</t>
  </si>
  <si>
    <t>2cc8c3d0-9769-418a-8cd8-bce9e2f4326a</t>
  </si>
  <si>
    <t>0a8cd254-ca30-4303-9b37-0e9e8e3e0798</t>
  </si>
  <si>
    <t>8358dc49-8581-405f-a0de-d2ba9da81736</t>
  </si>
  <si>
    <t>70b9048b-ed52-4e33-b012-eee536212c21</t>
  </si>
  <si>
    <t>fac30f61-2d38-4f42-9171-12be7bbb57dd</t>
  </si>
  <si>
    <t>af28acd0-8b17-4d4c-a99a-e7218f609ef9</t>
  </si>
  <si>
    <t>f2cf0093-5024-4be0-b2ea-6f5d31214fa8</t>
  </si>
  <si>
    <t>eb693c64-b191-455f-adb3-d773579c1bc3</t>
  </si>
  <si>
    <t>f4eb44da-8e50-4047-94f5-561d9ea3b3b5</t>
  </si>
  <si>
    <t>f591a07e-1d43-44b7-aca6-7991bd57f944</t>
  </si>
  <si>
    <t>550ee57c-a34c-4956-9146-ce7a8a883705</t>
  </si>
  <si>
    <t>d1bae5a8-d086-4ace-aa6a-211c987ae8c0</t>
  </si>
  <si>
    <t>528386be-4dea-47cb-8129-e7338f0205f6</t>
  </si>
  <si>
    <t>9b74fc04-235d-43af-9e03-51cb270e239a</t>
  </si>
  <si>
    <t>cdd2b01e-4f54-4791-bb04-3cb69b6103ba</t>
  </si>
  <si>
    <t>7d1d488d-af4e-478e-85c7-2b8e3fca30b1</t>
  </si>
  <si>
    <t>2603b461-eb0e-4623-925b-498b17ba6ad0</t>
  </si>
  <si>
    <t>b8120e21-3f37-499d-8037-4675bb8f5f52</t>
  </si>
  <si>
    <t>430f39c6-2588-425e-b4a4-66927e60dcd0</t>
  </si>
  <si>
    <t>41c8fcba-31c9-4d6d-9366-73af28a9807c</t>
  </si>
  <si>
    <t>b105258e-3153-447b-be62-e43d08c16457</t>
  </si>
  <si>
    <t>78671bbc-bd8b-4142-9af6-d14d49ba63d4</t>
  </si>
  <si>
    <t>99c6cb74-8d11-4407-b70f-641aae21654f</t>
  </si>
  <si>
    <t>32d870db-3f90-4af2-b343-b36ebc6ee96f</t>
  </si>
  <si>
    <t>dbd9f994-7561-49c4-8875-6ec4baabe4d2</t>
  </si>
  <si>
    <t>d2429d91-f5f1-45a8-8078-eb6cdd0744be</t>
  </si>
  <si>
    <t>e7f06c65-77f1-460d-94d3-fb7f94040e95</t>
  </si>
  <si>
    <t>5e35e79d-8eb4-4613-9c53-0e851460b8ca</t>
  </si>
  <si>
    <t>88da8f86-d7da-4a37-9da1-cba098d8db6d</t>
  </si>
  <si>
    <t>b43e5b5d-d2eb-4a2e-9961-521d1bc5f242</t>
  </si>
  <si>
    <t>aef465bc-023b-49ea-bdcb-1724f5cbd092</t>
  </si>
  <si>
    <t>40b50443-fdb2-4dbd-858b-74157c3cc0ed</t>
  </si>
  <si>
    <t>b1dc8284-4daf-4c9f-a32d-72b531e085ff</t>
  </si>
  <si>
    <t>3cc19bfc-fef8-485e-891f-11d2fe9e3760</t>
  </si>
  <si>
    <t>ec720a61-3a6e-4f35-be51-bca025eef7f4</t>
  </si>
  <si>
    <t>ee5c1f30-754a-47c7-9446-67e48f29c9f1</t>
  </si>
  <si>
    <t>607f098c-e382-435a-a0fa-41c62ce58ce3</t>
  </si>
  <si>
    <t>05323e14-9f2d-4724-9b32-675fa1ead6e0</t>
  </si>
  <si>
    <t>4f8113e3-c306-4d06-b8bc-df0969a75af7</t>
  </si>
  <si>
    <t>d6151adc-17af-42bc-ad3e-0fc993615038</t>
  </si>
  <si>
    <t>0c79600f-5aa5-4508-9f8e-6081ce676826</t>
  </si>
  <si>
    <t>9f13c27c-b3df-49b9-88e0-fd056d8df519</t>
  </si>
  <si>
    <t>bff2aa5f-68a0-4dd6-9e42-a756a5dc5099</t>
  </si>
  <si>
    <t>71d87735-cf4d-4e96-a757-4c93e4a2b15f</t>
  </si>
  <si>
    <t>a255aaa5-1ef3-49e6-a238-24e3e080f6e1</t>
  </si>
  <si>
    <t>ac462b27-bb87-4bd3-8575-5016b22c8d68</t>
  </si>
  <si>
    <t>08f5cd2f-4a3c-4013-a5e4-c406dec5ceb2</t>
  </si>
  <si>
    <t>cbcaf1bb-c1b1-4b04-950d-427fa6045744</t>
  </si>
  <si>
    <t>400d4daf-d8b6-47fa-aaa1-4b8fadc7d34c</t>
  </si>
  <si>
    <t>28b51237-5232-4b00-900e-01a6039d97e0</t>
  </si>
  <si>
    <t>5e83892b-ee5d-4c2b-9584-0f87a2c90303</t>
  </si>
  <si>
    <t>e78a071a-cc91-4621-887c-15e2b41981a0</t>
  </si>
  <si>
    <t>fb280c84-efe5-4630-b2e6-ede8faeb093d</t>
  </si>
  <si>
    <t>2fe37555-00e8-40e0-850b-80f3c27f1272</t>
  </si>
  <si>
    <t>0d3ba271-b474-4123-a0ba-64087092565e</t>
  </si>
  <si>
    <t>b2f7738d-5dd0-4e60-b57d-da9ad75d4934</t>
  </si>
  <si>
    <t>69346a6f-2389-4b4d-b18d-e0e99b7b73c1</t>
  </si>
  <si>
    <t>6d0243fc-1883-48c8-905e-6382d305295c</t>
  </si>
  <si>
    <t>0e0a5850-cf54-4f4e-bedb-a4c91a84260a</t>
  </si>
  <si>
    <t>ee954736-5475-407f-9ead-b15762278331</t>
  </si>
  <si>
    <t>3ac6b2f2-3e12-4f98-8a37-a665c2f749fa</t>
  </si>
  <si>
    <t>ed1de550-6664-4f64-ad32-51f563ec3fdf</t>
  </si>
  <si>
    <t>47ad6f37-3fbf-4d91-b288-1e4090b08f66</t>
  </si>
  <si>
    <t>e9b54147-370b-460f-96de-e8c1f45b91a4</t>
  </si>
  <si>
    <t>9fd16e98-1a86-4c3a-bdb4-cb8ad80c28d2</t>
  </si>
  <si>
    <t>6ab66f92-3b41-4b37-b930-72a4dcd38dfc</t>
  </si>
  <si>
    <t>75415db4-f601-4e17-9f6d-6e68a42009e7</t>
  </si>
  <si>
    <t>1a753401-38d1-403c-b97f-407d6c690914</t>
  </si>
  <si>
    <t>a0ce2274-70d3-4cec-ba7a-b6a7ff65ee74</t>
  </si>
  <si>
    <t>f304161a-b29e-4179-be3c-08df9f1dbe1c</t>
  </si>
  <si>
    <t>5ff8993b-a310-40ee-abe1-82ec620338fa</t>
  </si>
  <si>
    <t>8b204473-d899-4bca-af00-c2189d7787be</t>
  </si>
  <si>
    <t>0c5109d5-6623-4e79-b203-2ff2970c2ca8</t>
  </si>
  <si>
    <t>7dd6cde8-d30e-4fb6-9fc7-75c4ed384254</t>
  </si>
  <si>
    <t>69aa87c1-e8d8-4af8-a3b5-c34f38e76746</t>
  </si>
  <si>
    <t>a52beaaf-9b66-469d-b41c-ad90821cfea5</t>
  </si>
  <si>
    <t>5dec223a-6b78-4f65-9409-35ad31911847</t>
  </si>
  <si>
    <t>40e32ace-ffb7-4530-960f-d3985cd80892</t>
  </si>
  <si>
    <t>ff469b0e-0336-4474-8262-78a287e30606</t>
  </si>
  <si>
    <t>1c95e86c-f43d-4398-9cb5-acbc9bb54724</t>
  </si>
  <si>
    <t>af764be8-aa9e-4f3d-aaed-9288058c88fe</t>
  </si>
  <si>
    <t>4c0ad1a9-9bd8-4da3-9705-af017e9cf969</t>
  </si>
  <si>
    <t>9eeac6d1-3e8a-440d-8108-4e91878a20e3</t>
  </si>
  <si>
    <t>aeececdc-8e79-4376-9a52-aa92b4465f68</t>
  </si>
  <si>
    <t>a6281121-12b7-47e4-a597-e04fd91d3d3e</t>
  </si>
  <si>
    <t>ca549d38-62fd-4338-b0c4-d1538496d37b</t>
  </si>
  <si>
    <t>867e3ca3-36ba-424f-8779-a6f8d6d730f0</t>
  </si>
  <si>
    <t>dca98ca4-ce6e-4499-932b-71d3ae55cf25</t>
  </si>
  <si>
    <t>ef76c07f-ed41-4407-a291-35f1c46be6a1</t>
  </si>
  <si>
    <t>d3a19844-a692-4047-81a6-935699b59c9a</t>
  </si>
  <si>
    <t>19acde7d-ca7f-4dce-ab6d-499f05346485</t>
  </si>
  <si>
    <t>fa61b5af-cf96-4bdb-b3f4-0c53ff966594</t>
  </si>
  <si>
    <t>6b3ae665-b6c4-4779-ae4d-5b4cf5cd6993</t>
  </si>
  <si>
    <t>9ad96ea6-2277-426a-9fed-0084e4d96a7c</t>
  </si>
  <si>
    <t>8f1c1901-1bc6-423b-a412-7b064edc7279</t>
  </si>
  <si>
    <t>c8057ab3-c0f0-4488-bd0b-23694c10df85</t>
  </si>
  <si>
    <t>9ca1a66b-7420-47b7-b94d-262ecc5dc868</t>
  </si>
  <si>
    <t>87e6a7a7-46a1-4b7b-a63a-7283cf0e3935</t>
  </si>
  <si>
    <t>2e81d857-d19a-486c-9047-43c343465e88</t>
  </si>
  <si>
    <t>9dc2c8aa-edc9-46e8-9565-ea7055ebba9e</t>
  </si>
  <si>
    <t>399e8f1b-a50b-4df3-a10b-e1924ca1575f</t>
  </si>
  <si>
    <t>9421b842-7684-4ed3-a997-7b9d69c994c7</t>
  </si>
  <si>
    <t>0f0a69a2-8b26-42b6-af95-37f65314ba34</t>
  </si>
  <si>
    <t>2daf967e-5ba9-45f8-b042-c1cff5f81a42</t>
  </si>
  <si>
    <t>a91b1565-b039-49fa-8256-71c94e36092b</t>
  </si>
  <si>
    <t>7cff5c17-2019-4e61-b635-6fd0bf8c249a</t>
  </si>
  <si>
    <t>72bfe1c5-546c-4cbc-84d7-416b214cdba3</t>
  </si>
  <si>
    <t>0eba4ac2-4f38-4252-a66a-cf888bd8b95f</t>
  </si>
  <si>
    <t>5d539b82-5ad9-457f-924d-c64b2f4eace8</t>
  </si>
  <si>
    <t>f63efbfe-4ba4-4232-a7e5-7852f7768ee6</t>
  </si>
  <si>
    <t>35dc48a4-6d55-4033-bb08-4fe610746809</t>
  </si>
  <si>
    <t>46d43828-e4b8-4327-8a5f-adbd4290083e</t>
  </si>
  <si>
    <t>929ee002-987c-4e05-8533-6ec8a07de5a5</t>
  </si>
  <si>
    <t>fd1f245b-ee8f-4a86-bf2f-186ba3c25109</t>
  </si>
  <si>
    <t>2a7dff3e-dbd0-4fd1-b1e8-a08f291995f0</t>
  </si>
  <si>
    <t>ff29adbb-60af-4fc3-9556-12bde4a09a2f</t>
  </si>
  <si>
    <t>74ab70ad-2f67-41a5-8091-28d4b95b7c23</t>
  </si>
  <si>
    <t>96b040eb-4324-41d8-ab38-3c5d738ca143</t>
  </si>
  <si>
    <t>f294e7f8-2db7-4c4d-af2a-56e61b634836</t>
  </si>
  <si>
    <t>f8a61550-882f-42b2-a524-1ff4a92a7be9</t>
  </si>
  <si>
    <t>f9b360a5-0cf9-439d-989c-2769e6d7ae19</t>
  </si>
  <si>
    <t>eb0eaec7-c806-4849-ab81-a699d88807fb</t>
  </si>
  <si>
    <t>2adb3746-995f-456b-a61a-a47649ead707</t>
  </si>
  <si>
    <t>971f74dd-b41a-478c-b390-7c93788cd396</t>
  </si>
  <si>
    <t>b4fb3a15-47c9-4413-b7a5-a20a2971725c</t>
  </si>
  <si>
    <t>9695c67e-95ee-4498-b90d-64ec2323e60a</t>
  </si>
  <si>
    <t>b7938ae9-6b8b-4126-b400-0d0bc39f91c2</t>
  </si>
  <si>
    <t>df7d28ac-56c2-4c67-bce3-1d49ba8f84e8</t>
  </si>
  <si>
    <t>fee0c97b-4b49-4e0b-b60e-941da341362c</t>
  </si>
  <si>
    <t>af1729e5-3d54-4b03-b9a0-0f161096292b</t>
  </si>
  <si>
    <t>3c452d5b-bbcb-4849-ba69-09824f84da77</t>
  </si>
  <si>
    <t>6768a671-7c24-4bcc-ac3e-e3e9367fe53e</t>
  </si>
  <si>
    <t>24e01483-8298-4a23-a8f7-97505e9c62f7</t>
  </si>
  <si>
    <t>b3d48c7e-998d-4306-bac6-2ceef8d4898e</t>
  </si>
  <si>
    <t>a991be52-edc0-4e9c-a037-a5b61db6e1d2</t>
  </si>
  <si>
    <t>f9039158-3a18-4743-b0f8-cc6c4e97a0e9</t>
  </si>
  <si>
    <t>b0dc1906-4690-48ee-b485-0ed75cc4be61</t>
  </si>
  <si>
    <t>5a7f7501-c620-4be2-8d03-5f30f2a9b84b</t>
  </si>
  <si>
    <t>522163ed-26ab-4907-865e-d4afcbd7d9d1</t>
  </si>
  <si>
    <t>fd8b2bb5-7127-44ba-83c2-b1bca9d0e41e</t>
  </si>
  <si>
    <t>1e75e95e-f10c-4c6a-ae6e-44945cdfd0c9</t>
  </si>
  <si>
    <t>32e76737-cb02-41fc-97d2-cfe1c4994a91</t>
  </si>
  <si>
    <t>b59f2822-3602-4696-b72a-8f5ac0cd696f</t>
  </si>
  <si>
    <t>0184ed5a-c82e-4cef-90a5-54be8b4ae03e</t>
  </si>
  <si>
    <t>63dc6a25-a388-435c-85c8-cfe48333362c</t>
  </si>
  <si>
    <t>745ef2f3-9d76-4515-8cb1-ad51a536902f</t>
  </si>
  <si>
    <t>b808bf6d-9b20-4722-9533-ae0979e6e747</t>
  </si>
  <si>
    <t>c618293a-482e-4096-b026-d47c62ac7e37</t>
  </si>
  <si>
    <t>0b4679e8-0f73-4c9e-8917-aa760dede74d</t>
  </si>
  <si>
    <t>6dc2dda3-f6af-47a1-939d-ba6ac0ebb2ff</t>
  </si>
  <si>
    <t>c25bc443-f3b8-4866-a78f-530da8895862</t>
  </si>
  <si>
    <t>acabf61d-3839-4e0a-b336-8582fa67354d</t>
  </si>
  <si>
    <t>44289801-be82-4bde-bfe2-2e64514a477c</t>
  </si>
  <si>
    <t>d00e1f5d-5c29-4557-aaf8-3ba44491d49a</t>
  </si>
  <si>
    <t>bf6b4152-5ff5-4414-a4fd-258365d91fae</t>
  </si>
  <si>
    <t>247c78e2-9a2d-49cc-9915-2d01dde5ecc5</t>
  </si>
  <si>
    <t>fd79aad3-1f71-4c9b-a347-234ce71ada30</t>
  </si>
  <si>
    <t>98d62aa4-a0d3-489f-8502-bfb048aab928</t>
  </si>
  <si>
    <t>9ff63b6a-de29-4b23-8ccd-7e65447920db</t>
  </si>
  <si>
    <t>f745249d-2c74-49e0-9a00-d6aa7f37c1be</t>
  </si>
  <si>
    <t>94a33876-9d93-4a30-8ae7-a4f6c6d84531</t>
  </si>
  <si>
    <t>4ac1261f-96d2-47f6-b526-10b2ea0b859f</t>
  </si>
  <si>
    <t>d0ccbab9-29b1-43d6-9b87-bfc4c33b93ed</t>
  </si>
  <si>
    <t>2c88643a-15a9-42b4-a211-04cf517e40e1</t>
  </si>
  <si>
    <t>ff7b37d5-bd62-4658-8530-d0d1c834bec4</t>
  </si>
  <si>
    <t>e6644e06-4657-49e0-86d7-53b57d574b60</t>
  </si>
  <si>
    <t>53b41da5-5d23-4755-a744-53e8b5b0f042</t>
  </si>
  <si>
    <t>927885e8-aade-4516-a5c0-68b1cb5112b6</t>
  </si>
  <si>
    <t>a77c7edd-cc75-4bd8-ab83-cc299fc59fa9</t>
  </si>
  <si>
    <t>4b23ebd4-a8d0-46d1-999c-74e663760250</t>
  </si>
  <si>
    <t>00518fa8-b18d-452c-bf59-67713eeb21ce</t>
  </si>
  <si>
    <t>53ed4a14-25fa-4077-a200-6e264fc503ce</t>
  </si>
  <si>
    <t>66c5a761-58ba-469a-968e-09d300917cd8</t>
  </si>
  <si>
    <t>78332be7-2776-4c8e-b5b7-857fa7de4b55</t>
  </si>
  <si>
    <t>70ea072c-2d21-4826-a324-607e69bac21d</t>
  </si>
  <si>
    <t>1c68079e-e4e8-4407-9616-d1a01aa672eb</t>
  </si>
  <si>
    <t>3c635dae-7e4b-42c5-a8a1-53810fa17a47</t>
  </si>
  <si>
    <t>0725db51-f145-4efa-a256-0e93476142d6</t>
  </si>
  <si>
    <t>4b1f3173-d429-492e-9102-dba755302ad8</t>
  </si>
  <si>
    <t>3d2266f2-a293-4e4f-9b84-b19734f3b669</t>
  </si>
  <si>
    <t>5168b164-1f7f-4d79-9c2e-55be1920ab14</t>
  </si>
  <si>
    <t>af4647a5-5d50-48e0-a9dd-4bc20d396ae9</t>
  </si>
  <si>
    <t>7fe1085e-0176-4adb-9559-beaffeea760d</t>
  </si>
  <si>
    <t>93daf692-cb15-4399-a2bd-560327227446</t>
  </si>
  <si>
    <t>713927ac-3ce5-4c29-b03b-ba7d5fef1fbe</t>
  </si>
  <si>
    <t>6f678fed-f9b5-42a1-94ac-7eddc5600836</t>
  </si>
  <si>
    <t>11f7b7a7-d9d7-4b78-bb5c-d0b47ceaa88f</t>
  </si>
  <si>
    <t>d33b3325-f44a-465d-85e9-1accd7e9592d</t>
  </si>
  <si>
    <t>3e1cf8eb-1774-4fd9-a3e6-c048e65830f7</t>
  </si>
  <si>
    <t>8c745a8c-9811-42f4-9704-f0fa699af545</t>
  </si>
  <si>
    <t>ce0ab203-0ab9-4bf6-8999-b8a170c84f94</t>
  </si>
  <si>
    <t>388173bb-30fd-4913-b30e-cea0c0ceaf17</t>
  </si>
  <si>
    <t>57f15969-773f-4be4-9f49-6e5c941cf796</t>
  </si>
  <si>
    <t>cc02bdea-dccd-4c78-b866-9ad2b144070e</t>
  </si>
  <si>
    <t>eef59445-f020-4aaf-b897-ab9f9eb3f08c</t>
  </si>
  <si>
    <t>5302eb37-acd9-4a78-8116-a7fb711297a9</t>
  </si>
  <si>
    <t>8af6a6a0-2311-480b-9a95-21fdb6e9528a</t>
  </si>
  <si>
    <t>06a56135-2f3a-4adc-be37-15e9ff6dab8d</t>
  </si>
  <si>
    <t>6ab0f89d-4504-4093-80cd-20d5032c96da</t>
  </si>
  <si>
    <t>eb212865-e183-43ea-a379-bfc14ebcf960</t>
  </si>
  <si>
    <t>37250fa7-dd22-4706-9c2d-7bd0a4a1d7f9</t>
  </si>
  <si>
    <t>f56db7fb-787a-4b7f-acde-d3f730a08e88</t>
  </si>
  <si>
    <t>6fe4dc74-8d0e-4dfe-b5e9-a99255108da9</t>
  </si>
  <si>
    <t>c18ee639-1a8c-4d9f-a461-8244efc16b94</t>
  </si>
  <si>
    <t>42823e84-055a-4589-b095-8bce5c4882d0</t>
  </si>
  <si>
    <t>44cacb9a-5555-4d08-84af-d292eb8a1476</t>
  </si>
  <si>
    <t>4c97515b-f926-4963-974b-d0abc0234c96</t>
  </si>
  <si>
    <t>4b9fca66-73a7-4cd6-a0a0-4f0474cf6e82</t>
  </si>
  <si>
    <t>80d7af0e-b153-4218-862e-da3ac4201add</t>
  </si>
  <si>
    <t>85ab0a1b-8b42-44ce-8997-e62274f5756a</t>
  </si>
  <si>
    <t>3017e0f2-bc14-4830-ac42-04f159a9315c</t>
  </si>
  <si>
    <t>6744a692-61c7-468a-8ac8-b4d4994a534c</t>
  </si>
  <si>
    <t>a86a68d5-57c1-4c7a-8484-e82aee81804b</t>
  </si>
  <si>
    <t>5ac5d9c3-975e-465b-942e-be2069107fa1</t>
  </si>
  <si>
    <t>a31e86ad-4b05-4bfd-8156-0c64f0adf1c2</t>
  </si>
  <si>
    <t>038fad75-84b6-45a1-aec9-0536d5ef7959</t>
  </si>
  <si>
    <t>852d3e45-886a-478e-80f1-da5bf5c4660d</t>
  </si>
  <si>
    <t>0259334c-4706-45ca-a939-edc198b2096e</t>
  </si>
  <si>
    <t>e17300a7-9101-424c-9563-eb4303221b9f</t>
  </si>
  <si>
    <t>9e04623e-43d3-46b2-b98e-785d29b0bdce</t>
  </si>
  <si>
    <t>e0688f39-10dc-4b01-b93b-243019aacb16</t>
  </si>
  <si>
    <t>126452f5-e6dd-4371-8160-af8869f3231e</t>
  </si>
  <si>
    <t>b20c3739-bccb-4441-bdf0-338324e3f0b4</t>
  </si>
  <si>
    <t>0860c718-8672-425d-b2cd-d1aae9564953</t>
  </si>
  <si>
    <t>6dff1b35-f13e-4e1e-9d5e-65e5065e9daa</t>
  </si>
  <si>
    <t>97977f38-3d33-4bec-8011-cfc542b062c0</t>
  </si>
  <si>
    <t>39326546-6dd8-44ac-a826-4a83a54b9c31</t>
  </si>
  <si>
    <t>a4c796e8-fce1-42f3-96a8-e5e6b426b58c</t>
  </si>
  <si>
    <t>57cf8750-cf09-4768-850f-0bc2526950d4</t>
  </si>
  <si>
    <t>6f536893-b4f5-4416-aaf6-0c5be3311276</t>
  </si>
  <si>
    <t>a01f8445-6568-484b-ba85-0db7513430ab</t>
  </si>
  <si>
    <t>bb510c6f-bae6-4078-ba9b-9bf415d7a728</t>
  </si>
  <si>
    <t>24a4ec4b-6d69-48e4-a7db-6b6eb1ac07d5</t>
  </si>
  <si>
    <t>9ffabde4-fc15-4ea7-b423-1d52c5cb4a67</t>
  </si>
  <si>
    <t>c272a7ba-a6eb-4332-9042-ed97c53c44bd</t>
  </si>
  <si>
    <t>b0499e3e-1eaf-4510-adea-851c9b2232d0</t>
  </si>
  <si>
    <t>f9449dc7-e404-4b7f-a19e-59a15360382e</t>
  </si>
  <si>
    <t>e627530c-0daf-4c9c-8cea-cd2e53cb003f</t>
  </si>
  <si>
    <t>e76e23ef-400c-4d57-97e9-26817f347d00</t>
  </si>
  <si>
    <t>9c8cee51-39bd-4363-980c-421bad4a810a</t>
  </si>
  <si>
    <t>13a0011c-b79c-479f-a751-44260491ba51</t>
  </si>
  <si>
    <t>9a9ba3a7-00e0-4ad0-96bf-76aed3558ad2</t>
  </si>
  <si>
    <t>13293141-5a9b-4646-8d78-546eafa01c72</t>
  </si>
  <si>
    <t>fe522559-cc7c-4c49-8545-09367b7ee7b9</t>
  </si>
  <si>
    <t>5d15e177-6e47-4b55-b5eb-fcdd7674d670</t>
  </si>
  <si>
    <t>4787e6d0-e2fc-4b2c-b453-7ef7d46ed458</t>
  </si>
  <si>
    <t>118c7926-d299-444a-9dd5-00aebc1a760a</t>
  </si>
  <si>
    <t>5d5c8c88-4f28-4f1f-a74f-39b458eeb682</t>
  </si>
  <si>
    <t>c71cc93c-910b-450d-aaf6-19f2ced7f1f4</t>
  </si>
  <si>
    <t>2a5885d9-e234-4a06-ab4b-8cacd52ca26f</t>
  </si>
  <si>
    <t>fec16419-d546-41c6-88f1-672176748238</t>
  </si>
  <si>
    <t>63bb08b6-b832-405e-ae9f-1226908410f8</t>
  </si>
  <si>
    <t>5a250ba5-7ab3-4bc6-96b7-49ccd6df7b7a</t>
  </si>
  <si>
    <t>322edcf8-7293-44d5-8c4f-5a7b636e678f</t>
  </si>
  <si>
    <t>4d424bff-f002-4e04-b029-7c9f0d3147b2</t>
  </si>
  <si>
    <t>c09870f4-a5e4-493b-86a8-f7981350b0f5</t>
  </si>
  <si>
    <t>0e48dd59-bf8e-4d31-89c6-3e5cbfa106cf</t>
  </si>
  <si>
    <t>c579d4fd-d8a2-4f44-8b79-39b5c1b006c8</t>
  </si>
  <si>
    <t>9e40a326-7ad0-4fcf-a46c-8b51acaf8811</t>
  </si>
  <si>
    <t>7d79adf9-6876-4d9a-96d8-2bfc2068c3a3</t>
  </si>
  <si>
    <t>18c56c61-4646-4854-b93f-5d978a8192f7</t>
  </si>
  <si>
    <t>c4d64fcc-b7d7-437e-8d6e-ee88eff56eed</t>
  </si>
  <si>
    <t>41d96585-6582-40ea-919f-b7d24e2fbc69</t>
  </si>
  <si>
    <t>9408aa4c-be5a-486c-afac-69a31cc56f22</t>
  </si>
  <si>
    <t>3d1c06c6-31f1-4e41-acb6-a59fcf49d988</t>
  </si>
  <si>
    <t>2891bc10-2503-46d8-b791-d8f529d5e6af</t>
  </si>
  <si>
    <t>34bbe229-0a1e-48df-9ee1-51ceb3587f5e</t>
  </si>
  <si>
    <t>d48ec85b-a023-4349-9b92-94e1cc472dc9</t>
  </si>
  <si>
    <t>0a869f14-5310-4023-ab6f-5ac761282d35</t>
  </si>
  <si>
    <t>492ced8d-477f-459d-9c01-48ffc4d4b818</t>
  </si>
  <si>
    <t>71c84776-ae99-4307-843f-2826299cef09</t>
  </si>
  <si>
    <t>35e1030e-7f82-4a06-820c-f8c8dda66bc2</t>
  </si>
  <si>
    <t>108896f6-4fd8-4af2-adc5-677cc8e5a4c5</t>
  </si>
  <si>
    <t>d0db7cc3-6e10-44ce-93ef-9079bc355d29</t>
  </si>
  <si>
    <t>6fbe74d7-7bde-404f-8fcc-c671994825f8</t>
  </si>
  <si>
    <t>5bbef81f-449b-4281-a012-520b79a462fb</t>
  </si>
  <si>
    <t>e89ed4ca-4df8-4c83-b503-d7725f823354</t>
  </si>
  <si>
    <t>879a93d0-a38d-44d9-aa3a-2a1c2edee235</t>
  </si>
  <si>
    <t>16f3f133-29ed-460a-969c-8fada57ce7b9</t>
  </si>
  <si>
    <t>7cd4429a-c964-40e7-bec3-70a88e63466a</t>
  </si>
  <si>
    <t>0ae3cae2-e2cc-4219-a371-945573d0a423</t>
  </si>
  <si>
    <t>bb6806d6-7ae8-4e3e-90c3-f3a0456d5454</t>
  </si>
  <si>
    <t>22384b8d-2c69-44b0-8714-120aef268d8b</t>
  </si>
  <si>
    <t>3619d970-574d-4bcb-9103-40e9874875a8</t>
  </si>
  <si>
    <t>4aba0294-197b-4885-8077-d884fbd648b5</t>
  </si>
  <si>
    <t>2c15d8ba-7fa2-4804-a9a4-265751424ac0</t>
  </si>
  <si>
    <t>b7fcc42f-be88-4607-8e2a-c743a77eb88f</t>
  </si>
  <si>
    <t>04d44d08-e145-4efd-8eb7-3c07c78f819c</t>
  </si>
  <si>
    <t>21778eda-3950-443b-a21c-c91d1e35c5a3</t>
  </si>
  <si>
    <t>2306682b-c43c-4b29-9493-ce0a72107373</t>
  </si>
  <si>
    <t>73e9593a-7c4b-445e-88b0-dcbb21e52a87</t>
  </si>
  <si>
    <t>f55da506-80a8-4559-8894-668d1d6e544e</t>
  </si>
  <si>
    <t>ed6525b1-a840-4d04-b6b6-ebd0dfbc5f8a</t>
  </si>
  <si>
    <t>52167c21-a771-4c0e-aa30-53f618a4c80d</t>
  </si>
  <si>
    <t>fd0333b6-135e-402d-8070-c2d8852f7788</t>
  </si>
  <si>
    <t>f75b54f4-830a-45f3-b938-90f2a5e8c902</t>
  </si>
  <si>
    <t>ccdb5c70-00b2-46f9-b533-df6a15a2a78a</t>
  </si>
  <si>
    <t>9ad92620-b531-469a-9867-f1a31c1521a0</t>
  </si>
  <si>
    <t>5e822419-999d-45b0-a184-95b41b1ae803</t>
  </si>
  <si>
    <t>85b50a97-309f-4437-9978-391f7564c98b</t>
  </si>
  <si>
    <t>85714528-09e6-4803-8f77-b6998f0afb3c</t>
  </si>
  <si>
    <t>4aae1885-a7b4-48ee-b08e-b40ccd4058bf</t>
  </si>
  <si>
    <t>2ddbce3b-3e95-4b6f-b1c7-92af626014a5</t>
  </si>
  <si>
    <t>ad4b19f1-61bb-4af5-bd4c-7cba65d8bd3a</t>
  </si>
  <si>
    <t>a63ad403-d5c0-4a5f-be05-b6f75ce6f096</t>
  </si>
  <si>
    <t>bf26554b-71eb-4da7-ac94-ba142a761726</t>
  </si>
  <si>
    <t>fd8e40e3-b513-4718-981f-a17c4eaba043</t>
  </si>
  <si>
    <t>d3374345-aad1-4470-83d2-d238065acb43</t>
  </si>
  <si>
    <t>7e322143-ce6e-477a-8e67-8881ccf4b7ee</t>
  </si>
  <si>
    <t>9af48834-5de3-4b9b-a27f-585093448b0b</t>
  </si>
  <si>
    <t>4c059317-5746-49a9-96bf-bfd9abc0677a</t>
  </si>
  <si>
    <t>b20eaf1f-42b8-4479-a95b-a5464e597cea</t>
  </si>
  <si>
    <t>5297f375-485d-4a05-8aa2-531bfe77ea96</t>
  </si>
  <si>
    <t>dc4d9d33-3d79-4eff-80b0-085f0fb60d62</t>
  </si>
  <si>
    <t>77886f3a-232b-430d-b67f-dde362fef9f7</t>
  </si>
  <si>
    <t>fd0ae87d-807c-4b0b-ab75-6fcd28e808be</t>
  </si>
  <si>
    <t>700ac26f-a0fe-436a-87be-7318b544c4c7</t>
  </si>
  <si>
    <t>440d98bc-b998-4bc2-8d4c-695e34997eef</t>
  </si>
  <si>
    <t>fc374fad-2917-47f6-9011-e5151ac882c1</t>
  </si>
  <si>
    <t>07aff0fd-1c0c-400d-af93-0df4adff51b1</t>
  </si>
  <si>
    <t>ef4ffd69-29ed-45db-a8d1-a923702ec8ca</t>
  </si>
  <si>
    <t>216f18f0-396d-47fe-b36f-3a3f322207c1</t>
  </si>
  <si>
    <t>9d275f33-d195-430e-a1b3-3aaba3bb43cb</t>
  </si>
  <si>
    <t>066f5564-df33-4136-9ba6-55f6f75ddd67</t>
  </si>
  <si>
    <t>12c17d3b-6b6f-4c46-9cd7-ec989d7083fe</t>
  </si>
  <si>
    <t>a895c106-678f-476f-8291-d47578463f57</t>
  </si>
  <si>
    <t>b6f99d90-be87-49c5-855b-77638e76d94c</t>
  </si>
  <si>
    <t>bf6cbf82-45e4-45dd-8b53-dc0172d92834</t>
  </si>
  <si>
    <t>feb6bbc1-e3af-40ba-ab20-7c8ae24a5e13</t>
  </si>
  <si>
    <t>900ceb1e-d549-44b8-ab4d-60ea7367abfe</t>
  </si>
  <si>
    <t>a344117b-55ec-4996-8c2c-cf8f11b0a831</t>
  </si>
  <si>
    <t>70f0dc46-87b1-43fd-8bdf-1e1b2ef129b2</t>
  </si>
  <si>
    <t>ab48ed3b-136e-4940-a0f2-5504929ab168</t>
  </si>
  <si>
    <t>614a956a-e216-4beb-819c-f9d01d78c60e</t>
  </si>
  <si>
    <t>cffed0fd-a05c-4c64-aeca-2be3baefe1e0</t>
  </si>
  <si>
    <t>534fa213-acdc-45c6-b3e9-d40687064ced</t>
  </si>
  <si>
    <t>f08d5797-464b-458c-a212-eee0d6a95786</t>
  </si>
  <si>
    <t>ee235f27-c0b3-4d43-ac89-ff13ecba7103</t>
  </si>
  <si>
    <t>583167b9-123d-40e2-bbf3-dc4c28056c57</t>
  </si>
  <si>
    <t>959c972f-79b2-4bd8-9013-9e7cb85eac23</t>
  </si>
  <si>
    <t>92587c92-ae6d-406d-a035-a42752302eb1</t>
  </si>
  <si>
    <t>42d18cec-918d-4e3b-a102-33edb56353dd</t>
  </si>
  <si>
    <t>741f4ced-0cac-47f2-946f-fa01a5384a3e</t>
  </si>
  <si>
    <t>af2ed392-c1bd-4976-bb7e-a5b66789b1b3</t>
  </si>
  <si>
    <t>54d697e0-85f9-45dc-be87-6e82b9941dd7</t>
  </si>
  <si>
    <t>fa41e076-d0a9-44be-a4fd-9690495c5449</t>
  </si>
  <si>
    <t>5c077e35-628b-40a2-9954-77eeed751721</t>
  </si>
  <si>
    <t>7fa815de-8fcb-47bf-a217-5796284f85ed</t>
  </si>
  <si>
    <t>9a4b891e-43d2-4a20-9fdc-a1a5c57485f2</t>
  </si>
  <si>
    <t>1d54bd86-24a9-4ec8-ad29-528def22cf88</t>
  </si>
  <si>
    <t>69c115f6-b393-4988-89d7-320fb2fa3f09</t>
  </si>
  <si>
    <t>7d90a4ee-0643-40ea-abf2-ff76e8d2d265</t>
  </si>
  <si>
    <t>b9bc6752-e832-4e1b-956b-631cd714f542</t>
  </si>
  <si>
    <t>4bb71853-7753-4f3a-bfac-b4b8e3b0cafe</t>
  </si>
  <si>
    <t>50fbeb28-e710-41aa-89fa-54df99c4ca35</t>
  </si>
  <si>
    <t>daf3aa80-6e73-4c1a-b999-5ccd81c4866b</t>
  </si>
  <si>
    <t>7d4ddcda-985d-4847-b049-bb5b90795047</t>
  </si>
  <si>
    <t>d57caa39-5d62-43bf-a265-d6dc01446151</t>
  </si>
  <si>
    <t>779d9482-f3ca-481d-b47f-b82e387aba94</t>
  </si>
  <si>
    <t>7b58a30d-1c81-4bd4-a991-efea18b97bed</t>
  </si>
  <si>
    <t>765bdce1-0eae-40e9-9d51-a4be6b2cc834</t>
  </si>
  <si>
    <t>324b839c-a079-4c37-acaf-26c65b816bb0</t>
  </si>
  <si>
    <t>b8069684-5289-4176-8fc9-23177175777c</t>
  </si>
  <si>
    <t>675ab83e-a544-47d8-b12c-0dbd3b3a1a63</t>
  </si>
  <si>
    <t>612c3fe1-d347-4c6c-a0e5-7d23d1f05116</t>
  </si>
  <si>
    <t>636c3c71-d188-4138-9c55-47047184fe25</t>
  </si>
  <si>
    <t>36129c21-2f0c-4895-8c09-5020d3a22558</t>
  </si>
  <si>
    <t>5d42d589-cce3-499d-a5a0-2f9f0ffb62d5</t>
  </si>
  <si>
    <t>4c9825db-1d3f-4c93-9b78-8112543d70a0</t>
  </si>
  <si>
    <t>019d1801-f754-4ac7-a0b4-9591404559b2</t>
  </si>
  <si>
    <t>7de21264-ce7d-43c9-aa87-3daf063a92d8</t>
  </si>
  <si>
    <t>a4c160b4-d9fa-4234-8ba0-664ce7294fd6</t>
  </si>
  <si>
    <t>221d12ac-2d6b-4086-8c75-2c53e18e68ed</t>
  </si>
  <si>
    <t>b9f98f9e-66d4-437c-8c3e-df24bbe3d002</t>
  </si>
  <si>
    <t>2b4952a3-1855-4f37-9af5-c776cc2d69e7</t>
  </si>
  <si>
    <t>f05ce867-4a45-4b6d-8994-373eb52e0525</t>
  </si>
  <si>
    <t>2341aa77-0805-4d5e-9ed2-8a0873772e57</t>
  </si>
  <si>
    <t>fc98ab41-6e35-4036-8310-659f3dd8eddb</t>
  </si>
  <si>
    <t>bb973e37-d902-40cd-95c4-7a948bf95377</t>
  </si>
  <si>
    <t>28355c54-001e-4583-b495-223ee3af1cd5</t>
  </si>
  <si>
    <t>a0bc113a-fddd-4255-b1dd-0f4d020a5ac2</t>
  </si>
  <si>
    <t>4d9c91af-0dac-4ad5-8d5b-a6d9750d6004</t>
  </si>
  <si>
    <t>8505db83-b457-45b9-b663-b5edebe38890</t>
  </si>
  <si>
    <t>967fc212-4e2a-4dd8-a46d-6300fb704284</t>
  </si>
  <si>
    <t>28b27c58-6fb0-41b4-8d9c-39866a2a09b8</t>
  </si>
  <si>
    <t>79524cff-0039-472d-8d6c-2490878ed808</t>
  </si>
  <si>
    <t>980dbe6d-6414-426a-8f58-21ff0bf4822a</t>
  </si>
  <si>
    <t>1e57172e-8198-47d1-ae19-06e5a70ed56c</t>
  </si>
  <si>
    <t>44bf89c4-c600-48a2-bc15-c858f0a9fb8b</t>
  </si>
  <si>
    <t>8f7abbd2-872d-463c-b8bd-2c1d35e15f6a</t>
  </si>
  <si>
    <t>e65e303d-8be8-49dc-847a-f3483c774c8b</t>
  </si>
  <si>
    <t>66fb5c94-ebb8-4bcd-abe3-47dc64bcfc65</t>
  </si>
  <si>
    <t>76f295d6-7163-4e32-a758-531fa8bb06c2</t>
  </si>
  <si>
    <t>fb18c01c-3397-4b45-98b4-52659b619cac</t>
  </si>
  <si>
    <t>b6358dbe-d0a4-4753-8c8d-92554a5fe3b5</t>
  </si>
  <si>
    <t>a59a85d1-677c-46e5-87f4-0b780344f624</t>
  </si>
  <si>
    <t>1869ef99-faee-4f07-b6ea-f5403cb37a94</t>
  </si>
  <si>
    <t>713c562e-c5ee-4bf0-8dbb-cb88be0aab67</t>
  </si>
  <si>
    <t>c74035f2-787f-4ec9-a82a-9f04aae1bdfb</t>
  </si>
  <si>
    <t>488621d0-6f76-4dc5-8139-76979bff34a5</t>
  </si>
  <si>
    <t>b288cd06-504a-4a85-b655-20641dc17072</t>
  </si>
  <si>
    <t>9a66cffb-0ac1-49da-a21c-8a412e136457</t>
  </si>
  <si>
    <t>e12c1e7e-02ab-4b81-a21a-4513996be5c6</t>
  </si>
  <si>
    <t>42d78dab-99c0-4c6c-851e-0d86191887e5</t>
  </si>
  <si>
    <t>6cd168ae-120d-403c-8a7a-0d401e3e428b</t>
  </si>
  <si>
    <t>7cdbb99d-abe2-4441-87d3-a8dd285d4fde</t>
  </si>
  <si>
    <t>cb2eae3e-50af-4140-86dd-ff3e6d8588fc</t>
  </si>
  <si>
    <t>b1c21b8d-d47b-4533-b723-dafd7c7dbb46</t>
  </si>
  <si>
    <t>f2610101-bd03-4249-86e5-0843c70dd193</t>
  </si>
  <si>
    <t>e7bcd79e-099d-4fb4-b8aa-15ba2d29ae5c</t>
  </si>
  <si>
    <t>b3d8938e-2aad-4f43-9768-45a20a7cae27</t>
  </si>
  <si>
    <t>9bd0433c-10e7-42d4-9a40-cf1621e38b09</t>
  </si>
  <si>
    <t>644126e2-377b-4191-85e7-b8e0a1b65c02</t>
  </si>
  <si>
    <t>0ba558ea-4ab8-41bc-9f68-75e32bd49c05</t>
  </si>
  <si>
    <t>b9d0adab-8640-4149-bf16-f6e6059e906d</t>
  </si>
  <si>
    <t>a8893646-08d2-40a6-adc3-ee3c53cca2be</t>
  </si>
  <si>
    <t>06971664-8bca-4922-b7d4-7eb5489e4f5a</t>
  </si>
  <si>
    <t>15414ec7-101f-4587-b56a-2d18ecd7da49</t>
  </si>
  <si>
    <t>647c769b-877f-4f5e-a20e-c8c792fe5bad</t>
  </si>
  <si>
    <t>8949d9d6-23f1-45a8-84d7-4ef9d1c41d30</t>
  </si>
  <si>
    <t>238ccb70-1da3-4168-87ee-28b6cfe0d4ba</t>
  </si>
  <si>
    <t>b32fd4ed-e388-486d-84a7-ace6cd610e8d</t>
  </si>
  <si>
    <t>865e5266-65c8-4826-b733-7734c9bf7a0f</t>
  </si>
  <si>
    <t>769362b1-de61-4957-86f8-f2c1f3f6c7dd</t>
  </si>
  <si>
    <t>dfc58fb1-38ae-4b09-b7b9-16403d66cac2</t>
  </si>
  <si>
    <t>80e7ce70-b30f-4bd7-8bed-a40503f3c38a</t>
  </si>
  <si>
    <t>971d6bfe-5f15-4649-8422-baaa91815be2</t>
  </si>
  <si>
    <t>e3c7c690-64fb-4317-99a1-c8e3c2504685</t>
  </si>
  <si>
    <t>95ffeb14-07be-4ad7-ae02-83f7b9e2d9cc</t>
  </si>
  <si>
    <t>8df38548-ec9a-461c-90d8-4e04f34794ea</t>
  </si>
  <si>
    <t>2b47959d-f8f8-4c5a-8766-1960cc0d2dc2</t>
  </si>
  <si>
    <t>6e1003c3-4857-4e10-a957-6e6350e2791c</t>
  </si>
  <si>
    <t>011591a1-a7dd-457f-88bf-fb46e074eeab</t>
  </si>
  <si>
    <t>e4f89ba3-b162-4208-aa37-43f72bdad304</t>
  </si>
  <si>
    <t>bb0af989-bbf4-42ad-833d-463e352d9b52</t>
  </si>
  <si>
    <t>625f0b7c-1e70-46c8-984f-e5a3f1c0fafb</t>
  </si>
  <si>
    <t>490fc4a6-5c62-454e-aeea-64f73cfb4f8a</t>
  </si>
  <si>
    <t>40f1f1cd-6d45-43a2-b023-3888d26da3f6</t>
  </si>
  <si>
    <t>b165c687-0fb9-40ce-b2de-6fe78d8f72ce</t>
  </si>
  <si>
    <t>9db94477-c1e5-4336-8bf4-f8ad8d5f8b37</t>
  </si>
  <si>
    <t>49e6a62f-202c-4106-9018-360bb9de572a</t>
  </si>
  <si>
    <t>b407e5f8-8c3e-4c7c-a508-c901b0b5d6a9</t>
  </si>
  <si>
    <t>12efd990-4f48-42b3-abdb-8ab0cf6290fd</t>
  </si>
  <si>
    <t>31822c7a-eeef-4899-836c-e7c0cd0722ef</t>
  </si>
  <si>
    <t>cf273491-471f-4804-bc2c-9c5b95eeba3e</t>
  </si>
  <si>
    <t>aa222934-c11b-4b50-9033-3e56020d3de4</t>
  </si>
  <si>
    <t>946ebdb7-b363-4666-8e2d-c3130341bbbe</t>
  </si>
  <si>
    <t>8f732ece-5a97-4982-9d0e-83d252665e3d</t>
  </si>
  <si>
    <t>5b58ca43-137b-484f-b12d-0918904c0268</t>
  </si>
  <si>
    <t>a5393daf-b5dc-4459-827d-7e7acac7c476</t>
  </si>
  <si>
    <t>fd40da91-06e7-404e-87a1-3ad4d3481e9e</t>
  </si>
  <si>
    <t>5e4c7bf8-7a50-4d03-9a89-62f689b944f1</t>
  </si>
  <si>
    <t>bebc7e6a-aed7-4756-8cc8-1ba624dbf5ea</t>
  </si>
  <si>
    <t>2108a334-ba7d-4984-9a61-00b45c73fef1</t>
  </si>
  <si>
    <t>16ee4526-9d76-4106-9de4-291c34e67f10</t>
  </si>
  <si>
    <t>bb9f871e-ac7d-4f9b-ad97-45fe552b30ad</t>
  </si>
  <si>
    <t>d1308bdd-0fe6-43e2-969d-f3b403097173</t>
  </si>
  <si>
    <t>4a9b01ed-e4a6-46f9-9690-5be9d4e699ad</t>
  </si>
  <si>
    <t>554030bd-5801-41a0-ac17-393f6ac7b158</t>
  </si>
  <si>
    <t>33d52815-1eaa-4cb1-a61d-96eba616ad47</t>
  </si>
  <si>
    <t>f0a6267f-0420-462d-b24c-33bc4fe129fb</t>
  </si>
  <si>
    <t>a39096ce-e7cd-4230-b389-959a6519dc59</t>
  </si>
  <si>
    <t>035634c1-4aa5-4ca1-b3cb-7d022685fdcb</t>
  </si>
  <si>
    <t>557e8de3-5aef-4ecd-9afd-3090af12ae76</t>
  </si>
  <si>
    <t>424d3399-8f64-490b-b970-a35fecb2a3f4</t>
  </si>
  <si>
    <t>4bef971e-cbaa-4534-ae35-0823eb16622c</t>
  </si>
  <si>
    <t>7a923c06-1b3d-4c05-a371-b19eec909c06</t>
  </si>
  <si>
    <t>0a27ac2b-af36-42de-a03e-3db8ac3d8c8b</t>
  </si>
  <si>
    <t>4aa7b1e2-b5f0-43d1-a388-d697b479db0d</t>
  </si>
  <si>
    <t>5efd684f-5d32-493b-8f8e-ad0080222e15</t>
  </si>
  <si>
    <t>a299f60e-397e-46a3-966b-20ec50728288</t>
  </si>
  <si>
    <t>de9b62f3-ffaa-4879-ac94-d2c66cc15b65</t>
  </si>
  <si>
    <t>6abbfdae-c709-47e3-88d3-cc1258ad279e</t>
  </si>
  <si>
    <t>be219f2a-f7a2-44b9-aff3-1e1a534027ca</t>
  </si>
  <si>
    <t>25ba5de7-edee-49d7-a635-5ec5efc78ca5</t>
  </si>
  <si>
    <t>6f22dfde-bb98-43c5-9794-175e50f41ed7</t>
  </si>
  <si>
    <t>be559437-304e-4f0c-b59b-91876256cfee</t>
  </si>
  <si>
    <t>6e47cb0d-cdf5-429e-ab2e-4b365d17db45</t>
  </si>
  <si>
    <t>93e1d198-aef8-43ce-bc91-5afb3e7602f2</t>
  </si>
  <si>
    <t>c08b25db-4a77-476e-b63f-cbdd0254894c</t>
  </si>
  <si>
    <t>700d6090-c424-4123-a360-b6f96463f3aa</t>
  </si>
  <si>
    <t>b2af192c-7e2b-47b5-96bc-41588b0bad34</t>
  </si>
  <si>
    <t>98dcf24f-cba1-4755-bb78-12615554a4e5</t>
  </si>
  <si>
    <t>9f2d1c1e-d729-4161-878f-e7ba2390fb75</t>
  </si>
  <si>
    <t>cc13677a-be8d-4959-b871-b731ab1c295b</t>
  </si>
  <si>
    <t>3304ee0a-e8ac-4d4f-b2c5-d8195196d562</t>
  </si>
  <si>
    <t>b1aad259-c360-4ef6-99ba-77989f32b999</t>
  </si>
  <si>
    <t>cad8f645-cd94-43f6-9fc4-2bf9151f1465</t>
  </si>
  <si>
    <t>ec8444c8-ea0f-4049-8f01-f76f9be4a000</t>
  </si>
  <si>
    <t>5ac8718d-4a4a-44d3-95d4-b89dcdc0932a</t>
  </si>
  <si>
    <t>c8c4f4b2-7a67-48ed-87d9-521566c33df4</t>
  </si>
  <si>
    <t>c78e533a-cdcf-4694-847b-cd34f8086683</t>
  </si>
  <si>
    <t>8828dfeb-fba8-4527-b900-53cb982f0769</t>
  </si>
  <si>
    <t>c7e48269-3038-47fa-ab6f-0e6dccdea962</t>
  </si>
  <si>
    <t>5ebb3cae-5c38-49fc-a975-1136157d597e</t>
  </si>
  <si>
    <t>cccceea0-31ea-4bd9-899f-ee060bf5455b</t>
  </si>
  <si>
    <t>f9fe8c80-31d0-4332-b144-688f74dd787c</t>
  </si>
  <si>
    <t>229dc650-79aa-4b86-8afe-9ec93b43f67f</t>
  </si>
  <si>
    <t>8758aed9-daa4-4e34-8e38-f08f6018dad0</t>
  </si>
  <si>
    <t>881b1361-a94b-4867-860d-d065763db418</t>
  </si>
  <si>
    <t>4922fe31-2f20-4ae4-b4e4-130d52aeca90</t>
  </si>
  <si>
    <t>83f5885c-2aa0-4d49-8631-16baed82907e</t>
  </si>
  <si>
    <t>340843e9-2a07-4363-827f-9eca335f09b4</t>
  </si>
  <si>
    <t>2e7031c5-ddac-49a4-abb2-992a7b32369c</t>
  </si>
  <si>
    <t>a1d35f6a-4978-4c81-8b15-2e1f341136ae</t>
  </si>
  <si>
    <t>b227ba5e-25dc-4344-b38c-87fe2c60a59c</t>
  </si>
  <si>
    <t>a66e5ddb-bd0e-4d15-b787-a1323139e25c</t>
  </si>
  <si>
    <t>e81cb551-6ec6-4545-b5f5-0df128b60cbb</t>
  </si>
  <si>
    <t>7ff490cd-a3b2-4a45-9186-62f095822e60</t>
  </si>
  <si>
    <t>9c6f3910-e1d3-49c1-b39e-5caafb82e13b</t>
  </si>
  <si>
    <t>60a51359-ae6f-49ca-9cf3-5b72b2eac1d5</t>
  </si>
  <si>
    <t>9b3feaeb-c7d7-4822-a978-23e33b898a84</t>
  </si>
  <si>
    <t>8b7ea27e-c3c4-4c23-b82b-8fc7754f0336</t>
  </si>
  <si>
    <t>996537a4-2323-4a2e-bf36-42f089cf1dc4</t>
  </si>
  <si>
    <t>89cdcc20-9666-4d14-92cd-3d5b8adbfc84</t>
  </si>
  <si>
    <t>0c503f61-6422-446d-906d-e0933b74f9f1</t>
  </si>
  <si>
    <t>919292c0-984d-429f-b380-21c71052caae</t>
  </si>
  <si>
    <t>459ff14f-6a70-4bc1-8339-cb0923962245</t>
  </si>
  <si>
    <t>7507bc08-735a-4623-836b-b47402addb07</t>
  </si>
  <si>
    <t>2c610c35-60f2-4952-9f01-870b8c88fb69</t>
  </si>
  <si>
    <t>43b85a8e-ef6d-4f85-bca0-2257ae1d2dcc</t>
  </si>
  <si>
    <t>bb9580e9-6f3f-4f51-9c44-00e639f16421</t>
  </si>
  <si>
    <t>fd5decef-daa9-44e9-82bb-30660c0813db</t>
  </si>
  <si>
    <t>d4a1efbd-059a-4462-8d62-9b6288051924</t>
  </si>
  <si>
    <t>8817eafb-2672-4ad8-9de2-9d58134bb680</t>
  </si>
  <si>
    <t>7b234c3e-02a6-4bb8-b841-c4e77608b89b</t>
  </si>
  <si>
    <t>5c8963d0-b836-4461-b001-bc529e5780c2</t>
  </si>
  <si>
    <t>1e7ca817-8fd8-46b5-82f0-cfb30034a80e</t>
  </si>
  <si>
    <t>c3c7245a-aa44-4113-95b9-f4910c82dbb6</t>
  </si>
  <si>
    <t>5f68f908-442c-429b-a364-6507883d1811</t>
  </si>
  <si>
    <t>2735b3a3-99ea-492a-9540-cbd90d8ea45e</t>
  </si>
  <si>
    <t>e6bf7be2-f78d-46cb-b465-b475df519262</t>
  </si>
  <si>
    <t>c4cdddd5-395a-409b-9642-6b10092fa9b5</t>
  </si>
  <si>
    <t>8d1ebeea-df27-4124-b190-1297ccc0343a</t>
  </si>
  <si>
    <t>60d6c38b-5504-4009-9051-100ca093bd34</t>
  </si>
  <si>
    <t>778f4cea-9791-471a-9a49-75a9a07a67a8</t>
  </si>
  <si>
    <t>c740f00a-d083-4bf5-afab-efad419e84a3</t>
  </si>
  <si>
    <t>cbc8c3e0-ac6b-4be0-96f2-a9c157fe4605</t>
  </si>
  <si>
    <t>c20d3a08-3483-4081-b74e-0e20365ea4a9</t>
  </si>
  <si>
    <t>5c0ae1d2-40a3-4fb3-ac69-ed4fbde01e35</t>
  </si>
  <si>
    <t>c6cb73fb-f6f6-45df-88ae-a26ade19a9a2</t>
  </si>
  <si>
    <t>09d9b509-a233-483e-96aa-c30a371f4819</t>
  </si>
  <si>
    <t>11907176-5a26-441e-9005-ecd5c2339224</t>
  </si>
  <si>
    <t>86976ff5-9e40-42b1-80bb-0713191a1081</t>
  </si>
  <si>
    <t>ee0e3539-215f-49a0-a4fd-e5f682a91a4a</t>
  </si>
  <si>
    <t>4d6a5aec-cfbd-44b4-a836-f507d3e6e059</t>
  </si>
  <si>
    <t>88faca0a-ef64-4da1-b908-bc7c87c3fada</t>
  </si>
  <si>
    <t>555e30b5-a314-43d7-8e96-c88015702fc3</t>
  </si>
  <si>
    <t>1b73ce28-81ad-4664-bbff-ff3c4c23305f</t>
  </si>
  <si>
    <t>153e7f82-a1c4-453c-aa53-b9f14647d6b3</t>
  </si>
  <si>
    <t>63326510-5cf3-4570-a4d9-531b0dddad7a</t>
  </si>
  <si>
    <t>127a8364-fe04-46f1-9da3-93c8cc31c1de</t>
  </si>
  <si>
    <t>44ba9e11-b5ae-46cb-a136-35b5e8283732</t>
  </si>
  <si>
    <t>a7e900b8-5209-4dc5-bcfb-9079fdfbb57e</t>
  </si>
  <si>
    <t>b9744575-e218-4465-900a-84ba8072045e</t>
  </si>
  <si>
    <t>cb6b0a50-ec8a-40bd-998b-1bc56941295c</t>
  </si>
  <si>
    <t>fb92517e-686f-42fd-99b1-4eeeaccd03db</t>
  </si>
  <si>
    <t>52583766-7aad-4dc8-87af-01453f1eed9c</t>
  </si>
  <si>
    <t>28fb2358-1d9a-4f50-b705-ccc2033beaa8</t>
  </si>
  <si>
    <t>f846677c-7b49-4f74-a538-815ffb35a4e8</t>
  </si>
  <si>
    <t>1e3ce88e-31fe-4b6a-86cd-7fff9653b171</t>
  </si>
  <si>
    <t>8a6ed524-81cf-4550-a473-79cb0502dcae</t>
  </si>
  <si>
    <t>84618fc1-7457-4ca2-9176-9ff6e53dad93</t>
  </si>
  <si>
    <t>21be083a-8116-4788-adab-30ab509e84b3</t>
  </si>
  <si>
    <t>7fc12fe8-6ddd-428d-b06c-dfaafabb5eaa</t>
  </si>
  <si>
    <t>2d8806f4-12e8-453a-9287-86fa3d4cb0d5</t>
  </si>
  <si>
    <t>5f5a4807-804b-4118-805d-44aa5d5e04bf</t>
  </si>
  <si>
    <t>0b6f6af0-560b-4dd7-9107-67f9e00bd6cd</t>
  </si>
  <si>
    <t>7527fb61-edd9-498c-b8e6-de9898317894</t>
  </si>
  <si>
    <t>6da4d28e-9f17-47f1-a5c7-1574ed990449</t>
  </si>
  <si>
    <t>199825c0-9f5f-4286-86e0-5b5b3b25633d</t>
  </si>
  <si>
    <t>0eb0e8c7-0a40-4d1f-8fae-c344ee945499</t>
  </si>
  <si>
    <t>e33aba73-197d-4cb6-bc8e-fbe9dfd14e63</t>
  </si>
  <si>
    <t>91db3b74-62de-4b50-9cb0-89297d9b506a</t>
  </si>
  <si>
    <t>dd0bc1ce-cddf-44c8-84ef-88a0500c53b0</t>
  </si>
  <si>
    <t>53178f08-618d-4cb3-a7bc-13d6b7110b0a</t>
  </si>
  <si>
    <t>9dd52c96-ae4a-4a97-9f11-2e0c03cb4ea7</t>
  </si>
  <si>
    <t>6bd21ade-becc-43d1-abee-d39a773f12c0</t>
  </si>
  <si>
    <t>d8d2e4d3-6307-4323-bc35-022a1be99088</t>
  </si>
  <si>
    <t>e0d1cfe7-a7dc-4b7a-b74a-45b7f5a5c8a7</t>
  </si>
  <si>
    <t>8c7596d5-4b4e-4ea0-b54d-d7f95e58bc14</t>
  </si>
  <si>
    <t>e748ff2b-b746-40a6-9f86-9a40b430bebf</t>
  </si>
  <si>
    <t>76b4d48e-07db-41fa-930a-0565e72c4dc5</t>
  </si>
  <si>
    <t>336f728f-1aec-4d79-9e7d-9c2b6aa12be1</t>
  </si>
  <si>
    <t>a3009ac1-c90a-4cb5-9f13-9d65af00f411</t>
  </si>
  <si>
    <t>5b91b96b-1464-4901-8f49-eea870d9625d</t>
  </si>
  <si>
    <t>e76c5b62-5b81-480a-aa6f-75837ae195a7</t>
  </si>
  <si>
    <t>5e5d9453-3dd4-4562-ba71-5ca51a5adc27</t>
  </si>
  <si>
    <t>f94fb300-73f1-4672-adb3-dfa2ebb12675</t>
  </si>
  <si>
    <t>a12991c8-da70-47b5-b641-ee9169531efd</t>
  </si>
  <si>
    <t>f1cd6529-8d21-4add-9fd4-30c414640f10</t>
  </si>
  <si>
    <t>d8d34562-6a50-4bea-abfa-357cf6a39c8f</t>
  </si>
  <si>
    <t>46a84708-308f-4b0d-8273-cfd9b9b65ba1</t>
  </si>
  <si>
    <t>dd57d419-b2aa-4023-acf8-343c2f0f89ee</t>
  </si>
  <si>
    <t>7eb63201-4083-4dbb-87b5-bf1be85a176b</t>
  </si>
  <si>
    <t>63199367-1130-40a1-8612-c7d3b05b1a82</t>
  </si>
  <si>
    <t>62eba05c-6cf0-44e1-b96c-d51607848351</t>
  </si>
  <si>
    <t>c9aa0015-7134-41c3-9e76-5a13a568ff6f</t>
  </si>
  <si>
    <t>a67cb635-699e-4fe9-8df1-4616bbc00c83</t>
  </si>
  <si>
    <t>f22dd506-13a9-4623-af2b-0c3687814b5f</t>
  </si>
  <si>
    <t>9822c2b5-1265-4105-8964-03ccaaaf7b1e</t>
  </si>
  <si>
    <t>fc699d21-fc9e-41fb-b776-e11e42b95761</t>
  </si>
  <si>
    <t>67982297-43ba-45fa-a6c3-d5664fd959a5</t>
  </si>
  <si>
    <t>029d2845-2304-4281-9406-c65a9fd3b6b2</t>
  </si>
  <si>
    <t>851f5a89-26e8-410f-be97-dadcc142f1bc</t>
  </si>
  <si>
    <t>749fe060-0049-43d7-bbff-a064a50ad126</t>
  </si>
  <si>
    <t>45f8cca9-e45b-47db-961a-dca2f98a6972</t>
  </si>
  <si>
    <t>9b85814a-f988-431a-a0c2-c13c72a8a8f2</t>
  </si>
  <si>
    <t>fb8917f9-6dbb-44ae-ac98-fa8b8781b621</t>
  </si>
  <si>
    <t>cd0a6050-c5f3-4312-8a06-f0338534af75</t>
  </si>
  <si>
    <t>204deb62-cb01-4d45-ba81-4f85ab2755b8</t>
  </si>
  <si>
    <t>21edceb1-3972-4906-ae42-612b403139e5</t>
  </si>
  <si>
    <t>eba0098a-5724-49ce-be0f-64ecc4e65224</t>
  </si>
  <si>
    <t>fce82b90-3ace-40a2-bb90-2a95fbe76adc</t>
  </si>
  <si>
    <t>b3aff2ad-34be-4761-bb8d-c95f766d5915</t>
  </si>
  <si>
    <t>4c389e0f-a47c-486f-baa6-a7355e3aae0d</t>
  </si>
  <si>
    <t>df214474-b076-413f-a400-972f1d09cce7</t>
  </si>
  <si>
    <t>a096c5c5-c23e-4b3f-b4b6-e38fd7e53522</t>
  </si>
  <si>
    <t>397e5e11-5e3e-4e99-8059-0929b00b37ca</t>
  </si>
  <si>
    <t>8ebf8e5d-ee92-448f-a472-09cc875e5f1c</t>
  </si>
  <si>
    <t>b0c4e664-e73b-4ea3-85b8-f60414aa0c37</t>
  </si>
  <si>
    <t>9168977f-562a-499d-8d74-16e72d901f92</t>
  </si>
  <si>
    <t>ffcfcb38-25df-4486-9d27-c8dfe1a35260</t>
  </si>
  <si>
    <t>5b9381ec-a85e-4a4c-b07c-3545fff78796</t>
  </si>
  <si>
    <t>5a24ea16-8c23-4013-b568-629175c80a62</t>
  </si>
  <si>
    <t>9c750490-f1a8-47ee-8631-151088cf92dd</t>
  </si>
  <si>
    <t>ba16daf1-3d43-4a5d-9902-dd148db84a81</t>
  </si>
  <si>
    <t>1633f55d-7af3-4390-a86d-7f3e6885efb6</t>
  </si>
  <si>
    <t>8a3a408d-086f-47d3-ab1d-5273f4d2c037</t>
  </si>
  <si>
    <t>5a8c59be-1d01-43a9-8c33-37bf2af6a6e7</t>
  </si>
  <si>
    <t>9f3df0d6-cc9f-4380-ab74-441413a2c4e4</t>
  </si>
  <si>
    <t>2f51e1eb-7e93-4f5b-9efc-262102cf4f01</t>
  </si>
  <si>
    <t>2eb0ee9d-206d-4898-bd93-cb5bc65e0bd6</t>
  </si>
  <si>
    <t>d5a7b27b-4c38-437c-b989-6947c8cc270c</t>
  </si>
  <si>
    <t>3c45e945-6d4f-4ba5-ad49-006d8411fffd</t>
  </si>
  <si>
    <t>45b16663-2f5a-4dbb-9469-db4fcc33fc50</t>
  </si>
  <si>
    <t>2c86fffe-4107-4be5-96da-3629d7bb91a2</t>
  </si>
  <si>
    <t>2a3a5ab2-2eae-4090-9a66-5cfbede5c663</t>
  </si>
  <si>
    <t>0bc085c8-b938-41b5-b463-f31b58c37a1f</t>
  </si>
  <si>
    <t>9cf331b1-cfe4-4ed7-8253-8533202933b0</t>
  </si>
  <si>
    <t>a4cfdac6-da84-4767-93db-37011a9cfd72</t>
  </si>
  <si>
    <t>9a2e1699-0aee-49d8-a2f6-ecaeeae5dc59</t>
  </si>
  <si>
    <t>1e2d54b2-ca37-430b-b709-d5fd57f838e2</t>
  </si>
  <si>
    <t>09e9dbd5-feea-4361-bcce-1f427fa89563</t>
  </si>
  <si>
    <t>f22f2b0c-3da7-4fbb-aea6-da3865b227c0</t>
  </si>
  <si>
    <t>6d654d48-8967-445b-8ffd-ed2f24254607</t>
  </si>
  <si>
    <t>fccb430b-5cf3-4d42-bf2c-4f32bb78fb62</t>
  </si>
  <si>
    <t>a53eb410-00fb-4db3-b8b1-1dd37ef7391f</t>
  </si>
  <si>
    <t>7a86522f-e98a-4621-9290-19e8ebc5b5dc</t>
  </si>
  <si>
    <t>6e4bdb87-2179-4e2c-9f17-2acf0cd60df5</t>
  </si>
  <si>
    <t>4d5f4b91-3a5d-41df-8c6e-e23ee303bc79</t>
  </si>
  <si>
    <t>4bcc4487-e5e3-4b3e-ad87-75771e389e88</t>
  </si>
  <si>
    <t>5fcb66bd-7df9-4cf4-a26e-baa77a7aa742</t>
  </si>
  <si>
    <t>425d1dbf-0795-4367-acbf-a802a6eb6774</t>
  </si>
  <si>
    <t>42782d31-c5a3-4759-b633-881a8d59f5eb</t>
  </si>
  <si>
    <t>02df698c-4cf2-4e31-8277-927b93a7b4a6</t>
  </si>
  <si>
    <t>42d346c6-e955-4214-a9c7-2fd9527c6a9d</t>
  </si>
  <si>
    <t>2b72ed12-e35e-424a-a382-e35d137968e3</t>
  </si>
  <si>
    <t>a5f2d714-4591-4b05-8cda-d3ff077f44dc</t>
  </si>
  <si>
    <t>f52fab99-321b-45ea-b204-a3d22c9829d1</t>
  </si>
  <si>
    <t>98b0a0a7-6822-42d2-bde5-d7b7b27a9cd8</t>
  </si>
  <si>
    <t>84f0c7c4-3881-48c3-9bec-7d4ef4ca74f5</t>
  </si>
  <si>
    <t>4a2bda96-866e-4e44-8c55-1b7b2fb4c500</t>
  </si>
  <si>
    <t>7e2bf404-dc14-42f6-8b29-a506199a1e42</t>
  </si>
  <si>
    <t>bc6f7ae5-653b-44d6-a660-4c82d46484eb</t>
  </si>
  <si>
    <t>17a99369-9aa7-4858-b4c1-39cf16648048</t>
  </si>
  <si>
    <t>1a451d8e-c729-420c-80bf-05afd5782dd2</t>
  </si>
  <si>
    <t>e322aa7d-9ff1-4496-871f-ba0ab1fc9de3</t>
  </si>
  <si>
    <t>a6d9eb4a-73d5-49c1-b2dc-b3db5f6f7d25</t>
  </si>
  <si>
    <t>2347644c-a66c-4ec5-8c20-06e6d3c5c0b8</t>
  </si>
  <si>
    <t>c7753b37-fb60-4fea-a00f-bec581a6f45c</t>
  </si>
  <si>
    <t>522860d8-3b43-432b-8674-02bab5ac5ab0</t>
  </si>
  <si>
    <t>42da5dc3-2633-41b3-b373-c82b7080807a</t>
  </si>
  <si>
    <t>d6059300-a416-4c71-9921-ec767466e94f</t>
  </si>
  <si>
    <t>abb05dbd-bc5a-4c43-8af0-073f08659653</t>
  </si>
  <si>
    <t>c37b90ee-d3c0-42bb-b5f7-f0987f88a95d</t>
  </si>
  <si>
    <t>396fe60f-a3db-44f2-849c-415b0e7a9a96</t>
  </si>
  <si>
    <t>c395c501-b4f9-484f-8321-09fa9d78ee86</t>
  </si>
  <si>
    <t>6d2a4bdd-467e-42c5-8cb6-cf2b52d31c45</t>
  </si>
  <si>
    <t>b2eae0da-5208-4f9b-8cc6-c2a0aed81fec</t>
  </si>
  <si>
    <t>c9e315ec-aa06-4a5f-8058-9e4a3bbd7ee0</t>
  </si>
  <si>
    <t>0d48ad09-9c4f-4177-8ebb-9518ecf6c7ca</t>
  </si>
  <si>
    <t>f88982f0-1b13-4804-be8a-925155dbb742</t>
  </si>
  <si>
    <t>7a59fe29-658b-4012-98c4-c39bef9d47a4</t>
  </si>
  <si>
    <t>2dda5611-f9a4-4ae1-a110-fec3555e1c5c</t>
  </si>
  <si>
    <t>4611c531-d585-456b-b30e-e615cdcc8266</t>
  </si>
  <si>
    <t>eaa37837-08e5-43d2-baae-b65977654a13</t>
  </si>
  <si>
    <t>5d53d659-cab9-44b3-b037-17483d1bb5bb</t>
  </si>
  <si>
    <t>6eef2b1d-be53-4037-8363-60944f96cc4d</t>
  </si>
  <si>
    <t>da4730c1-d1ce-4b38-810d-d1e3a712bdbe</t>
  </si>
  <si>
    <t>c1fc19fa-8a51-4f31-9684-d37bb98c8ea3</t>
  </si>
  <si>
    <t>f79ddc70-1f4b-4b2e-94f9-f14ac4e32959</t>
  </si>
  <si>
    <t>929db7d1-aa56-4f02-b035-0eeb0fa7f713</t>
  </si>
  <si>
    <t>c9ce5bf0-d8eb-4700-a0aa-c0eb9ef3e596</t>
  </si>
  <si>
    <t>a39e7d8b-4427-407e-a17d-4af344053df5</t>
  </si>
  <si>
    <t>1676797d-bcfe-49d6-b443-a38f6ff90c50</t>
  </si>
  <si>
    <t>d39cba95-83db-4a05-ab4d-2f1c7b9d4a62</t>
  </si>
  <si>
    <t>6182d049-0e4b-4d1d-a5ae-345d544514ab</t>
  </si>
  <si>
    <t>abdb99dc-d3d2-45db-a6b7-88ec0351b90f</t>
  </si>
  <si>
    <t>9301a2b8-d364-467c-81b6-d7e01f68ea91</t>
  </si>
  <si>
    <t>702d4fab-859b-437f-bdbe-0ddad28cba2e</t>
  </si>
  <si>
    <t>4cfb8e6a-74db-424d-9f7a-791c698b7d3b</t>
  </si>
  <si>
    <t>48ae3fb4-0d4c-4d2e-a502-cc1645205cce</t>
  </si>
  <si>
    <t>240436af-3dab-4c65-98f8-07f46e630c1e</t>
  </si>
  <si>
    <t>3a832a3d-6e8f-4e01-8877-c99dc69dc5d3</t>
  </si>
  <si>
    <t>580a24fc-ab4d-4e66-8dd8-16c073bac82a</t>
  </si>
  <si>
    <t>02e55d59-d16d-4e6f-8bf9-d1c80b8a9c58</t>
  </si>
  <si>
    <t>ccda5893-eb2f-4ce7-a362-0ef7320031ea</t>
  </si>
  <si>
    <t>39fac4ca-6654-4e9e-adde-0151faf3cb7a</t>
  </si>
  <si>
    <t>2b2f0b2c-5c56-4195-9a17-95cea055aa54</t>
  </si>
  <si>
    <t>d069c64d-cef9-41b8-a85c-324766f22f8b</t>
  </si>
  <si>
    <t>7d17d655-5a63-4e0c-afb5-83157971ad2c</t>
  </si>
  <si>
    <t>a89ffea3-11e1-47d5-b975-f452a8ce83dd</t>
  </si>
  <si>
    <t>d18a6cb9-ebf4-48d4-a409-7eb10efc32b3</t>
  </si>
  <si>
    <t>e1c18b90-1d49-4b2e-8ebc-98f1bdd72d11</t>
  </si>
  <si>
    <t>4ca80c2f-f288-4d19-b321-0914f5a0f37e</t>
  </si>
  <si>
    <t>15935406-0b5f-4b6a-b9a5-a3e5a14dd63c</t>
  </si>
  <si>
    <t>288ba688-b44f-4f9d-83eb-1465ed34bfdd</t>
  </si>
  <si>
    <t>2e1f44bf-a88b-4a8a-b2e3-2271659b903c</t>
  </si>
  <si>
    <t>4900fd67-75d9-4a42-a9fe-247a4ba8bc86</t>
  </si>
  <si>
    <t>ec8d4b2e-f9c7-44dd-baa6-4a02f7c2539d</t>
  </si>
  <si>
    <t>6fe25f9c-433f-45d8-8b6d-9a703a81d9eb</t>
  </si>
  <si>
    <t>5668750f-b1fe-47c2-8d3f-5c10e79f5c59</t>
  </si>
  <si>
    <t>32632234-de9b-452a-a5de-aba36a4d6f94</t>
  </si>
  <si>
    <t>31dcf8da-2db6-4dbe-a55c-56a76a3e458a</t>
  </si>
  <si>
    <t>bca0db44-76ce-46b6-9502-4937bf4c6b13</t>
  </si>
  <si>
    <t>36512a91-3872-4707-9211-c10cbea51829</t>
  </si>
  <si>
    <t>75dd32d5-a554-4d94-9002-9c51ec741fd9</t>
  </si>
  <si>
    <t>53fd5aee-24c6-44b8-8d1f-8f3f08aa6c28</t>
  </si>
  <si>
    <t>f6ca4e3d-b805-47cc-a28e-1c7597fe94cc</t>
  </si>
  <si>
    <t>69397466-fc34-4171-a0bb-6e98b115c373</t>
  </si>
  <si>
    <t>1c9b0b8f-2c54-4deb-9b0c-91dc316b05c5</t>
  </si>
  <si>
    <t>7e949f4e-2a35-47d3-a358-890cf644538b</t>
  </si>
  <si>
    <t>414c18b3-24da-40ff-85a9-8a79b8ef5426</t>
  </si>
  <si>
    <t>86810cf0-4524-445d-87c8-e74fec08ac09</t>
  </si>
  <si>
    <t>80207574-d595-47c8-b702-9529438a7a43</t>
  </si>
  <si>
    <t>d6a84f57-9898-4ea9-9e2a-2e7c7aca1dcf</t>
  </si>
  <si>
    <t>ab776d63-b5d8-491a-9d95-f1092a69fbcf</t>
  </si>
  <si>
    <t>6833b604-74db-4e61-bc78-9f97519c4892</t>
  </si>
  <si>
    <t>70552ed6-3524-4023-acc4-11adab9ecd67</t>
  </si>
  <si>
    <t>56b16adc-f125-4ac6-af76-11e2b859d15f</t>
  </si>
  <si>
    <t>9bf71a71-ef24-4a74-9104-b149fc4c28c4</t>
  </si>
  <si>
    <t>13b20858-6449-4a98-8c8c-0527f2f6ec30</t>
  </si>
  <si>
    <t>ee6cd291-bd7c-4b2e-8517-3118bc1c35ce</t>
  </si>
  <si>
    <t>d09c46e1-30fd-4508-b796-3630dd6f84c0</t>
  </si>
  <si>
    <t>2b7be066-fc63-4549-8c3f-018d1111819d</t>
  </si>
  <si>
    <t>ca751f2b-d5a0-4382-aa51-c138760d74e8</t>
  </si>
  <si>
    <t>f7603df8-c5dd-423f-9da3-04bc2b72911f</t>
  </si>
  <si>
    <t>8bb1760a-b76c-43a2-a846-2ac541c06f1f</t>
  </si>
  <si>
    <t>53c30b7e-6cb5-4e1b-a9fe-53f777eb4c60</t>
  </si>
  <si>
    <t>dd30d7bf-aa81-43a4-a0b9-7dc026dba5a3</t>
  </si>
  <si>
    <t>af00b0f1-e3a6-4394-befb-0d7059b4dc5c</t>
  </si>
  <si>
    <t>8624f5a3-58f7-47a4-9145-8a6f9b3aff65</t>
  </si>
  <si>
    <t>17194264-1eae-4f59-9ae5-1a9efdaf5e5b</t>
  </si>
  <si>
    <t>b7631484-4766-4335-9b74-2c946a6906e5</t>
  </si>
  <si>
    <t>1349820f-9301-4c1a-901a-f89dd0a25d4a</t>
  </si>
  <si>
    <t>a3570cd0-5f43-4934-95c5-f30ae3e2609b</t>
  </si>
  <si>
    <t>82a09918-3967-4de8-a989-c4949174e56b</t>
  </si>
  <si>
    <t>0827f02d-4f85-44fe-a4f7-1f89e757a27d</t>
  </si>
  <si>
    <t>30828077-4ded-4a29-b9ae-7b866f72c2de</t>
  </si>
  <si>
    <t>47c7dcc1-90a6-4a29-9fcd-d87ecec19073</t>
  </si>
  <si>
    <t>558098fb-812c-41df-b517-b105ddc49a25</t>
  </si>
  <si>
    <t>cbc2b9a8-6a8e-4c20-89cc-87137d89a492</t>
  </si>
  <si>
    <t>79135b38-e27e-479d-b6c0-a239e56c056e</t>
  </si>
  <si>
    <t>fc304c60-62d7-429d-9e17-87310395c752</t>
  </si>
  <si>
    <t>ecd513ac-a493-47f8-80db-23dc19d66cc9</t>
  </si>
  <si>
    <t>0db09593-2504-4d2f-a767-2c826b5530fd</t>
  </si>
  <si>
    <t>735b2ca8-c937-42b4-bcd6-6c886a222e57</t>
  </si>
  <si>
    <t>f18976cb-1f9e-4321-a684-c872685f5b14</t>
  </si>
  <si>
    <t>d45bc177-a439-4081-b5b5-21a2835350c7</t>
  </si>
  <si>
    <t>829489d8-8eba-47a3-9177-e250c06ce3aa</t>
  </si>
  <si>
    <t>517eeba3-189c-481a-93ed-ee10ed37a980</t>
  </si>
  <si>
    <t>ed2355f6-3ae6-48c4-8d4b-d3506e2c6c8c</t>
  </si>
  <si>
    <t>e7ca3c1b-c766-4ba6-ac6a-b8b977f8cdb2</t>
  </si>
  <si>
    <t>c6cc55c0-19cc-4a14-9824-1a3268856618</t>
  </si>
  <si>
    <t>4ba6d771-7e68-4978-b284-9625a99c60f2</t>
  </si>
  <si>
    <t>ec3a64d3-43c7-42eb-802b-b158a82b9a68</t>
  </si>
  <si>
    <t>bce48ad1-6e05-4229-929f-28c8ef1387c3</t>
  </si>
  <si>
    <t>81b4523f-8e1d-4a56-b8e5-2803afedb9d1</t>
  </si>
  <si>
    <t>0ca6ef63-3700-4812-808c-6e2fd3f681bd</t>
  </si>
  <si>
    <t>286e465a-d35f-4dcd-8452-47a20cb45801</t>
  </si>
  <si>
    <t>0d798a73-5184-44cd-8935-4019adc1b658</t>
  </si>
  <si>
    <t>49a4941a-53ac-465e-b885-38c1841ee886</t>
  </si>
  <si>
    <t>d6563034-2d72-4ee2-a2bf-7bab50ea8770</t>
  </si>
  <si>
    <t>99ca0a01-f862-4c45-8c80-8f04f72564cc</t>
  </si>
  <si>
    <t>8a3ecf2b-ab61-48a2-a906-64fc2d366c7c</t>
  </si>
  <si>
    <t>c75e5847-6ed1-4156-95a6-aaaf2be234cb</t>
  </si>
  <si>
    <t>e6dab0ae-d03a-46d8-831c-70493552954f</t>
  </si>
  <si>
    <t>279a7ad6-11f6-43e1-a617-c7e06c29572c</t>
  </si>
  <si>
    <t>c1de0eaf-fbed-46e9-ad62-3860ac231c9d</t>
  </si>
  <si>
    <t>4e35abfa-e1f7-46b2-a004-e449a4f43d90</t>
  </si>
  <si>
    <t>86abf299-2512-4c27-bc13-cb977b0e3a8c</t>
  </si>
  <si>
    <t>c62b2a3d-76df-47d1-ad76-47356bd353ab</t>
  </si>
  <si>
    <t>641c4a28-fd55-4530-9bed-38504626477c</t>
  </si>
  <si>
    <t>573951d6-6ba5-44f6-bdfa-a826354b46d1</t>
  </si>
  <si>
    <t>29e8becf-2e6d-4a1d-a1e9-03a421d68efb</t>
  </si>
  <si>
    <t>7e1df263-6df7-4380-92b3-607365fd28b4</t>
  </si>
  <si>
    <t>1ba1a1ee-9905-4844-a56a-26b97b4c7af2</t>
  </si>
  <si>
    <t>6e421bba-91e1-47eb-8200-f78f38f4a94c</t>
  </si>
  <si>
    <t>2f2e4136-0477-42c6-9b89-3cf0fb9270e7</t>
  </si>
  <si>
    <t>11a6397f-d08a-4282-a515-032c896791ff</t>
  </si>
  <si>
    <t>f8564b97-e055-4105-85c8-4850dd937d33</t>
  </si>
  <si>
    <t>b2f08973-1840-407a-871b-80553b03b37e</t>
  </si>
  <si>
    <t>5506fb3c-5088-41ca-8b78-0aa3b3952f5f</t>
  </si>
  <si>
    <t>3a068843-73e4-4382-8609-ad9c7518519e</t>
  </si>
  <si>
    <t>62f94bb5-7f24-4962-8cb6-485e070e4102</t>
  </si>
  <si>
    <t>93762d0e-4518-47db-a2e0-536f84e4e905</t>
  </si>
  <si>
    <t>80ca2b6e-df29-4743-8095-885af0ca5e7f</t>
  </si>
  <si>
    <t>eea02a55-d8e7-4441-9f63-c0258b0d097d</t>
  </si>
  <si>
    <t>ff3d0cba-01f4-4c43-a2cd-c730dc308ee8</t>
  </si>
  <si>
    <t>afba3b4b-65d2-4ca9-bbe4-57e955e3a179</t>
  </si>
  <si>
    <t>9d79eeb4-03ec-4f50-b31d-1273416f7694</t>
  </si>
  <si>
    <t>2295659a-2383-4e3d-af1a-1336414a3e06</t>
  </si>
  <si>
    <t>62945365-4d85-4e8a-bec8-1ac853544eaa</t>
  </si>
  <si>
    <t>aafc42f4-72ec-4416-b5a2-ecdecf240cb5</t>
  </si>
  <si>
    <t>8100d027-ffb5-4339-8526-4630a6f49d83</t>
  </si>
  <si>
    <t>d97b55c7-c191-4dd2-a1b1-6c4fe40816b5</t>
  </si>
  <si>
    <t>cb29de6c-b993-49b2-a1df-86056cbaf6a9</t>
  </si>
  <si>
    <t>fc3afbf8-a333-4be7-8a52-57b49089bb7e</t>
  </si>
  <si>
    <t>e99096f4-c157-4f45-a7c0-9290a0b5246f</t>
  </si>
  <si>
    <t>772fc2dc-ef65-49d4-a3e3-2223eeb11f5a</t>
  </si>
  <si>
    <t>beea012a-a4a2-48d1-b542-225e2c66ec79</t>
  </si>
  <si>
    <t>9487268c-4688-46df-b0f9-195262cf4122</t>
  </si>
  <si>
    <t>8e0d368c-aabf-4177-a89a-29b291b058ea</t>
  </si>
  <si>
    <t>c6496ab6-1339-4ae5-870c-d5a673429c91</t>
  </si>
  <si>
    <t>26024fb6-91c1-442d-9276-7e0b3eec2ab7</t>
  </si>
  <si>
    <t>e514dadf-cc27-48d4-9ebb-8cd28fe769ba</t>
  </si>
  <si>
    <t>6bd4cc1d-bdea-4451-b8eb-a672e6004a51</t>
  </si>
  <si>
    <t>361b29c3-9c07-4611-8ddd-986a38c2cbf9</t>
  </si>
  <si>
    <t>680cc8f8-8cfe-40b5-af2f-f675d3e0a2d7</t>
  </si>
  <si>
    <t>eca757d2-ffb9-4aa4-9450-ce3c202a011d</t>
  </si>
  <si>
    <t>abede3d3-a577-4b84-8e92-80b149f9eaa1</t>
  </si>
  <si>
    <t>8cb1cdb9-f228-44a1-ab96-afa8dcc3c6bd</t>
  </si>
  <si>
    <t>5ec00dc5-dbcc-4278-a227-7436c63c691f</t>
  </si>
  <si>
    <t>2fbc7bce-7b99-4cf1-8860-c1633aece102</t>
  </si>
  <si>
    <t>1924f26b-a3b0-4272-a5d6-91f2f762a212</t>
  </si>
  <si>
    <t>116e44b5-1009-4709-a34c-ecca634d21bb</t>
  </si>
  <si>
    <t>9e3013c6-c480-465e-800d-88d703a1d760</t>
  </si>
  <si>
    <t>48b526b6-7a85-4289-83b4-90809ed3eb7f</t>
  </si>
  <si>
    <t>ce143858-1c51-4344-8ebe-c89d731d3457</t>
  </si>
  <si>
    <t>039a3519-ed63-4cf8-b72b-0ac194c2feae</t>
  </si>
  <si>
    <t>62614b65-dd15-4079-b481-56b61012527f</t>
  </si>
  <si>
    <t>6fbd7c9e-96c2-4c30-af60-9abc459c9870</t>
  </si>
  <si>
    <t>d3ac194f-d4b7-4914-8a20-ae0c2f9a02d1</t>
  </si>
  <si>
    <t>7801eb4c-220d-49e8-97a3-88bf9bb297d3</t>
  </si>
  <si>
    <t>fef11aa2-7890-4db8-8822-5b9896b2a209</t>
  </si>
  <si>
    <t>fd3f450a-1f02-47ac-b95e-40584d5529fc</t>
  </si>
  <si>
    <t>69b1c5df-fb11-4293-8351-3a4530217007</t>
  </si>
  <si>
    <t>e8a61cd6-b274-4cc9-9867-3069dab897d9</t>
  </si>
  <si>
    <t>6d25c5ef-2f8f-449f-8dd4-c7706b87570f</t>
  </si>
  <si>
    <t>43184359-21e0-45a1-bb3d-57daf3f46864</t>
  </si>
  <si>
    <t>a50506fd-a307-4190-8b6d-22209cce2642</t>
  </si>
  <si>
    <t>3c43bfb4-f4f2-4287-8a79-f39aa538c512</t>
  </si>
  <si>
    <t>44d4ee2c-9220-40f0-801e-640bcdad6dbe</t>
  </si>
  <si>
    <t>84a91ca7-e592-44ea-a084-2e653e2d8ac7</t>
  </si>
  <si>
    <t>3d983997-71f6-4116-9f70-c5e342b672f4</t>
  </si>
  <si>
    <t>7b216fc3-c019-48fa-91bb-03294d4fdbd4</t>
  </si>
  <si>
    <t>fbd866b0-40a6-48d4-8dec-5636db6624fb</t>
  </si>
  <si>
    <t>5391b98f-8de6-41e2-b50e-303f273eadc3</t>
  </si>
  <si>
    <t>dde1454a-0527-4e50-b8bf-23a9dd249308</t>
  </si>
  <si>
    <t>573ddf99-b4c0-49ec-92a6-7da5dad0810e</t>
  </si>
  <si>
    <t>2200cf5e-3549-429e-897e-4b35423fc196</t>
  </si>
  <si>
    <t>a70abdc7-3fbd-48ef-a081-06bbe00cd19b</t>
  </si>
  <si>
    <t>5b2e72eb-6c17-4066-950a-ab6638ca3773</t>
  </si>
  <si>
    <t>e18bf433-aba7-4c49-9689-6d825ed69fa6</t>
  </si>
  <si>
    <t>f4d2e79f-6990-473e-8e11-26fb3c0ec13c</t>
  </si>
  <si>
    <t>98ad7722-5d59-434e-ab89-4ec427d8b8a7</t>
  </si>
  <si>
    <t>1f836b9a-0992-48a0-9ab8-c2f221539386</t>
  </si>
  <si>
    <t>755d876b-07ad-412d-a884-2208f33e3986</t>
  </si>
  <si>
    <t>83fb2c2d-257f-4274-a421-33d4292eb255</t>
  </si>
  <si>
    <t>81e6ed70-5dad-417c-99b3-42a9055f4993</t>
  </si>
  <si>
    <t>eee70362-da3a-4554-85e9-92daf1c086cf</t>
  </si>
  <si>
    <t>be9ccefd-590b-4dec-bb98-520785529bed</t>
  </si>
  <si>
    <t>675bd8f7-ef21-4b27-a459-e85eab653b75</t>
  </si>
  <si>
    <t>d597ca6d-2024-4320-9889-a6ecc3bd5ad8</t>
  </si>
  <si>
    <t>34212d0b-496c-4232-adf4-8d6a7c4c1208</t>
  </si>
  <si>
    <t>9e17973f-9335-4ce0-a2be-87c22680e45c</t>
  </si>
  <si>
    <t>34e182e9-49e4-4565-8861-50a358be13cd</t>
  </si>
  <si>
    <t>1611b116-0d86-4a33-a310-e9ca65411aa1</t>
  </si>
  <si>
    <t>36e2c953-4b93-4137-8e38-025d62033c89</t>
  </si>
  <si>
    <t>bc41e5a4-ee0e-49ad-81ca-4c9f33f5e39a</t>
  </si>
  <si>
    <t>8c64a0ca-7460-49e8-935e-15f03e68da91</t>
  </si>
  <si>
    <t>0d775304-dc83-4892-a58c-0a876067a451</t>
  </si>
  <si>
    <t>0bb4ee0a-e8e0-4e06-9fd8-2598ec06b8b1</t>
  </si>
  <si>
    <t>c09ce1bb-36c2-418e-bfed-24078b865e10</t>
  </si>
  <si>
    <t>341db51f-f008-4d3e-bafd-daab267db93c</t>
  </si>
  <si>
    <t>db3d2125-9df2-4b7b-b488-7e0dc6916d2c</t>
  </si>
  <si>
    <t>7ecb226a-fea2-4674-b3c1-91c16f63de97</t>
  </si>
  <si>
    <t>4ba6a0ce-ca29-48d6-87ef-44e271ef3ad1</t>
  </si>
  <si>
    <t>83f87cd2-9a06-4996-a200-6cd2a840ea57</t>
  </si>
  <si>
    <t>27d3deff-b5e5-4e91-ad93-ff14dd3b5a41</t>
  </si>
  <si>
    <t>ecc52649-a47c-4faa-88b2-ab445133152e</t>
  </si>
  <si>
    <t>25cf34ab-148e-4253-abe7-5d1a6760dc1f</t>
  </si>
  <si>
    <t>8ac68a24-2933-41ad-a86b-d84b6f84cf47</t>
  </si>
  <si>
    <t>c85b0b9e-4158-46a4-91aa-0fd00a73e892</t>
  </si>
  <si>
    <t>9ff8665f-dd72-4fc8-bcca-7c4a0388f954</t>
  </si>
  <si>
    <t>521749b2-9694-498f-80ae-dde9895072f0</t>
  </si>
  <si>
    <t>6a5fd179-1971-431e-93b1-3b1100688d3e</t>
  </si>
  <si>
    <t>543563a7-26b5-4c45-acb9-92a8600d89fb</t>
  </si>
  <si>
    <t>e6382908-7562-4735-b116-373efce13312</t>
  </si>
  <si>
    <t>df59b9f0-7567-4b2b-a749-13c5b8d28825</t>
  </si>
  <si>
    <t>6f5dac27-d574-42c9-bbb8-3771ba9809ff</t>
  </si>
  <si>
    <t>a1e9dd41-ba18-460e-9803-dc7524ea455e</t>
  </si>
  <si>
    <t>add4b35d-59e1-4526-8722-d92fd7138060</t>
  </si>
  <si>
    <t>4524ac4d-74dd-4288-95ee-ea1195b07d3b</t>
  </si>
  <si>
    <t>bda6ddbc-6f42-4b67-a391-d54f7a3a54cd</t>
  </si>
  <si>
    <t>c02d3038-2336-4da4-8196-30a9193515f9</t>
  </si>
  <si>
    <t>85a42c0e-6b98-4cc3-8f75-52c5956e4eea</t>
  </si>
  <si>
    <t>2177bd52-dfdb-4398-ba0f-4ce7b0bad2ec</t>
  </si>
  <si>
    <t>49bd0a7e-4a69-4dc0-b058-104c2a0bd3d4</t>
  </si>
  <si>
    <t>06c097b3-3251-4082-bc35-4f9a813716d9</t>
  </si>
  <si>
    <t>8ba6761c-3ac5-4f62-b4c7-c05eefa3b906</t>
  </si>
  <si>
    <t>36f62925-d77d-4bc9-9fd5-d6d71be3217a</t>
  </si>
  <si>
    <t>3e63c63d-2abc-40b4-baa0-249f720ac51c</t>
  </si>
  <si>
    <t>2d1b3d7c-2c72-40ae-b3f7-52fa4d210303</t>
  </si>
  <si>
    <t>e5ab2b9e-4c9a-4e8b-bfbf-3feabb93b5ef</t>
  </si>
  <si>
    <t>d4f1a17a-90c8-4403-867a-a055a72e4a3c</t>
  </si>
  <si>
    <t>82e11cc7-7215-41f8-beeb-d1821c937632</t>
  </si>
  <si>
    <t>71a3bd4c-6b0d-4b49-94dc-90bc3155fa3d</t>
  </si>
  <si>
    <t>02f9501c-17ed-4b02-8b97-080d4f73cac9</t>
  </si>
  <si>
    <t>8c6d94ca-1d37-4dce-9ee4-c890753094e5</t>
  </si>
  <si>
    <t>d8009e2e-41b8-4c5c-b5b9-fae875e5fe92</t>
  </si>
  <si>
    <t>57465c6e-aff9-45b8-9b9a-b031e6188fc4</t>
  </si>
  <si>
    <t>d785d4aa-4552-4283-a5d1-fe14575a49fe</t>
  </si>
  <si>
    <t>e8f4efd3-e6b2-49a0-92f9-67cb51214620</t>
  </si>
  <si>
    <t>b19651b2-8b96-48ed-9efa-c3bd84acc71f</t>
  </si>
  <si>
    <t>c0629e76-529f-4142-99fc-170cf0757083</t>
  </si>
  <si>
    <t>16c290f8-fb9c-47d6-b758-469658c5fc26</t>
  </si>
  <si>
    <t>c9a10f7d-c32f-4f8e-b8ec-e6b51db6b4fa</t>
  </si>
  <si>
    <t>c8c0f552-97c2-477f-bc3a-76af3776dbb1</t>
  </si>
  <si>
    <t>24d2445b-4125-4d4a-b596-c79e09fe83aa</t>
  </si>
  <si>
    <t>7abd6224-8cb6-4e0a-9343-a74560912add</t>
  </si>
  <si>
    <t>4e5c14be-9e81-493d-921c-0bf6e4d521e1</t>
  </si>
  <si>
    <t>1b812104-e9bc-4673-a901-6e1da3b2f202</t>
  </si>
  <si>
    <t>fa9c22c6-f1c5-46ce-b4d8-2387b0c21889</t>
  </si>
  <si>
    <t>e9b122f9-1121-40a4-bf97-3d8605be2767</t>
  </si>
  <si>
    <t>e06eded5-9424-4b31-98ed-a53763635680</t>
  </si>
  <si>
    <t>c1410cab-7ae1-45e9-b6fe-a7ce7907a339</t>
  </si>
  <si>
    <t>437d1669-2004-4043-8de3-96bdd4a23117</t>
  </si>
  <si>
    <t>34f67fcf-b412-4f4f-89b9-549cdbe9ea97</t>
  </si>
  <si>
    <t>be8e41d9-b752-4d65-99c3-8253ce733ef7</t>
  </si>
  <si>
    <t>b3e55e91-cba1-4de2-94c0-985ab744d982</t>
  </si>
  <si>
    <t>4d7af7a3-81dc-4ed6-bc10-cb1f0c979a65</t>
  </si>
  <si>
    <t>aa1dce81-6eb4-4f80-9bac-26f6fd2691b3</t>
  </si>
  <si>
    <t>0c431ca9-2136-4838-b402-cfe362446b84</t>
  </si>
  <si>
    <t>827d8bf0-4141-49a0-a33b-7448d1cf5f22</t>
  </si>
  <si>
    <t>6f04fd0b-4b80-4194-bb9b-df02e6a38cbb</t>
  </si>
  <si>
    <t>a51a1195-c4bb-475d-8734-b4288277e51c</t>
  </si>
  <si>
    <t>b0219bfb-04c1-403b-a539-ff0f339fbd47</t>
  </si>
  <si>
    <t>cf19d53f-e729-4be8-a012-f968e06ad61a</t>
  </si>
  <si>
    <t>59caf240-0f5b-45f8-9541-89ae1618d471</t>
  </si>
  <si>
    <t>f5575b65-35db-4445-b747-9f2f5c18f749</t>
  </si>
  <si>
    <t>a8b4280c-c3d2-4dd6-9d9a-30b30100e666</t>
  </si>
  <si>
    <t>44a2e208-eceb-44df-a7a2-89ce88913aa9</t>
  </si>
  <si>
    <t>a88234bc-b31b-4e1b-8a8b-43922fe390b1</t>
  </si>
  <si>
    <t>bd69ce5f-408c-4fe8-92e6-7cbac335092d</t>
  </si>
  <si>
    <t>98a1da6a-ada8-4739-a9f3-e3936b907260</t>
  </si>
  <si>
    <t>c19d3d17-4e93-4241-864b-a629ebc3ff24</t>
  </si>
  <si>
    <t>7affeec1-f2c0-48f7-9d92-59d1e569f842</t>
  </si>
  <si>
    <t>93e4d041-d4b8-46c5-9ab9-974067e6bd29</t>
  </si>
  <si>
    <t>dd847c03-32df-4883-be4e-bee94761b7e8</t>
  </si>
  <si>
    <t>6a3169ab-179d-417e-af2f-4d26e0b4b9f1</t>
  </si>
  <si>
    <t>1cbd4f6f-7c98-4544-8f67-1b9b93e9cd38</t>
  </si>
  <si>
    <t>7636b94b-07fe-47bd-a448-2cef60af439d</t>
  </si>
  <si>
    <t>86f5fd2a-9c24-4383-959d-c54fd5a5bda0</t>
  </si>
  <si>
    <t>c62862a2-8f09-452e-abe7-eb21c28a76f6</t>
  </si>
  <si>
    <t>2f2180a7-f4cf-43a1-9c48-56392dc6751b</t>
  </si>
  <si>
    <t>d91b1fcc-caf8-4e24-8fb5-329db4c8aa1c</t>
  </si>
  <si>
    <t>ea18191a-a3ac-46f7-acb0-89c8c1aa6661</t>
  </si>
  <si>
    <t>67c35189-5d15-4e19-87f2-8e39ad7e1a4f</t>
  </si>
  <si>
    <t>7f3f39ae-d07d-4984-a199-149663da7f9e</t>
  </si>
  <si>
    <t>ef32ce4d-ffab-4cc1-b4f5-d3d360e0647e</t>
  </si>
  <si>
    <t>f0bd9a02-80df-4d3c-aaf8-47f4ae4c7505</t>
  </si>
  <si>
    <t>b7b36823-1e11-4369-9a3a-e456b8ed474b</t>
  </si>
  <si>
    <t>17e6d1d8-4fae-4b7c-995c-bd53cc1979c9</t>
  </si>
  <si>
    <t>1b03b745-5663-4fe5-900b-176cf9584c92</t>
  </si>
  <si>
    <t>bff9003c-2fc5-4851-997b-757216c7e027</t>
  </si>
  <si>
    <t>f94c6696-f135-4384-bfcb-8e589038982b</t>
  </si>
  <si>
    <t>a2f29147-de70-4db3-b8ed-43e43d429923</t>
  </si>
  <si>
    <t>731c2ec3-c421-4a5e-a596-10ac5ac8ad42</t>
  </si>
  <si>
    <t>9774b5aa-0429-4478-9543-5eb464767164</t>
  </si>
  <si>
    <t>f59356ab-3672-4a66-8328-5ba3608c03f4</t>
  </si>
  <si>
    <t>6bffed17-f127-472b-a09a-163cf04e131b</t>
  </si>
  <si>
    <t>0b838c87-a1c6-4dda-b400-1eee3b4851f3</t>
  </si>
  <si>
    <t>f5bb9d7d-9fed-4045-9f48-43d394958924</t>
  </si>
  <si>
    <t>4c316221-3b1f-41a6-a68b-31a40fee5c67</t>
  </si>
  <si>
    <t>77de2c62-59b1-4feb-b57a-eaadc7ee83de</t>
  </si>
  <si>
    <t>4fc9b47c-3e54-4dd4-892f-bd9e3d9f99d4</t>
  </si>
  <si>
    <t>93a0ffb7-ce33-4d65-a970-288164dcb695</t>
  </si>
  <si>
    <t>0bd211fa-d5d7-4da2-9d08-0f0eb5bf173c</t>
  </si>
  <si>
    <t>1d5e4bf6-3fb4-4441-a8d0-6d2ecc1a955f</t>
  </si>
  <si>
    <t>7445e6b5-4979-417a-bc26-a9bbe150ac41</t>
  </si>
  <si>
    <t>2287665d-53e9-48e4-abb7-eb781fd7cd5b</t>
  </si>
  <si>
    <t>98c07395-1050-4f5d-9636-37af72b41702</t>
  </si>
  <si>
    <t>2d4155d9-1378-46f3-b8db-589acd61a775</t>
  </si>
  <si>
    <t>10695ab9-59e3-4c7f-b6d8-7c370f0dda5a</t>
  </si>
  <si>
    <t>4fff0c65-c15f-4999-9f29-ba83a9139816</t>
  </si>
  <si>
    <t>52dec518-8357-4171-9bf8-0fe3a0016013</t>
  </si>
  <si>
    <t>92132e1c-354c-4d31-a9ba-2e13dd16a4ac</t>
  </si>
  <si>
    <t>6db07ec9-dc0d-47c9-aed5-dff1b44bf93b</t>
  </si>
  <si>
    <t>1afcf189-8a11-4969-8875-28d1d805bd42</t>
  </si>
  <si>
    <t>7454a1b0-7963-4c7e-b113-d8d7cd482936</t>
  </si>
  <si>
    <t>f2e999f2-f554-46d2-8a55-3c861a15f447</t>
  </si>
  <si>
    <t>bc1978ab-e180-4e58-9634-6467bd5dda8f</t>
  </si>
  <si>
    <t>33783473-d5bd-4f32-93dd-0f139a235f67</t>
  </si>
  <si>
    <t>b3e689e6-d226-4ade-9738-e2539ad8b773</t>
  </si>
  <si>
    <t>065c98f6-5be0-4d47-92d6-93388bab7c57</t>
  </si>
  <si>
    <t>abe52225-1084-4020-b180-573c836c23d3</t>
  </si>
  <si>
    <t>de7237c0-99df-4dca-a29d-5884c6055531</t>
  </si>
  <si>
    <t>49dc5eaa-638a-412c-9581-40f9e39df2e7</t>
  </si>
  <si>
    <t>38c8b91f-1a48-4cd4-935f-e292d1d41130</t>
  </si>
  <si>
    <t>c7a5214d-a07f-4520-bad4-435acee12e60</t>
  </si>
  <si>
    <t>4d115b25-2c09-4ee1-9bf2-234c77c76dab</t>
  </si>
  <si>
    <t>2149105b-5a97-4c59-b215-b69c198eed61</t>
  </si>
  <si>
    <t>b5e96fbb-3a96-45f9-adae-9149207b22de</t>
  </si>
  <si>
    <t>d175b83f-9681-4921-aacf-09404a3765cd</t>
  </si>
  <si>
    <t>e5926550-7dd6-4f1b-bf30-98b4c3c418e7</t>
  </si>
  <si>
    <t>ec048298-9914-4b7f-a0f1-bb9a69a9080c</t>
  </si>
  <si>
    <t>6519f963-2c8c-4de1-96e8-e0d45bf17dbd</t>
  </si>
  <si>
    <t>0a3e6fec-c165-4664-8644-2155f3f1bc21</t>
  </si>
  <si>
    <t>9ebc9e1b-83c3-494d-a6a2-f05e89486568</t>
  </si>
  <si>
    <t>e7c5581f-5287-4f4c-88e0-718fe88bc043</t>
  </si>
  <si>
    <t>05991fc1-cf3c-4c4e-bff5-df1bfbbb5391</t>
  </si>
  <si>
    <t>fbe9b7bf-c0f4-4982-87ca-884fde13ff0d</t>
  </si>
  <si>
    <t>e7c51b0d-ad93-4029-9042-f6eb28f083fd</t>
  </si>
  <si>
    <t>bc800ac6-7cc6-4cfb-a530-e04ef2d85043</t>
  </si>
  <si>
    <t>9ecdeab7-406c-4a67-aadd-9445059e7b67</t>
  </si>
  <si>
    <t>12876464-dd02-4117-b2bb-cc799ea106da</t>
  </si>
  <si>
    <t>410993f7-322c-4ca9-b3c3-ca881cfd7cb5</t>
  </si>
  <si>
    <t>6184b2c5-a8c7-46b0-8a6d-9850de1b0a40</t>
  </si>
  <si>
    <t>e835094b-8149-4f39-9046-c871f6c57547</t>
  </si>
  <si>
    <t>e123b8eb-c76b-40be-831e-3e206ce9b89b</t>
  </si>
  <si>
    <t>afc50024-090c-40c2-b69f-7284e987d092</t>
  </si>
  <si>
    <t>035fd38d-c1d4-4d5c-a812-8dba74e629b2</t>
  </si>
  <si>
    <t>14b0f01f-1266-4883-ae98-f077ec0ec68e</t>
  </si>
  <si>
    <t>410ce8f1-f6dc-4981-a378-857580c0a031</t>
  </si>
  <si>
    <t>1e964a62-e631-4840-8e4f-698881954609</t>
  </si>
  <si>
    <t>f3174678-2a81-4a9e-9220-808095b120ce</t>
  </si>
  <si>
    <t>7bb4f436-16fb-4c56-8700-8ace6fda177f</t>
  </si>
  <si>
    <t>b1986ef1-427c-4d63-afca-09912cb32420</t>
  </si>
  <si>
    <t>b9155c67-4c2b-4a84-80ca-d209579cd62a</t>
  </si>
  <si>
    <t>108333a0-33bc-4b3d-969a-dd5781be311d</t>
  </si>
  <si>
    <t>dad6e6e4-12cc-42c5-a815-dbfb8a4008d5</t>
  </si>
  <si>
    <t>319a0710-602f-4028-8cb1-0d1a7ad72fa7</t>
  </si>
  <si>
    <t>298ef1e1-3416-476d-9ee0-556d0f649f2d</t>
  </si>
  <si>
    <t>afafeac4-59fc-452d-a386-e425b1bba8d6</t>
  </si>
  <si>
    <t>0e3f3649-7e34-431f-a2cd-cc6f55bf2065</t>
  </si>
  <si>
    <t>782c409a-6bb3-411c-b690-3f29feb9e305</t>
  </si>
  <si>
    <t>d2e36f6f-92f9-48c1-9224-1e0290861ec1</t>
  </si>
  <si>
    <t>9d060117-c162-4cc6-b5ac-3ff87b5d3e04</t>
  </si>
  <si>
    <t>93258945-c2b3-4e8c-860a-7dee960c4d27</t>
  </si>
  <si>
    <t>fa4a6b10-14d4-4ad9-9e32-4f15974eb7fd</t>
  </si>
  <si>
    <t>f2353881-4fcb-4819-96c5-849b46327803</t>
  </si>
  <si>
    <t>f546b66f-d9f1-49e5-9294-fe665ce3817a</t>
  </si>
  <si>
    <t>d5b95d83-11a4-408a-bba2-8a31366405dd</t>
  </si>
  <si>
    <t>47276fbb-b91c-43fb-aa24-77a404042057</t>
  </si>
  <si>
    <t>ef484e69-e087-4b2c-852b-6d7600a23646</t>
  </si>
  <si>
    <t>739d587b-1d3f-4ce6-aebe-90e3e9cb619c</t>
  </si>
  <si>
    <t>c6f125c8-bbdc-41de-9f84-df490b4ccb05</t>
  </si>
  <si>
    <t>d282452b-2061-4ce4-9384-ca82b1b24fbf</t>
  </si>
  <si>
    <t>68d8c277-8642-4a0f-86b0-21c012081d60</t>
  </si>
  <si>
    <t>b6f8be85-0825-4cc3-b605-58046e641c6d</t>
  </si>
  <si>
    <t>d2370a10-722a-462b-bb29-aad506417a17</t>
  </si>
  <si>
    <t>c1a5e91a-4061-4815-abc7-200762dd929e</t>
  </si>
  <si>
    <t>4cd7b115-e0a0-45ad-992a-9373ec389a0c</t>
  </si>
  <si>
    <t>956bfff6-d921-4103-93a0-55c9a4460132</t>
  </si>
  <si>
    <t>6cfa8171-3681-4e38-a7d4-b336e4102eeb</t>
  </si>
  <si>
    <t>33f2523c-e9bd-4d9f-a501-b97eb9e9cdba</t>
  </si>
  <si>
    <t>4e04646d-bffe-4f91-bad8-ba97837878ef</t>
  </si>
  <si>
    <t>d7e9dcbe-a668-40e8-ab75-a0fed9b7f2d4</t>
  </si>
  <si>
    <t>36900b4a-052c-46be-97d7-a0bf214eda83</t>
  </si>
  <si>
    <t>b9d8c179-ddb6-46b6-a13c-68698bd5b636</t>
  </si>
  <si>
    <t>f6c2f5c9-665a-469d-b95d-7f4000f2b82f</t>
  </si>
  <si>
    <t>a279ab70-6cd7-4aec-a257-0af3042844a2</t>
  </si>
  <si>
    <t>67b2cacb-4b47-4562-87f0-6203e30bcd45</t>
  </si>
  <si>
    <t>9f70300a-853a-4005-941c-4cdd6b6e22fa</t>
  </si>
  <si>
    <t>0e7f6cf8-9439-457a-a126-99551da9efbd</t>
  </si>
  <si>
    <t>9c8439f3-1137-408a-ba41-a19637909432</t>
  </si>
  <si>
    <t>a6a03420-6c0a-4c38-9fa1-be141def7723</t>
  </si>
  <si>
    <t>5a0b90f0-d60d-48d2-8cd3-3b1409ea1cc5</t>
  </si>
  <si>
    <t>1abc6317-a41e-4207-965c-46a66604bd72</t>
  </si>
  <si>
    <t>8be981f6-f099-4e9c-88c1-e98fa1bc403e</t>
  </si>
  <si>
    <t>6b793874-45c5-45ba-8698-a0644a1d633f</t>
  </si>
  <si>
    <t>505ea129-83c2-49b4-8ecc-7fb4916e496c</t>
  </si>
  <si>
    <t>023f1dc8-e9bb-407e-87a9-8c97b9396d42</t>
  </si>
  <si>
    <t>835a3375-c962-413f-9918-4a854a96254f</t>
  </si>
  <si>
    <t>93742bd2-e917-4d21-a3c8-41d21070781f</t>
  </si>
  <si>
    <t>e3bdafd6-e884-47fb-bd38-bbd0f0ae6e55</t>
  </si>
  <si>
    <t>846cfb34-dd7d-4213-96c1-328e8856f7fa</t>
  </si>
  <si>
    <t>6f18aa77-4dca-476d-83a8-b5e04b2765d3</t>
  </si>
  <si>
    <t>a02ab56f-5841-42c9-8e30-224b97d78c48</t>
  </si>
  <si>
    <t>992abe32-2e76-41c3-88c3-b5bdc4e0a9d1</t>
  </si>
  <si>
    <t>54e3a0e5-f444-4307-a314-ade89e76ba80</t>
  </si>
  <si>
    <t>75e71cf5-b008-466a-b35f-1b4ef8b76657</t>
  </si>
  <si>
    <t>bf1e2d5c-646b-4610-bc5e-aa707f700360</t>
  </si>
  <si>
    <t>8df5fbeb-3db0-4aee-bffa-bb6196c38874</t>
  </si>
  <si>
    <t>e6aba80f-721e-4316-91dc-1ae249f653e3</t>
  </si>
  <si>
    <t>c5670f64-76a1-4f7a-9e03-99d2beddb981</t>
  </si>
  <si>
    <t>563590ca-0860-4b4a-ad53-255c2691b57d</t>
  </si>
  <si>
    <t>59f843b0-f9c4-4207-a009-aa4bf56a30f5</t>
  </si>
  <si>
    <t>cbbd8d6e-de1a-4ae8-a802-ef2328bcc3a7</t>
  </si>
  <si>
    <t>44173ad0-6b25-41b2-86b8-7bad6712bf68</t>
  </si>
  <si>
    <t>4cbd4d1b-4478-414c-a0d8-8fd703cc60db</t>
  </si>
  <si>
    <t>68fbef9a-3a86-414a-82e1-db1b2217e74e</t>
  </si>
  <si>
    <t>9dbd8fad-fab2-4da9-a69c-eea5cc23e5e7</t>
  </si>
  <si>
    <t>4d7bc428-9320-4718-a3c6-1adb834af862</t>
  </si>
  <si>
    <t>8a5c0ca3-86f2-47c9-9620-4569342bfd6b</t>
  </si>
  <si>
    <t>afe02ce4-47be-4803-8d64-64827798a360</t>
  </si>
  <si>
    <t>6ad8597e-f860-4eb3-b733-fb389545f5ad</t>
  </si>
  <si>
    <t>aa2a08ea-f9db-43bb-a5c0-c3530e02f93d</t>
  </si>
  <si>
    <t>562d58c4-49c3-455c-87c3-5fef398a2e93</t>
  </si>
  <si>
    <t>660df356-84d2-461c-ba78-eedc42a3b369</t>
  </si>
  <si>
    <t>37b7f1c8-c8b4-4374-8082-cf076baeb2a4</t>
  </si>
  <si>
    <t>4fc1870b-50ba-491a-9777-7aa5d259b126</t>
  </si>
  <si>
    <t>65412a18-ebba-4933-9cae-e1a05505edc2</t>
  </si>
  <si>
    <t>97cec352-e51e-4266-9e63-63d5c99df744</t>
  </si>
  <si>
    <t>733bb653-d827-4bc5-bb48-2167efd61197</t>
  </si>
  <si>
    <t>aa653c7a-19af-41c2-95af-9070b620c6f5</t>
  </si>
  <si>
    <t>9464a16f-3a9f-4572-afff-b066b0b345d1</t>
  </si>
  <si>
    <t>cc299e47-4410-4f9a-945b-270819e1cb56</t>
  </si>
  <si>
    <t>238bebe6-91e7-414d-bf09-cf48adf43050</t>
  </si>
  <si>
    <t>6e7a2ab0-6d91-4ba7-a9ad-425f3065d55d</t>
  </si>
  <si>
    <t>6740c177-70af-4f72-be9b-aa76e238f47e</t>
  </si>
  <si>
    <t>ad4c476c-2ce5-417e-a1c9-db8733090933</t>
  </si>
  <si>
    <t>41c4b397-fca8-47d9-95c5-8ed173907c9e</t>
  </si>
  <si>
    <t>3207dcb9-b043-40d0-b0c1-01db5118178b</t>
  </si>
  <si>
    <t>c301ee5d-968e-4a10-82c0-be35910d384d</t>
  </si>
  <si>
    <t>7113c9cc-0c5e-4f41-92e3-30f63efef41b</t>
  </si>
  <si>
    <t>2396aa5b-d065-4740-ba12-5214a932aba8</t>
  </si>
  <si>
    <t>6bbcf8c7-5232-4977-898a-d6e09969ce49</t>
  </si>
  <si>
    <t>a6eec032-8a86-415a-b950-b19d6e997cef</t>
  </si>
  <si>
    <t>b699e516-8d49-4b23-b98f-0f15b9c72c80</t>
  </si>
  <si>
    <t>9a55eba4-d56d-4b57-b9dc-957ed9cf4aee</t>
  </si>
  <si>
    <t>62840471-9076-4a4c-bd84-a2c0cd118160</t>
  </si>
  <si>
    <t>03771d4a-c70f-4416-aa56-100860156aea</t>
  </si>
  <si>
    <t>79791138-f451-4ee0-a23a-9d2169051381</t>
  </si>
  <si>
    <t>9a979eaf-8e17-484f-b3af-5cb766268992</t>
  </si>
  <si>
    <t>7caa9303-cf50-44c2-b9b7-524ae9eac17d</t>
  </si>
  <si>
    <t>b1226767-8e76-4976-919a-5d5774579342</t>
  </si>
  <si>
    <t>1bb6ea47-d6b1-4d63-9830-efd63371efc5</t>
  </si>
  <si>
    <t>17224c17-2ad5-411e-9864-92d57a81bae3</t>
  </si>
  <si>
    <t>232fe8dc-e9b6-4fb0-9817-06297124e1e1</t>
  </si>
  <si>
    <t>049949ad-56cb-4194-b41d-3b4893b7bf93</t>
  </si>
  <si>
    <t>07b958c7-a198-4530-ae0c-73c1719062c7</t>
  </si>
  <si>
    <t>a1ebac41-a859-4c1a-9da3-8b921c1a75f6</t>
  </si>
  <si>
    <t>1c6f69be-54ae-49e3-bf8e-a4464d3f7909</t>
  </si>
  <si>
    <t>9458fdbb-7f51-4fe5-9fea-c0220c79cd39</t>
  </si>
  <si>
    <t>ffa7eee0-285b-49f3-9091-b33dd1e14e30</t>
  </si>
  <si>
    <t>cc61e4a4-0cd7-4517-a21a-cec2cd7e50f1</t>
  </si>
  <si>
    <t>0991a4d4-666b-4dee-a16d-500989f5718e</t>
  </si>
  <si>
    <t>5d80de8a-caed-4256-bd73-a0a8b2709eb5</t>
  </si>
  <si>
    <t>8fbd5906-a235-4cc9-8a3a-3d11742aed85</t>
  </si>
  <si>
    <t>b5e61a8d-1196-4dbd-b526-0b3a2cb6ce9d</t>
  </si>
  <si>
    <t>321ea1a6-e1c4-4f16-ba8b-9b33579308af</t>
  </si>
  <si>
    <t>eb3ff63e-4203-4564-ac28-1cb28b6eb94a</t>
  </si>
  <si>
    <t>7d2f6f2b-50b1-4884-ae23-98afd923f887</t>
  </si>
  <si>
    <t>3ca4e034-c094-44c8-ad65-4e5427f1ab24</t>
  </si>
  <si>
    <t>8edf1048-699f-4942-80d3-153722f5541a</t>
  </si>
  <si>
    <t>b3db9833-b8d1-4f81-b043-5ac67e74c94b</t>
  </si>
  <si>
    <t>58ca0a08-4f9a-4a41-aaf4-049edb27c6db</t>
  </si>
  <si>
    <t>408e1431-f17e-441f-ae08-8fa9981d0e72</t>
  </si>
  <si>
    <t>a65727c7-a584-40ce-bd56-de262ec63dea</t>
  </si>
  <si>
    <t>8ff51975-d766-49f7-9f20-56de5809741c</t>
  </si>
  <si>
    <t>4d349894-9f2c-4b07-806d-bfe4228316a8</t>
  </si>
  <si>
    <t>029d3ecb-1586-4eb4-bf88-5c0c94ed0b12</t>
  </si>
  <si>
    <t>d8f18929-b6e0-4955-a5cb-62871f1af350</t>
  </si>
  <si>
    <t>37203415-6ccd-4d89-ba5a-24b1aaa0407a</t>
  </si>
  <si>
    <t>cdb809e8-e51f-49c9-b884-377e7ef6e0cf</t>
  </si>
  <si>
    <t>2b0d83ea-c0ce-4e7a-8196-0bda546a397e</t>
  </si>
  <si>
    <t>dc175b28-5518-42d7-801a-18ee95d3a08b</t>
  </si>
  <si>
    <t>0f99b94f-7ca9-477e-a6fb-61d2a89d29a0</t>
  </si>
  <si>
    <t>f5e658e7-af96-466d-b5a1-31745497b3a7</t>
  </si>
  <si>
    <t>0109d616-0994-4911-bb1e-2674788b11c6</t>
  </si>
  <si>
    <t>0d79916b-04c5-4254-ae54-db149b85450b</t>
  </si>
  <si>
    <t>374dbd1c-e4a1-4ae6-b308-baa84da127b9</t>
  </si>
  <si>
    <t>3dcde0ec-aeb0-4dbe-b56d-48f01dd11410</t>
  </si>
  <si>
    <t>bb5929b0-66ff-48c5-929c-0f0991f0c8a4</t>
  </si>
  <si>
    <t>b823bebf-4438-4b39-b92d-18349d600971</t>
  </si>
  <si>
    <t>c4103670-2954-4d04-8769-67cddb5fe030</t>
  </si>
  <si>
    <t>f3747c1c-4125-4a20-9b58-12cfcc5b1e40</t>
  </si>
  <si>
    <t>11d580d3-6d0d-45b7-93e1-be9358f38a24</t>
  </si>
  <si>
    <t>06b1bdee-99b4-4bbf-80f6-4d1fe43f7ef9</t>
  </si>
  <si>
    <t>30814dc6-6bc1-4a22-88f4-4fd7464b5367</t>
  </si>
  <si>
    <t>f6c709e2-be7a-4a2c-8c5a-8855dc85beef</t>
  </si>
  <si>
    <t>0bd31a75-2847-4fd0-adab-07e918cb2d6f</t>
  </si>
  <si>
    <t>771e1b76-c3f4-4330-9ecc-3336b30bbc01</t>
  </si>
  <si>
    <t>d2ca9019-c63c-4d14-bacb-04162c8cd0d8</t>
  </si>
  <si>
    <t>55237797-ebee-4e7d-a996-9f60e47f81f4</t>
  </si>
  <si>
    <t>127f997e-9854-4dd9-a7d4-fb74161c9c27</t>
  </si>
  <si>
    <t>8efc1120-2532-4b3d-8251-8ef1fe02f6e7</t>
  </si>
  <si>
    <t>59798d79-db44-433f-8230-2a9c293854a7</t>
  </si>
  <si>
    <t>ba720cb6-13bf-478f-97ed-32202f162ed0</t>
  </si>
  <si>
    <t>2d783c7e-7454-4c71-b8b9-bbbc87458b0c</t>
  </si>
  <si>
    <t>8a736b18-4159-4905-a205-21f5f323daad</t>
  </si>
  <si>
    <t>465196a7-3f8e-424f-9ef0-6d503a53adb3</t>
  </si>
  <si>
    <t>3379f105-2030-49ba-8ea9-c6da3458cf90</t>
  </si>
  <si>
    <t>101b3122-7c06-4680-8738-fdbe0dd61d68</t>
  </si>
  <si>
    <t>d9c1d768-b3f8-4caa-ad74-b0c419b76b89</t>
  </si>
  <si>
    <t>d87a4402-6076-4c41-81c3-c966a59c67cc</t>
  </si>
  <si>
    <t>a6f693a2-b51f-4725-b39f-371f2674bf44</t>
  </si>
  <si>
    <t>76f544b7-5645-4697-9575-de44d7ebc05a</t>
  </si>
  <si>
    <t>7b2ee8e2-6519-4ca9-a356-8810988f43f6</t>
  </si>
  <si>
    <t>0711de6e-845a-4a67-a10c-ab4522dbac0f</t>
  </si>
  <si>
    <t>79a819f7-b9f4-4e93-a243-85372956c53e</t>
  </si>
  <si>
    <t>efae3ad1-4d23-4d87-932d-0f50df02980a</t>
  </si>
  <si>
    <t>36cee362-6a60-40e1-98a3-c1f8fbccf9ae</t>
  </si>
  <si>
    <t>32b9947d-1838-4408-8ab3-66361fd96290</t>
  </si>
  <si>
    <t>a24fe046-45c5-40d1-8ba1-b531d38a35fd</t>
  </si>
  <si>
    <t>eb38c498-be11-4eed-aa12-242d0b560637</t>
  </si>
  <si>
    <t>a5ec43f7-58fb-47c2-bc5f-f3a3d2d9da89</t>
  </si>
  <si>
    <t>5094c79f-2b1f-4936-8c9a-53d44e26fb62</t>
  </si>
  <si>
    <t>f25484db-d41c-4297-a107-665cddfbcf3e</t>
  </si>
  <si>
    <t>382b357c-9f31-4c7f-b682-70fb27461b28</t>
  </si>
  <si>
    <t>9df30e77-c415-4e93-a939-f542d3811d52</t>
  </si>
  <si>
    <t>fbb4625f-007e-4111-8e48-806dce5382ce</t>
  </si>
  <si>
    <t>0f49eae7-6b6b-4468-8da3-7d7909b2d4f6</t>
  </si>
  <si>
    <t>25fa23ca-c4f3-4523-8817-ab932a90ce54</t>
  </si>
  <si>
    <t>238e4ec1-5edf-454b-a2d2-9391434a820a</t>
  </si>
  <si>
    <t>afb40ece-d6cb-45a1-b728-5001fd14cca8</t>
  </si>
  <si>
    <t>ffff5743-cd3f-49a0-bf0b-4f6add203fdd</t>
  </si>
  <si>
    <t>68a1c905-1995-49fd-8f62-c07ed2fa4488</t>
  </si>
  <si>
    <t>fe239d21-cc72-44a8-9f8f-1023985b555d</t>
  </si>
  <si>
    <t>3bb1fd4c-479e-4d1a-ad58-1c9f08d65ad2</t>
  </si>
  <si>
    <t>bf84ad5f-c6f2-4f33-8c32-28cdfe48648e</t>
  </si>
  <si>
    <t>8dd71aac-8d32-4ecb-be3e-4910820da030</t>
  </si>
  <si>
    <t>2e103aa2-7c67-4bfd-ad99-66d90f66bc15</t>
  </si>
  <si>
    <t>34fcb7b0-8624-46a2-b282-322947392e2e</t>
  </si>
  <si>
    <t>5fb8e00a-82ad-4b8d-ae88-30d461be3c7d</t>
  </si>
  <si>
    <t>8d1cb2f3-ea70-4588-870a-24922f691f46</t>
  </si>
  <si>
    <t>bb5ffa05-3fb3-416c-a67a-c6cf9a224e8a</t>
  </si>
  <si>
    <t>a077a196-2a18-4fa5-8306-5085ab5c9553</t>
  </si>
  <si>
    <t>62657c85-d108-4ed9-9627-80da8f626557</t>
  </si>
  <si>
    <t>f8ea4452-3be3-4279-8f07-f30d447b93a6</t>
  </si>
  <si>
    <t>47958202-614a-452e-bd01-f0c97ea529a6</t>
  </si>
  <si>
    <t>17cee243-694a-4c44-9c52-503683d92843</t>
  </si>
  <si>
    <t>bedb590f-cf79-472a-9759-2fb792e63aff</t>
  </si>
  <si>
    <t>9bad7ed8-a8f4-4b90-93ee-ff80d67b17c6</t>
  </si>
  <si>
    <t>88027b84-4f06-46da-950a-1823df415dfc</t>
  </si>
  <si>
    <t>fcf52196-67a3-4cac-9265-613ac3c70760</t>
  </si>
  <si>
    <t>7a19d428-563a-437b-918a-5e3dbb8e3669</t>
  </si>
  <si>
    <t>39f3585c-7846-4ab3-99ea-c7c292ef183e</t>
  </si>
  <si>
    <t>feae5354-ade6-43ff-9a43-748acb9e9278</t>
  </si>
  <si>
    <t>6b094303-6298-468d-926b-80ac951e9d93</t>
  </si>
  <si>
    <t>c10777d8-365e-4865-a05d-7fc9b65dfc14</t>
  </si>
  <si>
    <t>1fbeb7c0-b7e9-4b27-831d-24fbee2d0f6c</t>
  </si>
  <si>
    <t>eb78c75a-8fd1-415f-a021-b3b1a3ee8f40</t>
  </si>
  <si>
    <t>bd0c99ac-00ee-4c70-8448-24c88a725a9e</t>
  </si>
  <si>
    <t>5b34cc57-1f08-4bca-a439-f5315dfeab75</t>
  </si>
  <si>
    <t>39a6506f-b004-4604-9eee-ccf04decbca2</t>
  </si>
  <si>
    <t>0aa2e133-3b35-41ca-bc92-c41ad79ebe76</t>
  </si>
  <si>
    <t>5f8c0dfa-9301-475f-9c72-329b116810b3</t>
  </si>
  <si>
    <t>3d38ea07-f07e-455f-81c0-ead2de3e56c9</t>
  </si>
  <si>
    <t>7375de73-9f5b-495e-94f0-67dda20890f4</t>
  </si>
  <si>
    <t>fe69cf49-b70c-4672-ae9e-5fb78fd5adae</t>
  </si>
  <si>
    <t>3397e3ab-4513-4bd2-99cb-225aec623eeb</t>
  </si>
  <si>
    <t>f3a646a5-89c2-4fb5-9e45-766937bfe995</t>
  </si>
  <si>
    <t>6c335649-53a6-4615-9963-6ac29d16867c</t>
  </si>
  <si>
    <t>ce514800-e434-4faf-a8ab-1b23a1d46469</t>
  </si>
  <si>
    <t>7db491d6-695c-46e8-9e2a-0e912141f748</t>
  </si>
  <si>
    <t>21ff5bc6-e216-427d-9d58-69a042d99d10</t>
  </si>
  <si>
    <t>98e888e9-ce26-4c84-b30f-9d60915d838b</t>
  </si>
  <si>
    <t>725d6514-a022-4872-b992-1a037014d317</t>
  </si>
  <si>
    <t>c57b99b6-87c1-4b1f-8e64-c4d35ccb966b</t>
  </si>
  <si>
    <t>c04be930-c52c-482e-9ab9-a235fdefa598</t>
  </si>
  <si>
    <t>86ca508d-d7f9-4af9-a315-489807614506</t>
  </si>
  <si>
    <t>258c1148-6571-4c3a-9368-95391b53d9fe</t>
  </si>
  <si>
    <t>61a4594c-6f77-40e5-bb09-d6b2dc369a10</t>
  </si>
  <si>
    <t>a201bb52-48cf-4221-8be8-25a245b7760c</t>
  </si>
  <si>
    <t>f0cda390-a83c-4c8c-a530-8066d543b3a1</t>
  </si>
  <si>
    <t>6dac1cff-9e89-4c7f-8f67-73ca19119d87</t>
  </si>
  <si>
    <t>a20317b1-46be-4c80-9b43-a0028bc82bef</t>
  </si>
  <si>
    <t>b983e6cf-a3a2-41cd-bc1b-7127b9853903</t>
  </si>
  <si>
    <t>c30fb70c-8028-4170-967b-94d59d9e0e06</t>
  </si>
  <si>
    <t>a281bb68-67ce-455d-a9db-63981ad9242b</t>
  </si>
  <si>
    <t>81673963-a9c5-4da5-8a0e-1ed94ec525de</t>
  </si>
  <si>
    <t>98c298ab-5c6e-4eb1-b6dd-876a1d63372b</t>
  </si>
  <si>
    <t>818c2e1e-4c1a-4b2f-84ef-da4414ce4baa</t>
  </si>
  <si>
    <t>7f1576a7-6627-467a-b523-525425b6d6a8</t>
  </si>
  <si>
    <t>4d0dc99f-0092-43b8-b4f0-6e8e366a063f</t>
  </si>
  <si>
    <t>f3ed78c0-728e-4471-a5e5-d95fa294f7f3</t>
  </si>
  <si>
    <t>d47ed2bb-acc4-46a4-9a34-178fec8d312d</t>
  </si>
  <si>
    <t>d63e3249-921b-4a0a-a642-5d90456a30b2</t>
  </si>
  <si>
    <t>92236d3d-ab1e-43e5-85e3-cf664de7466b</t>
  </si>
  <si>
    <t>e7490dd1-2fff-493f-b621-1f641ef0e4f0</t>
  </si>
  <si>
    <t>f2c19e3e-cd0f-4c49-8d2f-fb72c13b142b</t>
  </si>
  <si>
    <t>78aa3704-8179-47ba-a425-480c1febef69</t>
  </si>
  <si>
    <t>e011bb6f-abab-4167-8a06-af0758589a18</t>
  </si>
  <si>
    <t>768b928c-75e3-4547-be0a-a2fe1ed35c6f</t>
  </si>
  <si>
    <t>4cbdcb31-f470-4e76-8f8a-9d09854fd141</t>
  </si>
  <si>
    <t>bb4ed7a5-3a63-43e3-80e7-8574908dcbb1</t>
  </si>
  <si>
    <t>29d1fc7b-b5b0-4ae9-96fe-8118f0bbfc0d</t>
  </si>
  <si>
    <t>111ecb99-3164-4769-8821-2f6dbccff2bc</t>
  </si>
  <si>
    <t>578c6e0a-c39c-465f-8eb7-ed6f49ae8527</t>
  </si>
  <si>
    <t>c8fb57c3-7a31-4fda-93f2-0e3efc9aec4c</t>
  </si>
  <si>
    <t>3c0f331c-69ac-45d1-b4cf-3254e5980ca8</t>
  </si>
  <si>
    <t>92a056d0-f0b1-49ca-9752-2f3dbfd3fde8</t>
  </si>
  <si>
    <t>03c694e5-96f6-42e6-9634-6b6120cc6583</t>
  </si>
  <si>
    <t>ac8151a1-23fc-428a-a3eb-c349ac9e08c8</t>
  </si>
  <si>
    <t>b3a6b3e2-8f7d-4e11-b785-917ac3622def</t>
  </si>
  <si>
    <t>89f7a915-3bdd-4603-acee-884e47990d47</t>
  </si>
  <si>
    <t>f286a325-8d6a-4d83-ab47-12d004c092a8</t>
  </si>
  <si>
    <t>8dcf186a-e9e1-4567-aef9-b9b59deb4dc6</t>
  </si>
  <si>
    <t>cc1c9eae-314d-462a-8b6f-364fd08a8bc1</t>
  </si>
  <si>
    <t>c002b20f-fc0c-4d20-bb1f-02d902704f93</t>
  </si>
  <si>
    <t>c985a0b1-6af8-40aa-adf1-3b7423d919fd</t>
  </si>
  <si>
    <t>e39f1ac2-0743-4d67-8b6c-5c0dcc62921e</t>
  </si>
  <si>
    <t>9cb33703-0b0e-4459-9413-26e0b803eed0</t>
  </si>
  <si>
    <t>ccd23068-b648-45c5-a4f1-c788bd67690a</t>
  </si>
  <si>
    <t>8324869b-be84-4632-be87-a19fcef4d64c</t>
  </si>
  <si>
    <t>44383a76-b428-462d-8b65-b75bc1fc225c</t>
  </si>
  <si>
    <t>2fbde499-13d5-4416-9c86-47da00001bd9</t>
  </si>
  <si>
    <t>7d2b549a-4c82-4a25-bba5-ca04c563c1da</t>
  </si>
  <si>
    <t>fe11781f-c5ab-46b9-9025-25807d25ce31</t>
  </si>
  <si>
    <t>4519b38e-aeff-4fe4-8aa1-f43a4a91836f</t>
  </si>
  <si>
    <t>f0c8eb83-204e-4870-89c0-59c19447bd40</t>
  </si>
  <si>
    <t>56b281f0-d7f8-459c-bb71-53b0ea054bc3</t>
  </si>
  <si>
    <t>65c71b17-5f17-4208-9282-a18c8db4129a</t>
  </si>
  <si>
    <t>284bfa6b-1c61-4b6c-8cab-49517d08d866</t>
  </si>
  <si>
    <t>cf87ba2e-d0c1-4bdb-8207-a46ca2266e4d</t>
  </si>
  <si>
    <t>770fc37d-14fa-4c82-bd38-4776319d0394</t>
  </si>
  <si>
    <t>942794e2-6f47-44c4-9d18-6dc9ed308f5e</t>
  </si>
  <si>
    <t>1f6e6f24-a4e4-4e2d-878e-069671367300</t>
  </si>
  <si>
    <t>d64a02d2-f308-4271-ba1a-082bd04b8ed4</t>
  </si>
  <si>
    <t>b3090488-db89-4b2c-82a5-eae4ac1bc53a</t>
  </si>
  <si>
    <t>0cfde8aa-fdc2-4440-9506-5b2bc6131258</t>
  </si>
  <si>
    <t>af97e7c1-fe58-451d-b16b-97cf24bef27b</t>
  </si>
  <si>
    <t>f508a50a-6e9a-43b3-922c-f9fbb5a9c124</t>
  </si>
  <si>
    <t>5af726d4-3748-4746-b4a9-9ea82a078de5</t>
  </si>
  <si>
    <t>22ea0d1e-d00e-4bd6-885b-c6d14060c92c</t>
  </si>
  <si>
    <t>9fae505e-cbe6-4b5b-a124-5033270b6afe</t>
  </si>
  <si>
    <t>ab3ea7c0-a906-47a4-ba06-a82d6c26fd03</t>
  </si>
  <si>
    <t>d6a3df36-d758-4477-b6f4-5edfa01061d2</t>
  </si>
  <si>
    <t>5451b458-8c57-4453-8e16-add96b810e19</t>
  </si>
  <si>
    <t>9661395f-4545-4660-a869-9e8e83c09a92</t>
  </si>
  <si>
    <t>e7feea66-43c5-43e9-bc1e-dbf0cc924537</t>
  </si>
  <si>
    <t>325975a1-f032-4ab3-bbe7-3f5b9eb1e8d6</t>
  </si>
  <si>
    <t>e4fb1856-a3e6-4b57-aaf7-97287753c90f</t>
  </si>
  <si>
    <t>18f15974-c901-46fc-9ae0-857a4492dcb5</t>
  </si>
  <si>
    <t>dde0a5b8-dd5c-457e-9db9-2823b1282331</t>
  </si>
  <si>
    <t>0b8dea2b-010f-4e06-8e95-dc88d63b4a68</t>
  </si>
  <si>
    <t>5292b94d-e664-4426-b46e-9d06c0aafb23</t>
  </si>
  <si>
    <t>0f4085ba-39dd-42a6-9a48-adda87c136b4</t>
  </si>
  <si>
    <t>865f62a5-a247-4780-894e-a4cd958e1b4f</t>
  </si>
  <si>
    <t>142a3675-8dc9-46f6-bbc5-770065869c13</t>
  </si>
  <si>
    <t>6ede3770-c1da-40a8-95c1-65c9347b718a</t>
  </si>
  <si>
    <t>de0bb6cd-9aef-4ca2-a03e-5ab49143e226</t>
  </si>
  <si>
    <t>9eca8a69-4f50-428a-b9ca-19572c3b8d3d</t>
  </si>
  <si>
    <t>513e837d-8165-4cfc-9c06-a76178a7d609</t>
  </si>
  <si>
    <t>32b7813a-189c-4c4b-b088-9400f00a707c</t>
  </si>
  <si>
    <t>b68b34b6-8a80-45bc-aebc-490a865898ce</t>
  </si>
  <si>
    <t>190c412b-c977-4cc6-b533-6ceeb9d75461</t>
  </si>
  <si>
    <t>e139fedd-4883-4055-9a57-7bf312eb91f4</t>
  </si>
  <si>
    <t>959e7c31-91ca-4dea-a700-0dd6fae128e4</t>
  </si>
  <si>
    <t>c8799f69-4226-4d40-ab3d-540fbdc7d127</t>
  </si>
  <si>
    <t>538e2128-0a65-4e36-b8d2-6c0a63f4326a</t>
  </si>
  <si>
    <t>bd49ea6c-bebb-473a-a5ac-ca13794361a4</t>
  </si>
  <si>
    <t>8d9960de-478e-4872-9b8d-d7274c0727e0</t>
  </si>
  <si>
    <t>11f90185-d306-4eda-ac2f-8192d4fc6103</t>
  </si>
  <si>
    <t>c1442d76-8799-404f-9877-2f05956f3ab0</t>
  </si>
  <si>
    <t>030fb376-b680-43e4-8b71-32d027b4466a</t>
  </si>
  <si>
    <t>9e1093ff-db62-40b4-a710-261b6a49fb0e</t>
  </si>
  <si>
    <t>9e373913-34a0-4d34-af9f-52cf4276f755</t>
  </si>
  <si>
    <t>03a5eaee-726e-4a88-b4b5-66d339ebf3d8</t>
  </si>
  <si>
    <t>b3484a87-78bf-404e-ab32-b05231da788e</t>
  </si>
  <si>
    <t>3db33f45-3731-4e7a-8006-33700e8d95f2</t>
  </si>
  <si>
    <t>5db049fc-8e80-4f04-89cc-bc3d29992c17</t>
  </si>
  <si>
    <t>b37ea4e5-871e-4842-9c08-20d22f66fccc</t>
  </si>
  <si>
    <t>864ab762-3bae-4959-a24c-21d5ad02d2e2</t>
  </si>
  <si>
    <t>e2ba35ab-76a6-46ef-b606-30874dca0559</t>
  </si>
  <si>
    <t>7f231c93-18ea-4c2c-a04d-b86f1a35692d</t>
  </si>
  <si>
    <t>1d12d10f-7cfb-48d6-983d-ff288afc8a30</t>
  </si>
  <si>
    <t>07e98333-25c7-4423-9089-9bebaac08c5b</t>
  </si>
  <si>
    <t>b02d3fab-54b3-42f6-8f9f-a28ec51831e1</t>
  </si>
  <si>
    <t>bf19e1b7-7fb0-4bd5-93de-bb051526007c</t>
  </si>
  <si>
    <t>f4b81f79-5cd9-4e74-b3e8-9bea898b6fc5</t>
  </si>
  <si>
    <t>d54df437-ae78-427f-bc39-aa45b361eb6d</t>
  </si>
  <si>
    <t>f03e5102-30da-4826-8319-a1440f23f75c</t>
  </si>
  <si>
    <t>3a909a44-0f84-41ef-985a-023b6ef96f42</t>
  </si>
  <si>
    <t>1111d905-29ac-4b88-9ad7-44c74cd49445</t>
  </si>
  <si>
    <t>0cae3adf-f1c3-42e2-96c7-00111b7a25e0</t>
  </si>
  <si>
    <t>819687a0-16f8-48e5-819a-e76c7db37c78</t>
  </si>
  <si>
    <t>26f5962a-c8db-437c-a191-6da6fa18fb73</t>
  </si>
  <si>
    <t>0087d53d-9698-4d0d-b2b8-00d6cccce125</t>
  </si>
  <si>
    <t>070d68d9-ac65-4c79-9210-3561373946f4</t>
  </si>
  <si>
    <t>730caa24-6360-4e8f-8b8e-c37a9101d2c9</t>
  </si>
  <si>
    <t>818eba7a-6e68-4873-9365-7941a9e4adae</t>
  </si>
  <si>
    <t>eb665f67-c0d9-49e4-aa81-2bbb492db0f7</t>
  </si>
  <si>
    <t>7f31321c-ee4e-476c-a00d-de57c7d0dd87</t>
  </si>
  <si>
    <t>1956a797-d3d3-40d4-98d6-775ee7644ea5</t>
  </si>
  <si>
    <t>a742ef22-d5dc-4c9d-a3c9-315f29cffa47</t>
  </si>
  <si>
    <t>f29b3c4b-561d-42a3-93d5-3b11dc39e94a</t>
  </si>
  <si>
    <t>fc09c846-2dca-43d3-aa5c-baf302786892</t>
  </si>
  <si>
    <t>457c50a5-686d-48b3-a030-833b9f68e531</t>
  </si>
  <si>
    <t>83762cec-9c2a-467b-a28c-3434943b8606</t>
  </si>
  <si>
    <t>db337563-84ff-47be-a075-1a94c1cfa72e</t>
  </si>
  <si>
    <t>d9144309-8ff1-4cfc-84e6-4a4d887ccae3</t>
  </si>
  <si>
    <t>3bdc6953-de65-4464-9ac9-e25904720b8e</t>
  </si>
  <si>
    <t>51ff8abf-eaec-4eb9-b71a-a6570895ae87</t>
  </si>
  <si>
    <t>349d4303-98ac-480b-b820-0c6bc58ada11</t>
  </si>
  <si>
    <t>d52583ca-808e-41ca-9241-740d4ef69e88</t>
  </si>
  <si>
    <t>0454593d-c6f5-45ff-a4c1-e9fe399ccbd0</t>
  </si>
  <si>
    <t>f39c4bca-8a1e-4bf9-9c65-4fa3bc1b0f30</t>
  </si>
  <si>
    <t>de1ddced-4748-4016-8b99-c5719049da73</t>
  </si>
  <si>
    <t>34e0afbc-63d0-414f-b916-3eea636205e6</t>
  </si>
  <si>
    <t>eb6ffe9b-76da-4574-8dfd-dd04a9a03789</t>
  </si>
  <si>
    <t>ec8cb58c-e9a3-4248-bac9-bcc4a1834a70</t>
  </si>
  <si>
    <t>0f4abb81-7730-46ef-93b4-5f5e35b04223</t>
  </si>
  <si>
    <t>0c22d17d-2968-4e50-b688-f0c88c7eda5b</t>
  </si>
  <si>
    <t>74a0aaa0-670d-4099-b12c-485ba60bd4d6</t>
  </si>
  <si>
    <t>0b6d78cf-20af-497c-b551-7f4226adeab9</t>
  </si>
  <si>
    <t>d3d7c905-98ba-4193-a33c-002351d650e4</t>
  </si>
  <si>
    <t>58ebe2d5-4b4f-4507-8043-ed2908b566e6</t>
  </si>
  <si>
    <t>798b6085-40b4-40dc-bf42-f74f735957f2</t>
  </si>
  <si>
    <t>db3cb974-82a5-47ab-9f00-0fc9a06a66cf</t>
  </si>
  <si>
    <t>659b9c15-5fa6-4998-991a-5ea19a6b28f1</t>
  </si>
  <si>
    <t>4d7d5953-65c2-49e7-a263-974398a2402b</t>
  </si>
  <si>
    <t>3d9f3266-0d54-4ace-abd7-dc3bc4f38826</t>
  </si>
  <si>
    <t>1b86d4ac-98c5-4d84-ac6d-ac0b135edc80</t>
  </si>
  <si>
    <t>4bda95bb-bd79-4726-87f2-3fbf86fd0568</t>
  </si>
  <si>
    <t>6bccb16b-2699-4015-883b-db9125afa3dd</t>
  </si>
  <si>
    <t>fb2eafb0-fcdc-4a9b-a50f-3ac2f8e6f4ab</t>
  </si>
  <si>
    <t>3fdead93-f0aa-4c1f-b03b-5c7ea7a15411</t>
  </si>
  <si>
    <t>f8d4ff6a-a680-4807-a2c6-5e5e090fd43c</t>
  </si>
  <si>
    <t>109374b5-bc34-44c8-a446-de979bb3bc08</t>
  </si>
  <si>
    <t>f9a21b79-131d-43d1-b36d-20d90d098c13</t>
  </si>
  <si>
    <t>59f5efa6-6216-47fb-bf83-849397c32b09</t>
  </si>
  <si>
    <t>4581fa62-2d88-426c-9f0c-3eb1d07a4873</t>
  </si>
  <si>
    <t>812000eb-b2cf-4458-b1d0-431fd7c7d50a</t>
  </si>
  <si>
    <t>0ca8b0bb-7787-4179-a9e5-35fe9bdb13aa</t>
  </si>
  <si>
    <t>ca8b48a7-ba7e-498b-bfba-d0fe140809fc</t>
  </si>
  <si>
    <t>4feabce9-6ac3-40cb-9047-b065141be9f6</t>
  </si>
  <si>
    <t>8b468f8f-a1a7-48be-be87-cdc8376dca59</t>
  </si>
  <si>
    <t>030082f5-b3f9-4349-818b-afc055a6845c</t>
  </si>
  <si>
    <t>5f963ff1-088b-4178-8f5f-2e4e2a417a39</t>
  </si>
  <si>
    <t>fd01c94f-c080-4828-b25b-0a3cc9917a25</t>
  </si>
  <si>
    <t>b788aba2-d05b-41f6-b196-8cc996bffefb</t>
  </si>
  <si>
    <t>61f30749-9344-4836-9272-ab2689fec56e</t>
  </si>
  <si>
    <t>10605650-5cbd-481d-93b5-8aa3a64f74ec</t>
  </si>
  <si>
    <t>587ea461-38fe-439a-800d-d134baed2987</t>
  </si>
  <si>
    <t>d1e8aea9-024b-4090-bb09-0d194f42cbeb</t>
  </si>
  <si>
    <t>41bb7007-e8c6-4116-8100-e3af9a7fbab0</t>
  </si>
  <si>
    <t>ee54da4d-a867-4f32-b0e2-30956c47941b</t>
  </si>
  <si>
    <t>3b57e583-9648-4037-abec-5172d711457f</t>
  </si>
  <si>
    <t>01cee589-933e-41f2-950d-38d6a48d1cdc</t>
  </si>
  <si>
    <t>8d3522ff-ddfc-4bb3-8335-8379fa1c1f1d</t>
  </si>
  <si>
    <t>cae4e4b9-89d7-4f1b-b998-4cb5e615bf8c</t>
  </si>
  <si>
    <t>4fc7f53e-108d-4a42-be01-d09df1304daa</t>
  </si>
  <si>
    <t>92cca863-f015-4f9c-8514-0cc199f24122</t>
  </si>
  <si>
    <t>f0fd3b40-dc85-4e18-acce-0f369abc5038</t>
  </si>
  <si>
    <t>e5aef3da-e710-4896-be0b-eede59b7da47</t>
  </si>
  <si>
    <t>0e9cf95e-b704-4e20-a0e3-9ad9501283fa</t>
  </si>
  <si>
    <t>c5b7847c-2586-420a-ad54-0c80705916ec</t>
  </si>
  <si>
    <t>50fb66c6-4a07-4bdb-b8b6-cf04ad8f94bf</t>
  </si>
  <si>
    <t>7ed91165-f20c-4122-a2a1-856080c9118b</t>
  </si>
  <si>
    <t>da5b48a1-a765-489c-b5ec-5da9c5a87f44</t>
  </si>
  <si>
    <t>4f177f53-3c6f-4771-a90c-2bdbe414a2fb</t>
  </si>
  <si>
    <t>fb453056-b3b0-4688-b79a-dd6a4a7d646f</t>
  </si>
  <si>
    <t>d2f9f613-b624-473b-a88c-08960f9a9a5b</t>
  </si>
  <si>
    <t>6c25bf10-dfec-4ca0-82af-a5a8aaa0b286</t>
  </si>
  <si>
    <t>c29762f2-9005-4324-a269-262983de9e8f</t>
  </si>
  <si>
    <t>4baad0df-f734-41f9-9ab8-04e444cb3c4e</t>
  </si>
  <si>
    <t>2c1e90e0-7804-4654-88f1-124366d4f2eb</t>
  </si>
  <si>
    <t>cfcf357c-5fca-4e5c-aa4e-31f617e4585e</t>
  </si>
  <si>
    <t>36c53000-db3b-4d96-89cd-45ae3d8dc295</t>
  </si>
  <si>
    <t>f9da5826-f2af-4717-b1f1-2eb7711c9d1f</t>
  </si>
  <si>
    <t>1312e852-81c9-4a63-a54b-b21909fcc7a9</t>
  </si>
  <si>
    <t>e0226651-fdb8-4a51-945d-bd328fb52f10</t>
  </si>
  <si>
    <t>f0faeadf-594b-4f3a-b909-173b856438c9</t>
  </si>
  <si>
    <t>9c6dc8a1-70e2-427a-bed8-e1fde9731651</t>
  </si>
  <si>
    <t>b65c3a2e-ffb2-49c4-b863-d92c987a5a4a</t>
  </si>
  <si>
    <t>99490ae1-143f-4fdb-9377-39ee1d938e72</t>
  </si>
  <si>
    <t>110381a9-f47e-472d-a8a6-0aafb3691ec0</t>
  </si>
  <si>
    <t>dc782331-9168-421f-8c02-8b0a28d3180e</t>
  </si>
  <si>
    <t>c6847741-11bc-42aa-8322-7228800e797b</t>
  </si>
  <si>
    <t>a3d4a46c-1b38-4e2e-9499-f7901afd9874</t>
  </si>
  <si>
    <t>a192fcd2-daac-4ac1-93e2-64a2776d94b4</t>
  </si>
  <si>
    <t>a60989a4-a4dc-4cd4-b7a3-ae8f0d9e3111</t>
  </si>
  <si>
    <t>b9cc03e7-27bc-439c-9d06-26c177305d35</t>
  </si>
  <si>
    <t>1b69b7b7-df60-44d2-8c2d-2b4ba32ee2a6</t>
  </si>
  <si>
    <t>8f085438-ef74-4dcc-94df-9a5c0dfb02f4</t>
  </si>
  <si>
    <t>fb088b84-0d88-4d94-95ec-f1911fcfdd48</t>
  </si>
  <si>
    <t>f17c404b-1618-4170-b6f0-38552cec46a1</t>
  </si>
  <si>
    <t>4fb02008-a97c-45d2-9852-df7c06279d6b</t>
  </si>
  <si>
    <t>a659852d-a907-49bc-a020-ad3474e90488</t>
  </si>
  <si>
    <t>61092c88-f183-42dc-b3ee-1b3d16d1bb3c</t>
  </si>
  <si>
    <t>9f21832b-73e2-4b33-a8b1-13d6657573ae</t>
  </si>
  <si>
    <t>d552af78-b1e1-4493-b884-ab465e1ecdcb</t>
  </si>
  <si>
    <t>babe3e41-9ace-4ce7-821a-223a000e3577</t>
  </si>
  <si>
    <t>56c08f69-ec4f-4a51-b508-192cfc02b41e</t>
  </si>
  <si>
    <t>ef0a243a-9af0-4656-8fb0-db11d63eff43</t>
  </si>
  <si>
    <t>0d36eae4-a142-4312-8c45-44d6dcba7bd9</t>
  </si>
  <si>
    <t>5be4adce-8bc5-4ca7-8f4e-7a5241ebb070</t>
  </si>
  <si>
    <t>30e59a56-5843-4155-8469-57ca9551ef5d</t>
  </si>
  <si>
    <t>1993a433-2d1c-44e3-8484-8c30d5b7a9ad</t>
  </si>
  <si>
    <t>12538207-e2f6-4d8c-a6bf-70b91be55467</t>
  </si>
  <si>
    <t>5cd26ac8-4028-456e-9194-0b9d3cfb8ea9</t>
  </si>
  <si>
    <t>c33720fd-6315-4437-93b7-280d8cdcdb90</t>
  </si>
  <si>
    <t>8ba43cb7-6f11-43f0-aa5b-7d96a82c8f0b</t>
  </si>
  <si>
    <t>347fde7b-4ee9-4b6a-9614-7734a8334843</t>
  </si>
  <si>
    <t>05410fa1-c7fb-4803-8e7c-f8a2f3104518</t>
  </si>
  <si>
    <t>53fb0574-96d2-45ce-b979-f47e9a5cd997</t>
  </si>
  <si>
    <t>c0850125-23b1-44be-8016-e64d4e55a5cf</t>
  </si>
  <si>
    <t>2e0abba9-cc7d-476a-be6f-5423fec3ffa4</t>
  </si>
  <si>
    <t>25048d38-577a-4364-836d-c0c5d066ca4f</t>
  </si>
  <si>
    <t>33c6bbb4-a329-42ee-b84c-b14237bf6fc7</t>
  </si>
  <si>
    <t>4ff3ac8b-0f69-4956-922c-3f00f6c28fd0</t>
  </si>
  <si>
    <t>9e032233-01ca-41a6-be79-3194f9ab4faf</t>
  </si>
  <si>
    <t>247b95a2-c32b-4180-8b79-13a8c66e8f15</t>
  </si>
  <si>
    <t>bdb989d3-2df9-4510-8c16-1525c0f0b82d</t>
  </si>
  <si>
    <t>b6a31d7f-a5eb-49dd-977c-326eaf96fbcb</t>
  </si>
  <si>
    <t>bb25b351-9ca9-4a78-9a42-969c3a5bbcc2</t>
  </si>
  <si>
    <t>20071a46-60e5-4108-864e-eded488f039a</t>
  </si>
  <si>
    <t>f43553cd-ecee-468f-8e0e-3398ed1f258f</t>
  </si>
  <si>
    <t>a0eb3c97-2b69-4a65-b839-d42d842fe39e</t>
  </si>
  <si>
    <t>996ae08f-369b-4b84-97e6-a9b8adbd7754</t>
  </si>
  <si>
    <t>ce9542ca-d636-4325-ab17-094a01cc18c3</t>
  </si>
  <si>
    <t>d04b68f8-ebb5-4f23-964e-98bd96b178d2</t>
  </si>
  <si>
    <t>ce7d1c8d-e022-4a63-ac7b-f66e8b948da0</t>
  </si>
  <si>
    <t>108ccfa7-a5ef-4707-b0d7-ab7ff910382e</t>
  </si>
  <si>
    <t>7d220ee0-f51c-4006-9667-2e1d67667d74</t>
  </si>
  <si>
    <t>2482cf70-f9c4-4d47-8d70-e4c2fa16589e</t>
  </si>
  <si>
    <t>8b7b0ed8-0b15-4f80-8f88-50886a1bd813</t>
  </si>
  <si>
    <t>8643e7d7-afdc-4ecf-818d-a09258357e68</t>
  </si>
  <si>
    <t>c07f2de8-a160-4aa8-9f1d-098f4028da47</t>
  </si>
  <si>
    <t>f400b280-a726-4ef8-8636-a8745607da68</t>
  </si>
  <si>
    <t>0616e1e0-4a04-4c6c-b160-1290087d7220</t>
  </si>
  <si>
    <t>7e0ac6cd-8450-4ed0-906c-1750b19ed9e8</t>
  </si>
  <si>
    <t>ab023ff6-8f8f-4cf1-a7cc-ab606f564c95</t>
  </si>
  <si>
    <t>b7a76bc3-f7a2-4598-98f4-9cf173bf2cf9</t>
  </si>
  <si>
    <t>4b928dbf-e35e-4e9a-91c8-08848523fc1c</t>
  </si>
  <si>
    <t>878a4823-7ffc-418e-b546-0208ae84dced</t>
  </si>
  <si>
    <t>624a41d3-db93-4fc9-9595-f4d9a58cd40b</t>
  </si>
  <si>
    <t>e3927bac-84de-431e-80d1-2046ad9a6350</t>
  </si>
  <si>
    <t>76fd7fcf-0c4b-456c-8048-070fa3b76fa9</t>
  </si>
  <si>
    <t>d833ecd4-8b96-4bca-a378-dfac36132380</t>
  </si>
  <si>
    <t>399acdd1-97cb-48f7-b405-88ebe002b13e</t>
  </si>
  <si>
    <t>f62e6fdc-5576-4561-a764-910aca61c395</t>
  </si>
  <si>
    <t>cd1669bb-ceb5-4c4b-a7bc-6613b1043c6c</t>
  </si>
  <si>
    <t>13826e40-2169-4904-be4e-cdb8ee13abd2</t>
  </si>
  <si>
    <t>c40dba14-9dd0-44b8-bd36-02499bc5eaf2</t>
  </si>
  <si>
    <t>e9e08692-c37c-4016-830f-def968245c17</t>
  </si>
  <si>
    <t>cf2c336c-1baa-401b-a1e4-88893d81d762</t>
  </si>
  <si>
    <t>489fcf54-0d8b-4270-8278-aa30b344a078</t>
  </si>
  <si>
    <t>4a9c8216-ccba-444f-afd6-12e4bd4a4d85</t>
  </si>
  <si>
    <t>bb062c28-83b8-4f42-a04e-62cafa7395db</t>
  </si>
  <si>
    <t>9d941398-4b50-43a7-9b06-f7a4666a96a6</t>
  </si>
  <si>
    <t>d8638b59-c84a-48ed-b07d-94c3a1dcd083</t>
  </si>
  <si>
    <t>3b0153fa-5f5c-4465-93e7-d33377e0cefe</t>
  </si>
  <si>
    <t>75f609f3-ef01-48f8-8142-fdc65e057356</t>
  </si>
  <si>
    <t>a709b443-5834-406a-a93f-b3a234972549</t>
  </si>
  <si>
    <t>a01a84ce-7154-4eec-99e6-27792c810c49</t>
  </si>
  <si>
    <t>9ecb3fc9-8769-43c2-ab5b-71a2e6afb39a</t>
  </si>
  <si>
    <t>31e7adc7-cf7e-4a55-9345-5de9c92d5086</t>
  </si>
  <si>
    <t>23b3cce6-91c3-4976-917f-273450f6659a</t>
  </si>
  <si>
    <t>e450c9e5-163e-488f-96a1-5b8213f19a1b</t>
  </si>
  <si>
    <t>349a0ce5-0bdc-4485-b572-af4b7ad373fe</t>
  </si>
  <si>
    <t>62793d39-2538-40ce-935f-9ffeb6366042</t>
  </si>
  <si>
    <t>6ec8d04e-e990-4e3e-9bfd-7d1638a995ed</t>
  </si>
  <si>
    <t>c6c9b724-5f1b-46de-a9f6-5b8d2c2c15f8</t>
  </si>
  <si>
    <t>ea12b6de-09ff-46ef-9cce-acb9fce2aa38</t>
  </si>
  <si>
    <t>bb2b8908-a4f3-475a-a649-2f56164a452c</t>
  </si>
  <si>
    <t>e7fea0a8-0e8a-4cb5-9e8f-67fea6068986</t>
  </si>
  <si>
    <t>aa416e7f-e334-4e43-9026-6db28fc1eb60</t>
  </si>
  <si>
    <t>be23465b-6c78-42cc-aa37-9ae7ee896fb2</t>
  </si>
  <si>
    <t>a0cf43c1-367a-4bf7-a87c-635e12cff2dc</t>
  </si>
  <si>
    <t>21acc0c6-717c-470f-bde4-f614432718fc</t>
  </si>
  <si>
    <t>acb5487f-6990-4726-b1ee-faa2621d7ae5</t>
  </si>
  <si>
    <t>11309bf4-73b2-49f4-a420-45a5118dee9c</t>
  </si>
  <si>
    <t>c0f5aa49-7115-4080-8fee-5c4099977892</t>
  </si>
  <si>
    <t>ab07d1b3-aafb-4c07-909d-7e84140d584d</t>
  </si>
  <si>
    <t>a7c47376-ea0c-417a-9b3d-1bcebb839fb2</t>
  </si>
  <si>
    <t>7477240a-0840-4503-a7fc-d376390d21f1</t>
  </si>
  <si>
    <t>e6ce6402-631e-4cdf-ae56-ed990a971791</t>
  </si>
  <si>
    <t>0e157875-1699-4763-a6f0-7bb1700fe4f5</t>
  </si>
  <si>
    <t>0210cd9f-0415-46ab-8028-1dd3b9ebf0db</t>
  </si>
  <si>
    <t>06280ec1-9288-4423-994d-e3f4fde22ca2</t>
  </si>
  <si>
    <t>bb6a0151-125a-43de-99cc-a95cdcc9671b</t>
  </si>
  <si>
    <t>e7cd7b89-3d1d-4ed1-939e-b1b9eb23208d</t>
  </si>
  <si>
    <t>837f340d-5e8a-45df-9845-1f2e519a15a3</t>
  </si>
  <si>
    <t>89715b05-af5d-47a8-b9d4-dd437495a76e</t>
  </si>
  <si>
    <t>315a142b-9617-4b02-8834-dbeb105d360a</t>
  </si>
  <si>
    <t>1338b99a-c245-4e40-8480-ce52b91bfd39</t>
  </si>
  <si>
    <t>c1debbcb-b27a-4f63-b980-8fad0f1f929a</t>
  </si>
  <si>
    <t>332e97af-038c-47d9-be98-338eaa4be7b2</t>
  </si>
  <si>
    <t>b0a0c3c6-c03d-4d1d-939d-2bbdd67e26ea</t>
  </si>
  <si>
    <t>9a24a842-ea38-447e-9ab6-fc28b55be152</t>
  </si>
  <si>
    <t>afbfef75-defd-4532-808b-ba8c9ed4eec6</t>
  </si>
  <si>
    <t>7dc22cfc-2d45-4bf2-99f3-2969606dee0f</t>
  </si>
  <si>
    <t>c6ebc73a-4554-437d-b414-a4abb5a7f906</t>
  </si>
  <si>
    <t>45f54d93-ecca-4d37-a56b-60cdd6d0865c</t>
  </si>
  <si>
    <t>755e2968-1f47-4e7c-bcd5-85d3444d769e</t>
  </si>
  <si>
    <t>dfd41ce7-d527-4d1c-9aab-14ee1fbbc4b8</t>
  </si>
  <si>
    <t>299d66ce-505b-4f11-bce2-df44e032a855</t>
  </si>
  <si>
    <t>93fde2b4-dd2e-413b-a5ae-140dcd789a6d</t>
  </si>
  <si>
    <t>9c88b35b-2753-4f25-a751-c9836f6cb2f1</t>
  </si>
  <si>
    <t>929aad4e-3c2e-473c-b9fa-c613b7b77bac</t>
  </si>
  <si>
    <t>8a9bb835-240d-4a8d-bd81-e87712817860</t>
  </si>
  <si>
    <t>e98c75a9-93d5-4466-8276-59778ed7e277</t>
  </si>
  <si>
    <t>fc8b895f-5355-4619-91cd-b1a4f905968c</t>
  </si>
  <si>
    <t>a2899536-fa46-4cd7-97cc-9d1fa718b2b1</t>
  </si>
  <si>
    <t>dcabf09d-2fdf-4a4b-8643-c4686621f792</t>
  </si>
  <si>
    <t>f490d08d-97be-4356-a077-f6ab3f3f033a</t>
  </si>
  <si>
    <t>4b1e3dba-3402-48a3-83d0-4d0f51f72570</t>
  </si>
  <si>
    <t>f63d1508-65c4-4dfe-b186-b699e42d5f51</t>
  </si>
  <si>
    <t>0225292e-2ae3-42c7-bc36-341ef5df8011</t>
  </si>
  <si>
    <t>d2806647-c691-49e8-8add-4312fab867e3</t>
  </si>
  <si>
    <t>2a1ff04f-b608-418f-8bb0-3e0645d24909</t>
  </si>
  <si>
    <t>6422d768-1493-4f9b-a77d-51e26bd50b1b</t>
  </si>
  <si>
    <t>2d036685-496a-40bd-b801-7999391b0435</t>
  </si>
  <si>
    <t>08d60b37-77f8-4f4f-860a-5ecbe6799ecd</t>
  </si>
  <si>
    <t>1270bb0a-e990-4311-9f94-286c1ab81519</t>
  </si>
  <si>
    <t>1c0eb70e-e358-4934-9abf-d4e9e2865758</t>
  </si>
  <si>
    <t>e61f7026-e493-4aa3-bdc3-2e1806ca43e9</t>
  </si>
  <si>
    <t>dd96343e-d43b-4b2c-bbfc-76619dda2e3c</t>
  </si>
  <si>
    <t>f7d48057-ea3c-447a-98d3-74a382eda50c</t>
  </si>
  <si>
    <t>ba8a1b3e-ac95-4ebe-ad1b-21d9791b21f5</t>
  </si>
  <si>
    <t>146b77ec-3adb-4083-a9d4-f5115de089e8</t>
  </si>
  <si>
    <t>916a6ebf-a8b5-428a-9251-cddb5881cb86</t>
  </si>
  <si>
    <t>37d6d574-166c-4474-bcd3-f6e7e48d4557</t>
  </si>
  <si>
    <t>5b8a67d6-f635-40e1-bc50-80b01ba287aa</t>
  </si>
  <si>
    <t>01e0ed30-6514-4d1a-b541-0e94826b41c5</t>
  </si>
  <si>
    <t>427aa5c7-3e90-43d0-876c-ed897437d248</t>
  </si>
  <si>
    <t>1ec869ed-f1df-4277-b251-f2559e1deb30</t>
  </si>
  <si>
    <t>8e8fff58-4a3c-46eb-97e4-9fde9dd8c2b6</t>
  </si>
  <si>
    <t>768b0ee3-4786-458d-a108-f9e033e7c074</t>
  </si>
  <si>
    <t>62d36d7c-1a97-4e14-9897-8222f98b7107</t>
  </si>
  <si>
    <t>04b4a19b-aef6-4832-94a7-6a09982916aa</t>
  </si>
  <si>
    <t>b0577cae-0af7-46a5-b4b2-ddace2eaefbc</t>
  </si>
  <si>
    <t>a9bec1a2-666b-4bb1-909f-af889c97dd28</t>
  </si>
  <si>
    <t>26870027-8884-4ab6-8d35-d2b73b9abd82</t>
  </si>
  <si>
    <t>f5e9624e-0aab-4acc-a688-9739b68bc358</t>
  </si>
  <si>
    <t>8b9ad19a-723f-4c8e-b219-8572916190e9</t>
  </si>
  <si>
    <t>406ad0a6-fb24-4ea2-8d65-48b45c75bea0</t>
  </si>
  <si>
    <t>8681ce8e-3bc9-4bfa-9fa4-041c97e02551</t>
  </si>
  <si>
    <t>5bf7fc0c-646d-40b1-ba1e-67691ecac942</t>
  </si>
  <si>
    <t>9bff3cfa-660b-4d15-bf48-97482221dca9</t>
  </si>
  <si>
    <t>56cf3fb1-b9e2-4c23-b096-a4e615e1c0a9</t>
  </si>
  <si>
    <t>830d2664-7e93-4257-8eca-a7a418d695d1</t>
  </si>
  <si>
    <t>b92395c2-9d28-4bd7-8c6f-320084dae3bd</t>
  </si>
  <si>
    <t>509ce177-0c62-4687-8a9c-5302434b9bfd</t>
  </si>
  <si>
    <t>9ab6ca5b-f826-480b-bc5d-76accf2064ef</t>
  </si>
  <si>
    <t>ba0d2000-05ae-4890-8e05-9d7f1652d66f</t>
  </si>
  <si>
    <t>57e6291a-6ed8-4c04-b4e8-b1db367ac905</t>
  </si>
  <si>
    <t>f7f10bfc-d3b0-4465-98a0-437608828096</t>
  </si>
  <si>
    <t>3e0b639f-b8de-4c5c-906b-04c68b69994a</t>
  </si>
  <si>
    <t>3e366c1d-e436-47f2-94ad-abcaee74e907</t>
  </si>
  <si>
    <t>44e7a7c8-1315-48b2-aa19-5d2591bdaa67</t>
  </si>
  <si>
    <t>8e2c2ad3-6eae-429c-a47e-a87bb9902d54</t>
  </si>
  <si>
    <t>73d45ed8-9140-4d50-8f2f-1a9e98c2bfa6</t>
  </si>
  <si>
    <t>9066c71d-1f7a-494a-901f-941f3ac6390e</t>
  </si>
  <si>
    <t>1b73e12d-dcfe-431d-b6f2-3d33fc7f5372</t>
  </si>
  <si>
    <t>ac00fd94-9687-40e8-bd6f-0bc3969cda53</t>
  </si>
  <si>
    <t>dbe0be95-c127-4b2f-adf7-0a6b5d1bb555</t>
  </si>
  <si>
    <t>17e96966-1d9e-4a08-90c0-f896233f8bd5</t>
  </si>
  <si>
    <t>44ba0bc8-c02c-4936-9d1f-092af03f81d5</t>
  </si>
  <si>
    <t>1d163c32-a436-4e72-bf3d-a17de5c1ec7d</t>
  </si>
  <si>
    <t>5d4a78f4-c7a1-4887-860c-1e355fa08624</t>
  </si>
  <si>
    <t>73b0d53d-04f5-48f2-b7e7-e973749a205d</t>
  </si>
  <si>
    <t>2acdccf6-f0e3-4c47-bc52-6ccc881b2ed8</t>
  </si>
  <si>
    <t>f5b526a9-6290-431a-942f-180170d4deeb</t>
  </si>
  <si>
    <t>69399b3c-e721-4ddd-920d-4e182e4fbb8a</t>
  </si>
  <si>
    <t>9389fc3d-6580-40e3-8dbf-1a61e4c0b02f</t>
  </si>
  <si>
    <t>012355e5-44ac-4256-8c33-fe8eeaf24131</t>
  </si>
  <si>
    <t>277950d0-833e-4173-9532-537c20ab98c8</t>
  </si>
  <si>
    <t>0297b7a1-7b85-46ad-a607-2a8e372b137f</t>
  </si>
  <si>
    <t>28764677-065b-45b5-a776-38a1d17f5d30</t>
  </si>
  <si>
    <t>073588bd-3d1f-4f58-954d-3e69955887ec</t>
  </si>
  <si>
    <t>a80825e2-18df-4665-aca8-2fafe1012a0a</t>
  </si>
  <si>
    <t>dd36fa85-43b9-4681-b818-400066d3f138</t>
  </si>
  <si>
    <t>bc57fb47-03b8-4566-affe-0daee1a3d485</t>
  </si>
  <si>
    <t>540abc64-49f2-4f05-877a-9668a06c80bd</t>
  </si>
  <si>
    <t>7ee81a12-de60-4b83-8fdd-0150df8e38a8</t>
  </si>
  <si>
    <t>98ec2c93-a0de-477c-9f24-92222f559be5</t>
  </si>
  <si>
    <t>c3f6325b-85cd-4b14-851b-a52ff03cd8b4</t>
  </si>
  <si>
    <t>71160461-681e-4080-b48a-752def2ce250</t>
  </si>
  <si>
    <t>d055375a-c877-4607-ac40-43668da12fec</t>
  </si>
  <si>
    <t>b4cb20cf-c63f-4974-9ff2-6c51026f97ad</t>
  </si>
  <si>
    <t>fa6b8c69-5c8d-4f3f-9791-2f4b62914c5c</t>
  </si>
  <si>
    <t>e30b4aa9-f6b0-4d9d-9bb1-170cf02d654c</t>
  </si>
  <si>
    <t>5956bcb2-0695-4408-adb8-eddb365bb1c0</t>
  </si>
  <si>
    <t>39053964-447b-43a0-8f4f-9242bc1a1539</t>
  </si>
  <si>
    <t>1205b03b-9841-42b2-9d0c-74aa5c41bedf</t>
  </si>
  <si>
    <t>b738639e-56ca-4905-9529-f91f606e8cac</t>
  </si>
  <si>
    <t>053cffce-4188-4e89-98e1-da5d7fd77126</t>
  </si>
  <si>
    <t>a70b85fc-f497-48ee-8f2d-249e325612aa</t>
  </si>
  <si>
    <t>439828d6-e70d-41a8-ade9-71ada7798386</t>
  </si>
  <si>
    <t>3a8b4adf-86d7-4529-9e0f-9531d1faef46</t>
  </si>
  <si>
    <t>4c500c3b-ea34-4a99-b571-1fd2c574c8d9</t>
  </si>
  <si>
    <t>822451ec-e235-4ec6-b0c4-55f89365a6b3</t>
  </si>
  <si>
    <t>5557fa30-b120-4b33-9eed-33377cd8a4fc</t>
  </si>
  <si>
    <t>7c276c69-a05a-4e17-a5b0-d5897433d3f7</t>
  </si>
  <si>
    <t>4c934edf-dcfd-444f-b920-80aa0854f478</t>
  </si>
  <si>
    <t>fc67a54c-583a-4f9b-8e83-4876dea523c9</t>
  </si>
  <si>
    <t>6bccc8c9-99d2-42a6-9e9c-b37f986cdf40</t>
  </si>
  <si>
    <t>7a8c7019-4903-4f3f-8271-be27b27e3d5e</t>
  </si>
  <si>
    <t>fd18895a-233b-40a6-982a-e33205f80aa6</t>
  </si>
  <si>
    <t>4e330c9e-f32d-4702-bff6-f64e7f68273a</t>
  </si>
  <si>
    <t>a148ee3e-fd64-4ac2-b0a0-56ccd0c36a81</t>
  </si>
  <si>
    <t>2fe9cb73-8264-4499-abca-2b182c1d1d42</t>
  </si>
  <si>
    <t>3d3ea9e9-ddf9-4a24-b7f8-cf4777720df2</t>
  </si>
  <si>
    <t>0f0c67bb-4059-4f17-ae0d-98ba75b098fd</t>
  </si>
  <si>
    <t>07420b01-b455-47e6-a271-cb16226b112e</t>
  </si>
  <si>
    <t>48e69b82-b88a-4e27-befb-38e7fa0ade09</t>
  </si>
  <si>
    <t>85016bbd-4378-4100-a0f4-4660c5d426f4</t>
  </si>
  <si>
    <t>35c8aa8c-7aac-495d-bd56-a069d3e45c8a</t>
  </si>
  <si>
    <t>9fc314b1-9943-4a7f-9ace-e1abe4b0ce62</t>
  </si>
  <si>
    <t>75cb4205-18a9-4f09-8746-668d7adc79ec</t>
  </si>
  <si>
    <t>f19fe062-e6c8-4d6d-94c9-d618f9169833</t>
  </si>
  <si>
    <t>4357cd37-2e68-482e-814d-70bbd4a03838</t>
  </si>
  <si>
    <t>419f27a7-8b08-4e1f-aa33-ddacdc105e0b</t>
  </si>
  <si>
    <t>76ba3aac-4f77-4751-b05e-71b2d6a6857d</t>
  </si>
  <si>
    <t>bdfd06da-2aee-411e-8fff-848e20ce57d0</t>
  </si>
  <si>
    <t>74dd3ec1-a1b0-4180-a4cf-5f6286c59083</t>
  </si>
  <si>
    <t>47aebb06-aedf-4d11-954a-8a5d2760b2bd</t>
  </si>
  <si>
    <t>00a98d3c-ddae-46a8-9808-3ba7184da1e0</t>
  </si>
  <si>
    <t>7074165b-d33e-4fde-b530-2a72483f58ef</t>
  </si>
  <si>
    <t>f057b060-84ae-4596-b45c-dc3a5022bdb2</t>
  </si>
  <si>
    <t>493568c6-b21b-461d-9abc-4252644ed7f7</t>
  </si>
  <si>
    <t>237c1e07-7b0b-4552-9195-08f79508664f</t>
  </si>
  <si>
    <t>584f3df1-26ee-4077-b525-3ece4e63cd2d</t>
  </si>
  <si>
    <t>ca757c9d-e661-4c6c-b9ea-3a7fc6981e90</t>
  </si>
  <si>
    <t>f8ad7f8b-1019-4fbe-9ad8-f5c4228911cb</t>
  </si>
  <si>
    <t>ce979e47-e26f-40ed-ad6a-7238864a7c83</t>
  </si>
  <si>
    <t>44a2c348-98c8-42a9-9679-8955914a4526</t>
  </si>
  <si>
    <t>0a0490e6-7c79-4e93-9f3d-00b1f8994bf1</t>
  </si>
  <si>
    <t>81178919-7b6a-4897-b382-b8bc34bb6c1a</t>
  </si>
  <si>
    <t>3ed696f1-7ff8-483f-966e-2f0038a60be5</t>
  </si>
  <si>
    <t>58ffb451-23a1-4706-a3ab-e962d9d6718e</t>
  </si>
  <si>
    <t>206379dd-7eda-475a-9afb-d90dd75992d7</t>
  </si>
  <si>
    <t>c84a1e72-7dce-4297-b5d7-d8d8ccb47efe</t>
  </si>
  <si>
    <t>fb593c62-f825-4d61-8d6c-1fedca961854</t>
  </si>
  <si>
    <t>5895fdba-b8be-4265-9980-68ba754f3eb2</t>
  </si>
  <si>
    <t>0e7f2c6f-1d99-45b2-86c3-3f549b477450</t>
  </si>
  <si>
    <t>b7efee32-bece-4009-bd71-cc91dabd95ba</t>
  </si>
  <si>
    <t>ae02e8da-7528-4349-a991-79b18d84d1da</t>
  </si>
  <si>
    <t>e32dfd4a-27e7-40ce-9953-f9832072ca0b</t>
  </si>
  <si>
    <t>2bf99bfa-672b-4988-8417-4632d7126aed</t>
  </si>
  <si>
    <t>b21217e7-bb6e-4d73-a441-7e098fba7490</t>
  </si>
  <si>
    <t>bd83a3a9-aee4-4a46-a040-a8ae8de2c095</t>
  </si>
  <si>
    <t>3e3e7fe8-2db7-4eb9-8dee-bd99f474b191</t>
  </si>
  <si>
    <t>ab9611e3-fe44-461f-acea-45d526cf614a</t>
  </si>
  <si>
    <t>b55aae67-c5a1-48c6-a74d-93b8adff5448</t>
  </si>
  <si>
    <t>85f1a29a-3609-4e4d-9630-4c70d0045d83</t>
  </si>
  <si>
    <t>f9d7826a-ae24-4093-82b5-eb6d40b5952a</t>
  </si>
  <si>
    <t>ed2e9c25-3a09-4241-975b-650ad8ec6bc9</t>
  </si>
  <si>
    <t>07cac165-46ba-496b-90e0-73a60becdd5d</t>
  </si>
  <si>
    <t>8a0c5e87-3bb3-4931-ad35-868c6a13b290</t>
  </si>
  <si>
    <t>a26e7d33-bfa0-4ffb-9110-5d2a72bf0610</t>
  </si>
  <si>
    <t>3e1564bf-84a2-43ab-816b-56dad097a8b6</t>
  </si>
  <si>
    <t>e9018890-e0e4-4563-ada5-48e736c0179e</t>
  </si>
  <si>
    <t>6b3e4ca9-0941-4208-8918-8c8c7150a401</t>
  </si>
  <si>
    <t>11bbee32-04a9-4335-a565-2faad6ea3ac9</t>
  </si>
  <si>
    <t>aa0e7425-8ba2-4a8c-b8a9-9e6a808e66a8</t>
  </si>
  <si>
    <t>e3b2b7cd-35dd-4bde-b212-9f667d370601</t>
  </si>
  <si>
    <t>b881880a-3f58-4407-8b0a-8274c5ddcde9</t>
  </si>
  <si>
    <t>43ac10ba-4b11-41fc-a45e-868d0b6aeb08</t>
  </si>
  <si>
    <t>5ccb2f81-f5bf-4d61-bada-966edc82e95c</t>
  </si>
  <si>
    <t>8da79129-5ac6-45b3-9955-6e77827c9b0c</t>
  </si>
  <si>
    <t>1d3495ee-eb4c-4e9a-9791-be758c938432</t>
  </si>
  <si>
    <t>9154383f-73d5-4b47-9e74-b7234ac03d63</t>
  </si>
  <si>
    <t>f2442645-2284-4eaa-a7c8-7ffeb457b890</t>
  </si>
  <si>
    <t>7e72b14e-37a0-42f0-ac3a-654fa6b05afb</t>
  </si>
  <si>
    <t>7a06c5f3-dabb-4b81-829b-63cffcde9ffd</t>
  </si>
  <si>
    <t>3674970b-8661-4ea8-a97b-c0f05d4b165a</t>
  </si>
  <si>
    <t>1b43339c-00e7-4b87-a87e-6bdd9478d52c</t>
  </si>
  <si>
    <t>65455692-ec0c-43c8-a0e4-d9bc10d9ba8b</t>
  </si>
  <si>
    <t>7accce81-f72c-4e34-876e-26337efbf904</t>
  </si>
  <si>
    <t>abd4a064-6901-4f61-84a5-cf2838929d61</t>
  </si>
  <si>
    <t>fa7e79e8-8479-4b00-9fbb-b2d93c23cdb8</t>
  </si>
  <si>
    <t>b05ee4cc-6818-41a4-9de5-3de6075eb329</t>
  </si>
  <si>
    <t>be68d213-e29f-4e56-b3a6-563d29338672</t>
  </si>
  <si>
    <t>7e883d9d-4405-4903-9610-998948558699</t>
  </si>
  <si>
    <t>82b1a9e6-ab18-4347-a46e-0f6b3145661d</t>
  </si>
  <si>
    <t>bf21e962-3318-44af-9283-f16331ae21f3</t>
  </si>
  <si>
    <t>66cbc236-0dcb-4744-820d-624ca0f93c07</t>
  </si>
  <si>
    <t>2eb1d78f-cf4b-4243-94c3-28cb20a5f287</t>
  </si>
  <si>
    <t>776a07cf-6554-48f1-af1f-bf042c52099e</t>
  </si>
  <si>
    <t>1b8d04ec-f982-4625-a72c-cf957637ccdf</t>
  </si>
  <si>
    <t>25cf5d9f-6df3-4d89-be51-de5b55dc03fe</t>
  </si>
  <si>
    <t>a75e87e0-456e-48aa-abd3-d00a8e2dd805</t>
  </si>
  <si>
    <t>3509ad53-acc2-4be4-a856-20fb00a8691e</t>
  </si>
  <si>
    <t>33a748e3-7b8c-41bf-8796-ad6c56a4718b</t>
  </si>
  <si>
    <t>4664cc0c-db98-4ebb-a70e-5f49073f7313</t>
  </si>
  <si>
    <t>f41139ca-90b7-47d2-8570-9ad2fb415fa7</t>
  </si>
  <si>
    <t>80d07edc-010b-45c5-8f72-02f94627252e</t>
  </si>
  <si>
    <t>6104884c-a66c-44b6-a9f9-30e2181a5a9c</t>
  </si>
  <si>
    <t>b7bc55b2-6a70-4db0-b350-9698f5131800</t>
  </si>
  <si>
    <t>696b12b9-57ac-4c65-8a60-357f8d718c09</t>
  </si>
  <si>
    <t>a6c94ecd-6496-40da-af34-829153bd507c</t>
  </si>
  <si>
    <t>8aee0c8f-317a-40f5-b1f0-5da31d58656f</t>
  </si>
  <si>
    <t>9bb5c2a5-be80-45c9-a038-812459a422b0</t>
  </si>
  <si>
    <t>efc3c84b-fa76-43e9-b314-68ebdde686f9</t>
  </si>
  <si>
    <t>63d566a3-30ba-4e79-8315-4a7e01b23697</t>
  </si>
  <si>
    <t>f8cb5bdc-f367-40e3-9e1c-900479e74807</t>
  </si>
  <si>
    <t>408cf92e-57d8-4bf2-8ad8-e609e3135bc9</t>
  </si>
  <si>
    <t>887e6494-b121-4d8a-9d6f-0b5e415f7a5f</t>
  </si>
  <si>
    <t>21872fd0-923a-4775-a50b-5ae8220de466</t>
  </si>
  <si>
    <t>29df6f82-3c6f-40d5-90ee-73ac4eb6725f</t>
  </si>
  <si>
    <t>b9b82f1c-b183-4258-965e-8061939eff3e</t>
  </si>
  <si>
    <t>ec643177-9a4a-4878-b5e2-b125425a5d9b</t>
  </si>
  <si>
    <t>ad7a1d26-09e5-42d8-81de-13b9698d773f</t>
  </si>
  <si>
    <t>7e48565b-362f-4fa1-91a2-77291e2780b5</t>
  </si>
  <si>
    <t>126f4a33-36b0-46d2-bf75-6df1f3179c1f</t>
  </si>
  <si>
    <t>c7bfb836-6431-402f-851c-969f1f681f01</t>
  </si>
  <si>
    <t>64ffdecf-15a3-47a5-b690-ea44133d3056</t>
  </si>
  <si>
    <t>312fa34a-9b8a-441c-9a79-98f04c830c5c</t>
  </si>
  <si>
    <t>dfd2c71d-60f8-49cf-ac77-937d80fc91c0</t>
  </si>
  <si>
    <t>49c4efe7-abbd-444c-8f51-f1d28a239a9b</t>
  </si>
  <si>
    <t>e405c454-ad41-4be1-8600-9b1d90b59abc</t>
  </si>
  <si>
    <t>f05c5c8f-2361-430e-933f-a6b86dbe4056</t>
  </si>
  <si>
    <t>4adb69fd-d2fc-4c42-ac0e-83afcb45a642</t>
  </si>
  <si>
    <t>6b02dc91-0aec-4e72-8236-869a745338b6</t>
  </si>
  <si>
    <t>58a5aab4-037a-46e2-86e4-90f29404bf9d</t>
  </si>
  <si>
    <t>ec656dfc-e14b-4607-8107-3ded1fecd50a</t>
  </si>
  <si>
    <t>d2838a3b-7a06-4418-a999-a7e20eb9ab40</t>
  </si>
  <si>
    <t>9de5d866-91fc-45dc-8b53-e8c23703fd80</t>
  </si>
  <si>
    <t>1f060580-666e-4a98-8f36-f500d595173e</t>
  </si>
  <si>
    <t>bcf98a74-0f2e-4447-94c6-bc8a3cf3fcad</t>
  </si>
  <si>
    <t>56a96a06-4bba-4e2c-b929-e4c327021d32</t>
  </si>
  <si>
    <t>667a90c0-997a-44d6-9362-ba6d9a2e23ce</t>
  </si>
  <si>
    <t>666e2009-71e0-4a50-bc8e-1291e8d22005</t>
  </si>
  <si>
    <t>9a737167-668e-4760-834e-6a0099ff614d</t>
  </si>
  <si>
    <t>7b7fbded-1eb2-4938-a414-806e163d714e</t>
  </si>
  <si>
    <t>71fbea12-364e-4473-a9ca-b154795106e9</t>
  </si>
  <si>
    <t>9a70f866-1336-4437-a34a-5d312b864da0</t>
  </si>
  <si>
    <t>e0334166-9f5d-435e-ae76-7d17b55f56a2</t>
  </si>
  <si>
    <t>7cae6391-96e8-4a94-bffd-94de7bf26125</t>
  </si>
  <si>
    <t>e57af692-f268-4eaa-baaa-e594716ef27b</t>
  </si>
  <si>
    <t>bf98fd83-c006-4526-8563-76c24700eea0</t>
  </si>
  <si>
    <t>84d38d0e-a9f2-43fb-a3a7-1f27c7e758cf</t>
  </si>
  <si>
    <t>140db13d-9c38-49c3-92ce-5e859159e63d</t>
  </si>
  <si>
    <t>67e436fa-4098-4854-ab95-98b9c2d434f9</t>
  </si>
  <si>
    <t>fe0a9d03-3d24-4636-bc04-8f2d024e3753</t>
  </si>
  <si>
    <t>1fa1c3ee-477f-4b56-b2f2-7cea5fec49cc</t>
  </si>
  <si>
    <t>65e9cda8-ca04-454b-bbb2-da602fd3cfb0</t>
  </si>
  <si>
    <t>feac9cb7-2d07-443f-a352-c6de218846f3</t>
  </si>
  <si>
    <t>cd2cfe31-60a2-4b6a-be9e-9e4035f36f0e</t>
  </si>
  <si>
    <t>fb504a31-7f88-40fe-9e14-6c49055d3702</t>
  </si>
  <si>
    <t>92cbf868-dcf9-4bb2-8198-540a283ac80b</t>
  </si>
  <si>
    <t>e07f33c9-aa19-40c3-b2ee-9ab8508ae4a1</t>
  </si>
  <si>
    <t>72c52247-a90e-4ff9-b5b3-fd7a15787e83</t>
  </si>
  <si>
    <t>3f45ed9c-94d7-4197-954c-b75117f23576</t>
  </si>
  <si>
    <t>fa8d39cb-6b57-48cb-adb6-c3e2f284c613</t>
  </si>
  <si>
    <t>e440e5a9-55d6-49ac-8d1e-a82af55b330f</t>
  </si>
  <si>
    <t>6dcfa837-5290-4882-9df9-425249820d22</t>
  </si>
  <si>
    <t>fc024e6b-881a-447e-8723-25b2473e016a</t>
  </si>
  <si>
    <t>c0489387-8c25-403b-ad2f-cf3bba860650</t>
  </si>
  <si>
    <t>5a7cf8d3-a6fa-4f83-82fe-342fc96c0249</t>
  </si>
  <si>
    <t>1959e7c2-1f1a-4f99-9b30-e2951e8df6f2</t>
  </si>
  <si>
    <t>0761eaad-1af8-48e4-aee5-c536c063c421</t>
  </si>
  <si>
    <t>cf56491e-acba-4c84-9086-e73ff99afbd0</t>
  </si>
  <si>
    <t>94a9af51-922e-4d43-9484-442a0eb8b981</t>
  </si>
  <si>
    <t>3520801e-c276-48d9-b465-d9f29f501a78</t>
  </si>
  <si>
    <t>0ae19aee-4053-4b0d-89df-ded0e3d6f00b</t>
  </si>
  <si>
    <t>15221899-2441-4c76-bdf0-bf5d437e44b9</t>
  </si>
  <si>
    <t>fab4907a-4226-4482-8b44-146f4dd3b8ab</t>
  </si>
  <si>
    <t>7a37293e-1ebe-46ff-b1ab-bc68515f7a17</t>
  </si>
  <si>
    <t>8c4eafb6-8d13-456e-8030-374a7f7a0b94</t>
  </si>
  <si>
    <t>c19f9bcf-c3f8-46a7-8caf-bdd0e61419e7</t>
  </si>
  <si>
    <t>2823dfc2-1331-4065-8e4b-30410fcbb467</t>
  </si>
  <si>
    <t>1eb18463-f382-4cbd-a493-9a31995e41a1</t>
  </si>
  <si>
    <t>d6adcf23-6316-4ba7-b0d5-10ab0994a875</t>
  </si>
  <si>
    <t>a7852bb8-6957-4f50-9d4c-4cafa85ce527</t>
  </si>
  <si>
    <t>a8e64b15-0471-45c2-99d2-a54f6f2be4dc</t>
  </si>
  <si>
    <t>4cc639fe-2bbc-4ee1-a38b-d4bacae8beea</t>
  </si>
  <si>
    <t>c764734b-ca6e-4405-b3cb-4aa4016c81a1</t>
  </si>
  <si>
    <t>fb74ebd6-d198-4ebf-8af8-8f069db7648c</t>
  </si>
  <si>
    <t>b4486dbf-29f8-4e09-ae34-fa612da31a7f</t>
  </si>
  <si>
    <t>1b1b6e2f-84da-4a2d-9696-c06393809d47</t>
  </si>
  <si>
    <t>6c9978ba-e36d-47d1-b8e8-259dccbb9ca3</t>
  </si>
  <si>
    <t>0af207bf-51ba-4df1-93a0-79b578d0b4a3</t>
  </si>
  <si>
    <t>5a851634-5414-480c-af8e-51fd82cc343f</t>
  </si>
  <si>
    <t>0ea2cad6-bea8-4d58-9015-8d7b4f21278d</t>
  </si>
  <si>
    <t>11a3e4c6-5579-4967-b9bb-4e78a8990ef7</t>
  </si>
  <si>
    <t>99382e89-0e2a-4786-941f-7dd122495994</t>
  </si>
  <si>
    <t>4bc88ec5-ded7-49f1-bc0c-76d7c2dcb927</t>
  </si>
  <si>
    <t>753797d9-7eb8-4f66-a3a7-a84dd6bb09ae</t>
  </si>
  <si>
    <t>3d5a0eb6-4597-412e-b8d9-8cec265660e4</t>
  </si>
  <si>
    <t>b9ce3171-42c8-402a-b608-7e75b673c6bb</t>
  </si>
  <si>
    <t>11b401cc-bb1e-486e-bde3-2552ba97bbfe</t>
  </si>
  <si>
    <t>6b75c9da-7c78-4824-bfe1-9317ea57b972</t>
  </si>
  <si>
    <t>b082e805-871e-4a50-b83d-2ed643672f42</t>
  </si>
  <si>
    <t>e8bbc709-0a5c-4557-900a-9108d87531a6</t>
  </si>
  <si>
    <t>974144eb-796e-4740-a3bc-97f963ed6dea</t>
  </si>
  <si>
    <t>fb5e01a9-8db2-4f6a-a87e-a414a68ae0ab</t>
  </si>
  <si>
    <t>0439216e-c2fd-443a-9a50-722f975e4c53</t>
  </si>
  <si>
    <t>5af4d9b7-c023-4a33-b6fe-2298c22c53fe</t>
  </si>
  <si>
    <t>65784868-2b63-421c-a1df-dc57a249652a</t>
  </si>
  <si>
    <t>3fdb15ac-79cd-44a7-baa9-0fe666d918f5</t>
  </si>
  <si>
    <t>466efdb0-5834-416a-9ed5-b223f225468d</t>
  </si>
  <si>
    <t>6ee50cf4-250f-4e05-8427-8d2e87f400ab</t>
  </si>
  <si>
    <t>531549e3-c26f-4db5-aebe-5bee60a42d3b</t>
  </si>
  <si>
    <t>290e5673-7b7c-4694-bc51-22469e6a848d</t>
  </si>
  <si>
    <t>b6a08e3e-00c0-4341-8c43-c036f8cf062c</t>
  </si>
  <si>
    <t>d8ada096-6a2a-4209-ae8c-53161bf2d63d</t>
  </si>
  <si>
    <t>fc4c006a-b492-4acf-bca6-abca0f270ef9</t>
  </si>
  <si>
    <t>de9f2f39-5e2a-4245-8f95-1cbedf480e87</t>
  </si>
  <si>
    <t>25414e97-af6d-4033-a99e-67005b265202</t>
  </si>
  <si>
    <t>91ab533c-30e2-45b3-8c9e-fa5d170b747f</t>
  </si>
  <si>
    <t>2343237c-f37a-40ea-8eca-5dcd8921cd8a</t>
  </si>
  <si>
    <t>129185a8-a8b3-4608-b561-137ce8361340</t>
  </si>
  <si>
    <t>24504a87-1792-4a0d-bee6-3eb618e9db38</t>
  </si>
  <si>
    <t>56fbb47a-74ab-4311-bcc1-20ae1a843850</t>
  </si>
  <si>
    <t>079ab3cb-0806-4de8-bb1a-adb447ea087b</t>
  </si>
  <si>
    <t>d7825afa-d53b-477a-9df1-8815a6bbcc65</t>
  </si>
  <si>
    <t>15c67aa5-a74e-4b6e-a1a0-95fa645381e2</t>
  </si>
  <si>
    <t>6b0a4069-8f55-4f10-8f06-760beec2d488</t>
  </si>
  <si>
    <t>347eb93f-d327-4c62-b1e9-1dfe9e0d2178</t>
  </si>
  <si>
    <t>94d96aca-1798-4aeb-8195-f26e84b54aa6</t>
  </si>
  <si>
    <t>ffe4b8e9-285e-4e75-9cbf-a0d06cb354bc</t>
  </si>
  <si>
    <t>5925d552-a2c4-43d4-9bf0-0cabdb6ef32c</t>
  </si>
  <si>
    <t>b504ee28-0064-4408-ae4f-bcfffef298c6</t>
  </si>
  <si>
    <t>e8874523-dee1-4f71-b70e-612e096f08b5</t>
  </si>
  <si>
    <t>d4c57b35-1bc3-49d5-9620-b30977c5c3d8</t>
  </si>
  <si>
    <t>85ad0d4d-45e2-4301-8545-ccfeffbdecf8</t>
  </si>
  <si>
    <t>ee1f6275-5659-4a6d-ab3b-ba6b55ff2353</t>
  </si>
  <si>
    <t>380c9883-9c0d-4f21-b6a2-7ec12f63363d</t>
  </si>
  <si>
    <t>df6886a8-8dc7-4e73-ba6f-832504d75df9</t>
  </si>
  <si>
    <t>e7f0a922-35b3-4c9e-9431-ac0ce1640d37</t>
  </si>
  <si>
    <t>c3b2cf40-0eb3-4895-9c4a-bc8f1f591b9d</t>
  </si>
  <si>
    <t>4dc66d49-b5c2-429b-9d24-ff87aadbefd0</t>
  </si>
  <si>
    <t>273854bc-b5a0-4543-8c87-54905f74bd53</t>
  </si>
  <si>
    <t>a3bfd6fa-ff41-4904-8bb0-5fb5f7fc59fe</t>
  </si>
  <si>
    <t>6d269521-e73d-4d6b-b9f6-8c2295d6d4b4</t>
  </si>
  <si>
    <t>bba46102-9ec7-45c4-a76b-46c2bb41bd3e</t>
  </si>
  <si>
    <t>408d6391-aff6-4cfc-af10-b4cf02a4bbc8</t>
  </si>
  <si>
    <t>75158625-81fd-46cc-a381-4558b21167b1</t>
  </si>
  <si>
    <t>0e35f871-e0b2-45a4-9474-22bff1a94a56</t>
  </si>
  <si>
    <t>4bda0b86-060a-4a53-b308-88c278fc522e</t>
  </si>
  <si>
    <t>a554bb18-96ed-458f-847a-5eb0a7b807c3</t>
  </si>
  <si>
    <t>92f898a8-8186-42e4-b45e-fb4ca7c86ea3</t>
  </si>
  <si>
    <t>a714486d-8b5a-4cb7-82b9-40bd20b5fc3a</t>
  </si>
  <si>
    <t>0acedbff-a24f-45fe-8acb-bdee3db7aeb8</t>
  </si>
  <si>
    <t>5cf09c40-d951-4046-b540-8bf41db9cc88</t>
  </si>
  <si>
    <t>0a69f881-97f9-4d72-86f3-4f760e72bc4e</t>
  </si>
  <si>
    <t>90cbd310-d400-44f0-a8a9-0f90a76f5d24</t>
  </si>
  <si>
    <t>82cd48c0-b600-4376-9d2c-a15d5cb33678</t>
  </si>
  <si>
    <t>8f04eaf5-90d6-4ba2-9455-e3cef8e20a72</t>
  </si>
  <si>
    <t>dffd9bd9-4141-45df-9f8d-3006876a5edf</t>
  </si>
  <si>
    <t>c9915c74-e357-481e-bf57-0efd59fff7b5</t>
  </si>
  <si>
    <t>8f02ad11-ab48-46e4-b506-5b752d5666aa</t>
  </si>
  <si>
    <t>18cb92a0-a690-48f5-9519-6578ca693b78</t>
  </si>
  <si>
    <t>328ee10c-15df-4a76-943d-f262d2a06fdd</t>
  </si>
  <si>
    <t>b89c7017-daf0-41ad-8b3f-b769451c1489</t>
  </si>
  <si>
    <t>7402d803-f76e-4f59-a1cb-869b3b369482</t>
  </si>
  <si>
    <t>b73cf553-afb5-463f-9272-a8bf103bcee8</t>
  </si>
  <si>
    <t>82b91b2b-fb11-4390-92dc-0d43b7eb7565</t>
  </si>
  <si>
    <t>2dc4fa2f-24dd-450f-8535-7b564d3e17ed</t>
  </si>
  <si>
    <t>f9c4b8b1-7a04-4c0f-8941-3b290cd1e036</t>
  </si>
  <si>
    <t>312c6dcc-58f6-4461-9f5c-6e570c2ad4c3</t>
  </si>
  <si>
    <t>dc5997bf-b625-477a-8a1e-e3e515efcae5</t>
  </si>
  <si>
    <t>a2d01c6c-59a8-49d5-97a6-32b83c99933b</t>
  </si>
  <si>
    <t>9f8e637e-c050-49a4-8cae-1f40663fc207</t>
  </si>
  <si>
    <t>d9d78b1d-f912-4931-8d1b-423b23c7ac96</t>
  </si>
  <si>
    <t>125352fa-d3ce-42d2-b518-cb88cf9ccfe0</t>
  </si>
  <si>
    <t>c2890929-6170-48ed-ab67-e8f29296ea40</t>
  </si>
  <si>
    <t>485af16f-dcca-46d3-868f-bd09a3e0fdd0</t>
  </si>
  <si>
    <t>a0b2230b-4c71-40b8-8098-5c3754a2abf6</t>
  </si>
  <si>
    <t>42fa4dd3-d6d4-496a-88a2-be2797e696ea</t>
  </si>
  <si>
    <t>ab5907cd-13e4-4986-9c10-4cd3ad9b9c26</t>
  </si>
  <si>
    <t>b57ad6cf-84f8-44d9-a457-93d2174e97cd</t>
  </si>
  <si>
    <t>a3289a22-6e56-46c4-98dd-588a36fc00d1</t>
  </si>
  <si>
    <t>9dd3a1aa-f1d9-4cb2-921a-377993f70de8</t>
  </si>
  <si>
    <t>2a0747c3-ee92-4562-8e34-a3d9ff1355ea</t>
  </si>
  <si>
    <t>45a5103c-bcfc-4007-9174-3a98889dabd5</t>
  </si>
  <si>
    <t>d4addf9c-8c00-4ff7-b86b-b41d1117457c</t>
  </si>
  <si>
    <t>4659d6a4-3374-40ec-8049-ca6d106228ff</t>
  </si>
  <si>
    <t>76c65037-fb73-4e01-a9d8-a947c2cda99b</t>
  </si>
  <si>
    <t>c63ba785-3239-4791-8bd5-be8972bd98b8</t>
  </si>
  <si>
    <t>104be70f-6e0c-412e-8c7d-dc41613dd2bb</t>
  </si>
  <si>
    <t>aa9294ec-bb2f-46e9-9405-1bd0a6f60d97</t>
  </si>
  <si>
    <t>92bc60f9-6f40-4488-88c8-1310fa151c47</t>
  </si>
  <si>
    <t>881549e5-163f-40ba-9f84-6aa9e62ba090</t>
  </si>
  <si>
    <t>a0a368bb-6f7c-434b-ae61-b4473d68e044</t>
  </si>
  <si>
    <t>2da398e6-47e1-4de1-82ab-cf8003fadfa1</t>
  </si>
  <si>
    <t>c2c62947-4f38-47da-9baa-2d6c95009ef6</t>
  </si>
  <si>
    <t>fe4e8cb4-23d2-473e-a6fa-8871a247f882</t>
  </si>
  <si>
    <t>13cd35eb-818c-46f3-8d27-f61eabe796b6</t>
  </si>
  <si>
    <t>53fa81f9-4d52-46a0-a2af-779c55766d08</t>
  </si>
  <si>
    <t>e6dd2274-9708-4796-be93-9ec80ee4d0d9</t>
  </si>
  <si>
    <t>0b31b47b-9adb-4a84-a501-62c00f434e21</t>
  </si>
  <si>
    <t>36f9d6a1-e782-4bd4-bbd8-08726efc6c93</t>
  </si>
  <si>
    <t>0ad87718-8163-40c0-a37f-d98c69613990</t>
  </si>
  <si>
    <t>87ea0f82-c40c-4698-9c6b-7b7246625972</t>
  </si>
  <si>
    <t>f77126fb-f996-45ef-b1e9-e2a0a41f3274</t>
  </si>
  <si>
    <t>549eee33-e929-40bf-ab81-5867dbfe32d0</t>
  </si>
  <si>
    <t>87bb7389-a890-46c0-906c-7357f2a250ac</t>
  </si>
  <si>
    <t>592236fc-e89c-4b30-becf-1c3ef9fb27a4</t>
  </si>
  <si>
    <t>e9fb04a1-d221-432a-aea8-71706d9b8b8f</t>
  </si>
  <si>
    <t>f375c55c-b0a5-4c5e-80db-e84a10eb09c3</t>
  </si>
  <si>
    <t>5331621d-ec59-4a42-afae-008e817f827b</t>
  </si>
  <si>
    <t>faef3edd-ebab-4dba-b4a4-e97f8d96fad8</t>
  </si>
  <si>
    <t>4e4c24b6-8f7d-42da-9074-d9eed26e2740</t>
  </si>
  <si>
    <t>a270ea5f-6c55-432a-ac7d-70c40048858a</t>
  </si>
  <si>
    <t>47ebc863-f1d9-415a-9408-e3ad68220f51</t>
  </si>
  <si>
    <t>e4f70bb6-2aac-4d4b-8b33-35ac60f92898</t>
  </si>
  <si>
    <t>13e58c07-4918-41f0-8f2b-6068755f5a5b</t>
  </si>
  <si>
    <t>0386b3c9-8fcc-4456-87b1-429d96e2f404</t>
  </si>
  <si>
    <t>d4833b6b-c9ec-4ac5-ad17-2b36cd6c06cf</t>
  </si>
  <si>
    <t>b7ffa77c-4b47-4898-942a-d5418034ecf3</t>
  </si>
  <si>
    <t>53def120-fa31-45ff-8c01-7143cd3ba7ca</t>
  </si>
  <si>
    <t>8ca99e57-449d-40c8-bf78-e723bc83fbc7</t>
  </si>
  <si>
    <t>c2ada7e5-7971-4abf-abf4-6d3b034a5f66</t>
  </si>
  <si>
    <t>c1a5fa4c-92f1-4d58-9607-76b4ce2aaf97</t>
  </si>
  <si>
    <t>baba9288-3dd5-4aea-8e6d-e0b24e6b820f</t>
  </si>
  <si>
    <t>d01e21eb-9200-4b5b-8dfb-98f77a2c9191</t>
  </si>
  <si>
    <t>d29286fd-872f-49d8-b1de-bf05104c2544</t>
  </si>
  <si>
    <t>6e308d3d-ed63-413a-8de8-c17481ade6b1</t>
  </si>
  <si>
    <t>ec968bc7-d474-48a4-869c-d9f7dd68e400</t>
  </si>
  <si>
    <t>8f22a689-31aa-458b-8447-a00a70da05db</t>
  </si>
  <si>
    <t>ef06b8e8-36ff-411c-8f32-c27375948ef5</t>
  </si>
  <si>
    <t>8fff8d0e-770e-42f3-99d8-a21025180f7b</t>
  </si>
  <si>
    <t>ce7395d8-036e-431a-9f84-fdf81b763cf4</t>
  </si>
  <si>
    <t>8cc5a002-ae3e-4d81-9483-30971f52945f</t>
  </si>
  <si>
    <t>b9b7500b-9c0b-4ded-972c-af585266da20</t>
  </si>
  <si>
    <t>e0437e96-d314-4d63-822d-273b69b58c28</t>
  </si>
  <si>
    <t>905aae65-6597-4015-8cf4-b4fba4c1ccd1</t>
  </si>
  <si>
    <t>fed666c0-f51c-4ce7-bdb1-2d32c1037429</t>
  </si>
  <si>
    <t>9bf78598-f8a8-4393-acea-74b5cfb8f330</t>
  </si>
  <si>
    <t>03d8d4f9-6370-492b-a524-2dcc86b4e2a1</t>
  </si>
  <si>
    <t>016cc42f-70d8-42a0-9626-27c769ae36e8</t>
  </si>
  <si>
    <t>78d3ba49-966a-4cb0-b111-edcfbcc69767</t>
  </si>
  <si>
    <t>a5447b19-4a08-44d5-82a1-38c65ea52145</t>
  </si>
  <si>
    <t>91f8a300-c57d-4654-b589-d54250bd09a0</t>
  </si>
  <si>
    <t>2cb5bdb4-aa8f-47a0-be00-c514de768a37</t>
  </si>
  <si>
    <t>16020f2c-e870-4f33-9469-739dd4b8318a</t>
  </si>
  <si>
    <t>7c577215-3268-4065-a55f-4d57b9791ef4</t>
  </si>
  <si>
    <t>4855286a-e169-4e0e-a8c4-6dc4b2e00ad8</t>
  </si>
  <si>
    <t>dbc306c1-8a03-42f1-a14d-4786b7f74a4c</t>
  </si>
  <si>
    <t>33e38c63-b5c4-4678-9cc0-22168d106f99</t>
  </si>
  <si>
    <t>69aa8258-0ba9-44f2-aec8-899a08f0e18f</t>
  </si>
  <si>
    <t>25689c20-8fa8-4975-87c8-e948a86149be</t>
  </si>
  <si>
    <t>f6f10d9e-e296-49b4-834d-85fd480c159a</t>
  </si>
  <si>
    <t>303d56a3-2def-4a09-a924-371a3bdf2932</t>
  </si>
  <si>
    <t>9bd7e499-aa52-42c4-8163-9843a2c7f3cf</t>
  </si>
  <si>
    <t>7e80ae61-2c3c-4141-9bb5-59dcdefc0046</t>
  </si>
  <si>
    <t>50cc8df7-04e2-455d-826b-5c009635bb87</t>
  </si>
  <si>
    <t>e06d1d6c-de7d-493d-934b-9a0c7afb819e</t>
  </si>
  <si>
    <t>e112f37c-bee0-411f-9886-8399d02be3bd</t>
  </si>
  <si>
    <t>7579299c-659c-4985-a321-ad5f9c4357d7</t>
  </si>
  <si>
    <t>ee13986c-3091-4558-bfc8-25c744277bbb</t>
  </si>
  <si>
    <t>43c0092a-7ec4-4a33-aa4b-d75294dad03c</t>
  </si>
  <si>
    <t>b2fd0167-bb01-404a-a03a-053726f5b775</t>
  </si>
  <si>
    <t>e22dcf15-450f-4103-bc51-35693e4a0820</t>
  </si>
  <si>
    <t>ef1e0d32-e222-4773-b937-cd79f4c6d387</t>
  </si>
  <si>
    <t>458a2244-d783-4148-9c28-79866b3efd6f</t>
  </si>
  <si>
    <t>22dd3444-8a94-4828-8e03-94020355f99e</t>
  </si>
  <si>
    <t>6934f179-17c4-44b0-9cab-cabedc97e868</t>
  </si>
  <si>
    <t>32a81121-fabb-4154-98b4-c0a67b0d51fd</t>
  </si>
  <si>
    <t>26c9c104-2de3-4194-aa79-9255844a575f</t>
  </si>
  <si>
    <t>84ea30c7-0812-433d-adb5-f943f840f226</t>
  </si>
  <si>
    <t>17802858-90e0-4038-9549-7f4ca9d4394c</t>
  </si>
  <si>
    <t>f2886d96-dea1-472b-996e-6997fc5037f3</t>
  </si>
  <si>
    <t>ffc91bd5-bdb3-4ece-a2ba-27c7de45547b</t>
  </si>
  <si>
    <t>87971543-7541-4179-9006-9d56090efbc3</t>
  </si>
  <si>
    <t>2b2e1383-5d74-4408-821f-c1ad286958bd</t>
  </si>
  <si>
    <t>51672303-32a5-4ed3-84ec-3649ae05548d</t>
  </si>
  <si>
    <t>e64ab243-5f9a-42ef-be6d-c4ee03ead7aa</t>
  </si>
  <si>
    <t>bad5817f-cdaa-458a-939e-ceae7d740812</t>
  </si>
  <si>
    <t>d9532bc7-84de-42a4-99ba-62a318a04dc8</t>
  </si>
  <si>
    <t>c38ee838-f84f-4b59-bbe2-afc2f0a90251</t>
  </si>
  <si>
    <t>a10f8c60-fde1-43f4-952a-c6c0b168d99f</t>
  </si>
  <si>
    <t>a91ec943-026c-49a7-b189-800a9c3cb004</t>
  </si>
  <si>
    <t>89807758-58bb-47ed-a06e-35159af64c9f</t>
  </si>
  <si>
    <t>cb547b8c-bb64-4513-9b26-624d67ba37fa</t>
  </si>
  <si>
    <t>eda21573-1112-422a-947c-aaad7ab1c5ae</t>
  </si>
  <si>
    <t>f73184de-4d94-418d-a22b-5d27371e4b29</t>
  </si>
  <si>
    <t>a58deec6-9ace-4485-aaaa-a261530ed1d3</t>
  </si>
  <si>
    <t>c84e0f83-082a-484f-8189-3d6cdadb45e6</t>
  </si>
  <si>
    <t>4dd46633-c186-4726-995d-4d0a0f846ee9</t>
  </si>
  <si>
    <t>6378143f-9837-40ca-ac5b-b52c5d8e24d2</t>
  </si>
  <si>
    <t>06f9ecfb-a318-46b6-883f-8366a5e2f09d</t>
  </si>
  <si>
    <t>fba44956-0017-4a83-b994-69287dc657ec</t>
  </si>
  <si>
    <t>563c5ff1-d26b-4d83-8054-f8e9585027ce</t>
  </si>
  <si>
    <t>ee6056cc-95c2-4ce1-ada7-bcde0c0e0dfe</t>
  </si>
  <si>
    <t>a247aad6-4075-4935-919a-dcac043f376e</t>
  </si>
  <si>
    <t>e5d4a88f-49f0-4b78-8446-ae937565153b</t>
  </si>
  <si>
    <t>2a2d230a-1f5c-4371-90b7-04a5330a527d</t>
  </si>
  <si>
    <t>7d619605-1a2b-48ed-b554-91babafe9512</t>
  </si>
  <si>
    <t>47fc4cb3-1a0e-417d-b5f5-0d63fc42138f</t>
  </si>
  <si>
    <t>5565402e-414b-4601-ac03-d62c1a7eea9a</t>
  </si>
  <si>
    <t>369dde46-2adb-46fd-8e2b-978d2d4ce474</t>
  </si>
  <si>
    <t>1deabfa8-b0b0-4a37-83a8-3ddbdf3ab769</t>
  </si>
  <si>
    <t>c7fde59c-be1e-4884-83a3-5478a18cfad5</t>
  </si>
  <si>
    <t>cf780f82-52d1-40b8-af5a-ebd0579ecf59</t>
  </si>
  <si>
    <t>314b73ea-1501-4e87-90a4-4c219ca04b87</t>
  </si>
  <si>
    <t>109fca3b-4503-4e10-9083-2b85088ff52d</t>
  </si>
  <si>
    <t>d0cc5b0a-d266-41e4-9a8c-116e4e4d6b90</t>
  </si>
  <si>
    <t>4289b718-0ca2-41ed-ab8d-146b3460b3ee</t>
  </si>
  <si>
    <t>205da82e-f211-4d2e-80f2-3aa1d6800955</t>
  </si>
  <si>
    <t>ac894836-33d8-45bb-aa1b-797788494cf4</t>
  </si>
  <si>
    <t>634fe317-99e9-4241-a515-3b394febd14e</t>
  </si>
  <si>
    <t>80407fbc-eea0-4173-8929-65ea666430db</t>
  </si>
  <si>
    <t>eba0d9e5-e5a7-4407-a808-96a8b3a17801</t>
  </si>
  <si>
    <t>4eae7a3f-35c2-42f8-94fc-a0758ce54d6d</t>
  </si>
  <si>
    <t>d9fd150c-4ac7-4c60-8617-c151188bf38b</t>
  </si>
  <si>
    <t>48952bb2-c7f1-4c14-a5b8-72397f9da26d</t>
  </si>
  <si>
    <t>2691098c-1df7-4389-a7aa-be746e09fdb8</t>
  </si>
  <si>
    <t>e10ea53b-551f-4002-94d0-f3116422280e</t>
  </si>
  <si>
    <t>661b8633-518c-4af5-a49e-f0a9e9a2739d</t>
  </si>
  <si>
    <t>1a313083-96bd-4f66-8033-802066298a2f</t>
  </si>
  <si>
    <t>b90b6a3a-215f-4499-85f9-aeeaeb7d7e4d</t>
  </si>
  <si>
    <t>ea23780e-fd5f-43ab-b6dc-d245469215d2</t>
  </si>
  <si>
    <t>94374127-b2d0-4ece-8b1a-66c5ee4a56fa</t>
  </si>
  <si>
    <t>c3439489-50f9-464c-9289-49606a363ac0</t>
  </si>
  <si>
    <t>9cec1ca8-7ba8-426d-90ae-10bd59a45652</t>
  </si>
  <si>
    <t>00861cba-de12-4bfb-bcfc-afaa0eb72966</t>
  </si>
  <si>
    <t>087f2247-6d39-4f13-8e7b-e8caeb9bdef5</t>
  </si>
  <si>
    <t>6067eebb-61b4-4a9d-bc9b-b297cf77bcb6</t>
  </si>
  <si>
    <t>4e2ccc42-94a8-42fd-94a5-097edeacbcc6</t>
  </si>
  <si>
    <t>95f867ba-efd8-4200-b0f0-df90d6a19a4a</t>
  </si>
  <si>
    <t>4d5eeaeb-6907-4cc2-b3d2-1ad6a87cbeda</t>
  </si>
  <si>
    <t>8f9b59bd-91f2-406e-b31f-7b7cab952409</t>
  </si>
  <si>
    <t>191855e9-42b4-4095-8fd8-84f4900142a7</t>
  </si>
  <si>
    <t>341ddd45-a672-422a-bf23-927efd34680d</t>
  </si>
  <si>
    <t>9b35fa3f-763f-41c7-9b1c-ae7ec62500c8</t>
  </si>
  <si>
    <t>1c405ede-cf24-4d32-9c1f-195dd0c636fd</t>
  </si>
  <si>
    <t>88f6805d-d41f-48ed-b84b-a831ebdabdbf</t>
  </si>
  <si>
    <t>f52730c1-b208-4caf-bc4b-19ec3e791b1f</t>
  </si>
  <si>
    <t>6fa8707d-3af4-4ba8-b1e3-a8cc3c2c646f</t>
  </si>
  <si>
    <t>03339384-ba4c-4895-a3dc-ede119ff1cb6</t>
  </si>
  <si>
    <t>f68dadcb-6a0b-4430-92a9-c01b8e39574e</t>
  </si>
  <si>
    <t>909d15ca-6988-4bc1-aadd-e9960aec5b6b</t>
  </si>
  <si>
    <t>f8b14a99-2b0b-4282-886e-834052df26f1</t>
  </si>
  <si>
    <t>57478a39-3a40-4846-8af7-60733caead8d</t>
  </si>
  <si>
    <t>1cc76fdc-acef-42ba-a685-0373f1b6b471</t>
  </si>
  <si>
    <t>6cf52529-e922-4cb5-8cc4-cc1758624ae5</t>
  </si>
  <si>
    <t>3532204a-ac47-4e1c-9f27-63c6817b8a0f</t>
  </si>
  <si>
    <t>22ed6526-fe46-4d39-b0f2-6af0c48c8dc2</t>
  </si>
  <si>
    <t>7fe40e28-09f1-44e1-a32c-e158d38e8b99</t>
  </si>
  <si>
    <t>43e5e870-76f3-4e48-97a7-3986a29692a4</t>
  </si>
  <si>
    <t>fec17dde-4916-4308-845d-776fd8950d11</t>
  </si>
  <si>
    <t>ab08f0d7-e1d3-461c-83b8-76fd4caf0412</t>
  </si>
  <si>
    <t>807c6312-8761-4866-be5f-864f8671b592</t>
  </si>
  <si>
    <t>dde2a28c-bdd5-40d9-a8b4-81f11c5a4112</t>
  </si>
  <si>
    <t>8d28841a-8ad7-4df1-aada-a704609abbe5</t>
  </si>
  <si>
    <t>a1f1579f-db7e-4420-9c13-67c017f589a8</t>
  </si>
  <si>
    <t>1a860c86-880d-45e1-8dc7-b6f133ee0070</t>
  </si>
  <si>
    <t>a2c24ef9-f805-4ca5-adaf-03394811ae9e</t>
  </si>
  <si>
    <t>471700e0-dc9c-43c6-9e29-df2a955174f2</t>
  </si>
  <si>
    <t>3a2178c5-4cbd-4a54-8a1f-5f90998350db</t>
  </si>
  <si>
    <t>4a14f3df-a233-46fc-b7e9-35cd9ce7f52d</t>
  </si>
  <si>
    <t>b6ea4660-c64a-41d8-ac90-1b35a2b6c95b</t>
  </si>
  <si>
    <t>7847bc8f-51e2-458f-80ed-43f7c67191b5</t>
  </si>
  <si>
    <t>a0dbb024-715d-4a35-9049-c405c8ea6fad</t>
  </si>
  <si>
    <t>2f9b4b6f-703d-47d6-99dc-d56feb5c9013</t>
  </si>
  <si>
    <t>10185626-81e2-4010-b2a1-6afa7fee5733</t>
  </si>
  <si>
    <t>fd74d322-f184-4a3f-a458-8e32600c5119</t>
  </si>
  <si>
    <t>e87ef94f-852f-4aad-80ee-fe7a31f7f982</t>
  </si>
  <si>
    <t>3a509fc7-124a-4ade-a44f-bf2ad10dd648</t>
  </si>
  <si>
    <t>606e80b0-6060-47ae-a8ed-acb4a6258d0b</t>
  </si>
  <si>
    <t>61ca27f5-b2cb-4e6c-9a3f-9aed329e7ce1</t>
  </si>
  <si>
    <t>35a9529f-d644-43b0-bd1f-c02ea4dbf1f3</t>
  </si>
  <si>
    <t>9df25b6e-62e3-4350-b5c5-2e4def3e26e3</t>
  </si>
  <si>
    <t>a8e2455a-210b-49a6-b87f-be4296f2bfbe</t>
  </si>
  <si>
    <t>5a67bc94-32f4-4bf8-863e-06103baf9f50</t>
  </si>
  <si>
    <t>567c2e84-8dc4-4a72-bc1f-430ebae1efb6</t>
  </si>
  <si>
    <t>0b4b81cf-7b0c-4bbf-801d-ca148d85f2ab</t>
  </si>
  <si>
    <t>28697eb2-5489-4c0b-8316-1f0fe06d13d9</t>
  </si>
  <si>
    <t>ef1ad6ba-a444-4028-ac4a-fde3dc39ea13</t>
  </si>
  <si>
    <t>db54ffcc-b683-4db1-a224-04da3693a20d</t>
  </si>
  <si>
    <t>bf800c61-d002-4991-a952-110a06bbc27f</t>
  </si>
  <si>
    <t>9753fcea-6515-445b-aa2f-a0628ecd5a43</t>
  </si>
  <si>
    <t>0e5e8d9f-0fc2-4eee-96ca-d63c652e700f</t>
  </si>
  <si>
    <t>12c6864e-c7a2-468b-b6fa-b98986ff090e</t>
  </si>
  <si>
    <t>e589b143-7a45-4714-a4c5-d8eca228f576</t>
  </si>
  <si>
    <t>3d8733bb-cc6b-4fc6-b045-3554f0bdade9</t>
  </si>
  <si>
    <t>9c371aab-1821-4d9c-b6d9-159ff858ff2d</t>
  </si>
  <si>
    <t>6bd8bab4-8f14-4c7b-979b-75edbdb42e46</t>
  </si>
  <si>
    <t>5a8b273a-e28b-4cdc-999d-6965e96357ca</t>
  </si>
  <si>
    <t>a0681a0b-0015-4791-ac4e-c0d4b2cd4169</t>
  </si>
  <si>
    <t>e04ad63e-0b4b-48e9-9581-ec99c806ae2c</t>
  </si>
  <si>
    <t>6b20f738-191c-4b5e-8189-2eac0afff45c</t>
  </si>
  <si>
    <t>f7186204-9dd5-4ebe-bf8d-46cb4b3a3c41</t>
  </si>
  <si>
    <t>5e3e4bfd-45b4-47f4-97a3-7169268624d8</t>
  </si>
  <si>
    <t>8f68c758-34d4-4415-8a0c-8be0d8880c69</t>
  </si>
  <si>
    <t>2c37258c-fc5e-4185-b948-739592392c5e</t>
  </si>
  <si>
    <t>97cee0ed-3082-4e7c-b83b-2a3e44c8ba52</t>
  </si>
  <si>
    <t>337a0239-8f15-4a4c-9802-19addad92eb3</t>
  </si>
  <si>
    <t>5359f89f-d1e4-4b42-b7ef-ab7067bd8be6</t>
  </si>
  <si>
    <t>11d5eaee-b5fb-4f40-acc9-b9c51a356f0d</t>
  </si>
  <si>
    <t>6af200fa-cd51-43b7-88bf-48205d0deade</t>
  </si>
  <si>
    <t>9cad024f-28dd-4613-9402-4511c7e73e88</t>
  </si>
  <si>
    <t>95eda98b-c978-4fa8-9a2e-8adf1dad9130</t>
  </si>
  <si>
    <t>df806046-f68d-40cd-a353-9aba60fd6452</t>
  </si>
  <si>
    <t>ec5c4070-d7ac-4ff7-94be-aef1c66a8869</t>
  </si>
  <si>
    <t>646b07a5-2555-4cf8-a09f-da54155e3392</t>
  </si>
  <si>
    <t>a9b96157-8c4b-466d-9c4c-861d45df1ddb</t>
  </si>
  <si>
    <t>3a7fb4d6-6c25-4207-a7ea-eef64cd4b926</t>
  </si>
  <si>
    <t>2a772a9e-41c5-478d-8bf6-73b5ee0322b7</t>
  </si>
  <si>
    <t>cc37e0a8-c045-43bb-bc9d-b5093d669b99</t>
  </si>
  <si>
    <t>8e153249-f4e5-4da5-9159-3584e791bc94</t>
  </si>
  <si>
    <t>01e93f17-b69e-484b-ba29-43755b16cc41</t>
  </si>
  <si>
    <t>2d27c2f9-f55d-4867-889e-879508223057</t>
  </si>
  <si>
    <t>24215957-316c-4b8b-a377-50ba5e156829</t>
  </si>
  <si>
    <t>4b76ec9d-1d78-48df-b94b-0ef7386fdc1c</t>
  </si>
  <si>
    <t>f282c33a-db1b-4a6f-b0d3-be9e87d89cbf</t>
  </si>
  <si>
    <t>b2c41721-4807-42e6-9899-7037a4c56a3d</t>
  </si>
  <si>
    <t>7172b5a7-c3f6-4c65-908e-203e829e5d65</t>
  </si>
  <si>
    <t>ed08d6dc-c423-456b-83d0-4f24dc4fbd29</t>
  </si>
  <si>
    <t>a13cbf32-e264-4a3e-9549-d6d079948854</t>
  </si>
  <si>
    <t>02debb69-1ecf-40a8-8997-8834385bbaf6</t>
  </si>
  <si>
    <t>5b7332b7-3452-4742-8333-5e886b7b5471</t>
  </si>
  <si>
    <t>8e030015-133e-44e4-9608-211bb028cdcc</t>
  </si>
  <si>
    <t>a4b0c004-f374-4b52-80b5-257c05c32ab6</t>
  </si>
  <si>
    <t>ad26b3a3-74db-4479-8617-f4db4e05c716</t>
  </si>
  <si>
    <t>995cbd6e-5a53-4f46-bbe5-1dfcf0e03764</t>
  </si>
  <si>
    <t>e5e27aba-2c59-4865-8e5e-64f5e1f86656</t>
  </si>
  <si>
    <t>f937714f-5571-4612-a60f-c42189c1f3ef</t>
  </si>
  <si>
    <t>52692f21-1386-4571-b14c-1e9ea965427f</t>
  </si>
  <si>
    <t>488b4479-ea6c-45eb-9ac2-661776a94eba</t>
  </si>
  <si>
    <t>62c12f22-582a-407f-849b-58a37d8c74c5</t>
  </si>
  <si>
    <t>931137b5-5593-417c-9a7b-46e0be7dbab1</t>
  </si>
  <si>
    <t>16017979-4334-4652-81fb-79beaa8cd1f1</t>
  </si>
  <si>
    <t>90a3cd34-c80a-463b-bc91-60a36c6cf7f4</t>
  </si>
  <si>
    <t>30765806-43d5-46ef-a481-b53f73b1d94f</t>
  </si>
  <si>
    <t>148ae296-e24d-4c2b-9d8d-97a3cd4aa0b0</t>
  </si>
  <si>
    <t>32568eba-7e86-4528-a5a9-31db2e611550</t>
  </si>
  <si>
    <t>26410eac-a0f1-493f-892e-e95415d22f23</t>
  </si>
  <si>
    <t>611e5a3d-b664-417c-9a85-baef0f33826b</t>
  </si>
  <si>
    <t>688bf408-6e4f-4a84-9de6-7533fb1ed836</t>
  </si>
  <si>
    <t>5464fefa-37ff-4fec-ad7e-1476a2fea1ef</t>
  </si>
  <si>
    <t>8bef3847-5429-4200-913d-1e7824d8fe44</t>
  </si>
  <si>
    <t>a372f885-8bfc-414d-84fd-b6ed61074681</t>
  </si>
  <si>
    <t>63196eba-00c8-4089-b90e-21b56185a679</t>
  </si>
  <si>
    <t>d7fcc3e8-7d19-4a7a-b69c-76a3ab251647</t>
  </si>
  <si>
    <t>42acca18-a969-40d0-815a-b27c628d5e8e</t>
  </si>
  <si>
    <t>6764b61f-7abc-4b72-9d18-e1dc891658ca</t>
  </si>
  <si>
    <t>3b00d897-87de-48a8-a724-d0aef3e361db</t>
  </si>
  <si>
    <t>fcce192a-b7e7-4203-9918-8d2f04e5dc74</t>
  </si>
  <si>
    <t>f7b78668-d716-4780-b4cc-1d72ec23acef</t>
  </si>
  <si>
    <t>2a52e1d9-ce11-411f-9a7e-d1f4d702ddf8</t>
  </si>
  <si>
    <t>937726ab-8ec5-4eaa-ad26-27633a0a1061</t>
  </si>
  <si>
    <t>d7d73839-2908-413d-b58e-91f455e61b21</t>
  </si>
  <si>
    <t>06b95853-8612-4d2e-b9f6-6a4d6b28ef80</t>
  </si>
  <si>
    <t>795af887-f9de-4e3c-9a58-cafd698d7af6</t>
  </si>
  <si>
    <t>0e44ac17-7b0b-4ac7-89b9-06e1481b5f8a</t>
  </si>
  <si>
    <t>64feee56-ac95-4bc7-99a8-189e452435b9</t>
  </si>
  <si>
    <t>9037d188-4719-4bb7-86c4-9ed32e2f82e0</t>
  </si>
  <si>
    <t>75ab1fd3-fa45-4597-aeac-700936bc36ea</t>
  </si>
  <si>
    <t>a0a61a39-6552-4d45-97f1-197faaeb5abe</t>
  </si>
  <si>
    <t>338c13b3-afee-46e2-b224-fe8642df803f</t>
  </si>
  <si>
    <t>df3e4eb3-1204-46ec-ac59-bc63168b3aa3</t>
  </si>
  <si>
    <t>1d1b1ac8-779a-4cb3-b3d7-3e8f3c996b39</t>
  </si>
  <si>
    <t>4c758add-9abe-4d6e-9f63-c93280aa4aa8</t>
  </si>
  <si>
    <t>da76410e-726b-4185-a5f6-a48e4190325a</t>
  </si>
  <si>
    <t>d696a79b-2c2d-4d6f-acf2-e6eb5cbcba72</t>
  </si>
  <si>
    <t>9880ca36-9504-4126-94cf-eaa8e64c826d</t>
  </si>
  <si>
    <t>25ba8b73-2a5c-42f8-ae99-93cf87867645</t>
  </si>
  <si>
    <t>b64d374b-7d56-47f1-a727-72d37eba3389</t>
  </si>
  <si>
    <t>92a81a0f-db7c-4e1e-8000-a25d9c0416b0</t>
  </si>
  <si>
    <t>57571b0a-067e-4f7e-8bd1-022ed6b5e2c0</t>
  </si>
  <si>
    <t>bddbd64f-9a88-4ac1-a53a-684430d4724f</t>
  </si>
  <si>
    <t>218d25ce-6c51-48f3-bc0a-7478265f0735</t>
  </si>
  <si>
    <t>62f73e6c-1220-42ca-a08a-e0a483a55fae</t>
  </si>
  <si>
    <t>879e9b2e-ee5b-4800-b195-8e550113dd17</t>
  </si>
  <si>
    <t>0d1d3d55-5302-4bfb-8d5e-d69cf99495da</t>
  </si>
  <si>
    <t>e93e691c-54a8-46ff-8cef-7f6de7679070</t>
  </si>
  <si>
    <t>2b631233-91de-4375-a5c2-a2e2e78ad842</t>
  </si>
  <si>
    <t>e80bf29e-ed74-47de-9b82-26f27b62ebcc</t>
  </si>
  <si>
    <t>a014dd25-db61-4a21-ac99-f470cdf5a374</t>
  </si>
  <si>
    <t>ea89c0a6-0863-4953-93e9-2eb09de7d7e6</t>
  </si>
  <si>
    <t>ddaa225a-29ed-4485-b02f-d735a4e606a6</t>
  </si>
  <si>
    <t>9cfd9257-d64a-4c6d-bcf5-5830d6dda242</t>
  </si>
  <si>
    <t>962e10a6-025e-41c9-b2b4-3a09890a9d4a</t>
  </si>
  <si>
    <t>5799ec9e-a172-4085-92ec-5d25fc56fe85</t>
  </si>
  <si>
    <t>94453e96-1d68-47a0-86c3-012e87651ce0</t>
  </si>
  <si>
    <t>5f77651e-789e-4c39-9f8b-67a057834eed</t>
  </si>
  <si>
    <t>c989530a-1c61-47d3-bb47-a7ad8ed41800</t>
  </si>
  <si>
    <t>8cb80214-c5f1-4ef5-bec3-620c8deab644</t>
  </si>
  <si>
    <t>406896da-ffdb-4154-9ff5-d11c0490c6e5</t>
  </si>
  <si>
    <t>a5ee046d-446c-4f5d-a7c6-d73878fa1cf6</t>
  </si>
  <si>
    <t>4b43432f-7d70-422a-a824-f82ece937cc6</t>
  </si>
  <si>
    <t>6e63c180-cf76-4b89-ac8e-823fa12bc28d</t>
  </si>
  <si>
    <t>8ce43215-ae0e-4e29-978b-e359e0b56799</t>
  </si>
  <si>
    <t>31e36105-8e37-4ab2-9df8-8536f4b0ca9b</t>
  </si>
  <si>
    <t>d31877eb-364d-4ba6-859d-1234462053fd</t>
  </si>
  <si>
    <t>b923137b-2208-404c-bd9d-d9b24d4a3270</t>
  </si>
  <si>
    <t>adc7e6f6-1fed-4a14-99b2-762fa9b88783</t>
  </si>
  <si>
    <t>a90c42ee-cb83-4099-84eb-e01183cd85b2</t>
  </si>
  <si>
    <t>0c0816bd-a7be-479a-a2de-50a764f97705</t>
  </si>
  <si>
    <t>a90a1ca7-6882-4fc9-801e-cdbfe4032390</t>
  </si>
  <si>
    <t>17a4e57f-2f73-4fb0-b360-8ad073bb4e17</t>
  </si>
  <si>
    <t>03031e2c-2b02-4f3a-ae74-52a693377bb0</t>
  </si>
  <si>
    <t>8d6a3e68-4807-4925-b061-d3b6c0ef6090</t>
  </si>
  <si>
    <t>67ec7ddb-00cd-4a15-99d6-5543840d2883</t>
  </si>
  <si>
    <t>fd7fee73-003e-4d70-8c3b-21b32a15a266</t>
  </si>
  <si>
    <t>e6103f9b-c4c8-46bc-9c97-b89dc64aa85c</t>
  </si>
  <si>
    <t>fdefe709-d407-4f46-ba8c-1ea187be54ab</t>
  </si>
  <si>
    <t>d6fd96a2-5ac7-49a9-a023-7ff49afdd35a</t>
  </si>
  <si>
    <t>68ba6e0b-e429-45b5-b981-77b2c8345598</t>
  </si>
  <si>
    <t>90a30e06-d18c-4b64-ab23-487f336e1e40</t>
  </si>
  <si>
    <t>acf72621-e8c2-4682-98e2-9b938f8240cb</t>
  </si>
  <si>
    <t>877d0bef-27cf-4a5d-8eaf-f46c19e7cfc9</t>
  </si>
  <si>
    <t>540e4dc9-f5d2-4ae0-9a9d-8dd3edecf1e0</t>
  </si>
  <si>
    <t>83d39808-bb25-4586-8807-d2af72a1cd61</t>
  </si>
  <si>
    <t>2a5652e7-b7f9-4052-a851-626f2371d955</t>
  </si>
  <si>
    <t>1524d6a8-9c9b-4e79-bc17-2d5e11cccad3</t>
  </si>
  <si>
    <t>4a7b04ac-bfd3-4fe0-bbbd-d144f938cfe9</t>
  </si>
  <si>
    <t>c741afa7-b7f3-461b-832d-25958007cc4f</t>
  </si>
  <si>
    <t>39fed351-c7e9-4b6d-9d62-58c829f1c279</t>
  </si>
  <si>
    <t>e141575f-a167-45c3-89e5-aeb4eb580dec</t>
  </si>
  <si>
    <t>0e7130d1-1495-4d3e-9605-1c7d003b7e36</t>
  </si>
  <si>
    <t>621b5768-96a5-4241-9113-1fc2cf8723cb</t>
  </si>
  <si>
    <t>4134c137-36f8-4058-aa5c-4a9711a62c09</t>
  </si>
  <si>
    <t>0f91aa49-3081-41c2-b814-df6c90b71d5a</t>
  </si>
  <si>
    <t>d4dea779-9573-4e46-a95f-d2b42016012a</t>
  </si>
  <si>
    <t>ad2aa3a9-2871-4983-8910-10c258238d8c</t>
  </si>
  <si>
    <t>c6b6d9f1-d13e-4004-a019-3adc6131ea39</t>
  </si>
  <si>
    <t>0a2f8ea8-b546-4901-94cb-e5ed78faa072</t>
  </si>
  <si>
    <t>e17f06db-4906-4597-9ba1-9221435f86ab</t>
  </si>
  <si>
    <t>296e7d61-0087-44c6-9259-b10a6466ef97</t>
  </si>
  <si>
    <t>d327643d-e562-4609-abb4-f05eef68881a</t>
  </si>
  <si>
    <t>d56d187a-1d66-4019-adea-b84fc002d73b</t>
  </si>
  <si>
    <t>c7323d4a-9d26-4285-815a-b437f3b616aa</t>
  </si>
  <si>
    <t>8a6875bf-f578-438a-b5ca-fff1fefb1f41</t>
  </si>
  <si>
    <t>74e3957e-7bae-4155-98c0-b5fdcf776bef</t>
  </si>
  <si>
    <t>be4c5952-7a9a-470c-a0a2-bcbb78ade8ee</t>
  </si>
  <si>
    <t>36546f86-6b22-4216-9069-1d662cfebdfc</t>
  </si>
  <si>
    <t>226c6be7-608b-469c-bbcd-fdb11bc4651f</t>
  </si>
  <si>
    <t>56e744ad-98c5-4fe6-8806-391262f79573</t>
  </si>
  <si>
    <t>36fbb2d6-a736-4ba3-802c-efc976025218</t>
  </si>
  <si>
    <t>93e41b58-250d-42b6-b671-a74bf43920ac</t>
  </si>
  <si>
    <t>5962a49d-b365-4d67-9f13-a6c9c83e9939</t>
  </si>
  <si>
    <t>037ae331-015f-49cb-a456-3ab7681d554c</t>
  </si>
  <si>
    <t>448f2203-df7d-4c82-825b-f0b71201812a</t>
  </si>
  <si>
    <t>9e3ffab2-2587-4db9-9e42-b429fca5fae0</t>
  </si>
  <si>
    <t>6dd337ec-4b39-4090-b10a-6c2fd2449a66</t>
  </si>
  <si>
    <t>14eb7693-538d-4f42-8876-f0efb149dad7</t>
  </si>
  <si>
    <t>08237c3e-a5d6-43fd-ba66-f07caa021ce7</t>
  </si>
  <si>
    <t>786abbea-b863-4930-a229-45ca517c7258</t>
  </si>
  <si>
    <t>d639b211-82aa-435a-b9af-12194535fc57</t>
  </si>
  <si>
    <t>daf204b4-a467-43db-b5a4-baadcb930400</t>
  </si>
  <si>
    <t>d7fdc93f-acba-441b-be4a-fbbef530d0b0</t>
  </si>
  <si>
    <t>38c966eb-479b-4e1b-a247-3c414eb76ce4</t>
  </si>
  <si>
    <t>ab95c2f6-a6eb-4d13-b6bb-89365d68ae64</t>
  </si>
  <si>
    <t>f930c13f-696a-4128-b8ea-19f8e50dd493</t>
  </si>
  <si>
    <t>c82ee71a-77d3-48b4-89b5-f26ffdb41e67</t>
  </si>
  <si>
    <t>61714500-b4dd-4f98-ab79-b53d7c8627f9</t>
  </si>
  <si>
    <t>622e8236-ac8f-4886-8778-1aa88500e25c</t>
  </si>
  <si>
    <t>c9afd0c7-f8fd-4e04-b320-cf3da5cc4be3</t>
  </si>
  <si>
    <t>fdd1d284-14b1-4cbc-b7bf-390d9a1bd807</t>
  </si>
  <si>
    <t>cd63442c-e7b4-4d96-8142-8572b363c8c7</t>
  </si>
  <si>
    <t>de6d2cda-a11b-46ac-8cf4-3f161be30d51</t>
  </si>
  <si>
    <t>fdd2eb75-0955-4098-949a-c4df602ecdfa</t>
  </si>
  <si>
    <t>68b19384-cd69-456b-b109-d1d78dbd33f0</t>
  </si>
  <si>
    <t>22647789-39db-4adb-a2e2-cf3daf6d1e0c</t>
  </si>
  <si>
    <t>cfd59190-61a0-497a-8ae2-0cc9d17e608d</t>
  </si>
  <si>
    <t>6e9f4d72-8696-40fa-93e1-cce9cbeec38b</t>
  </si>
  <si>
    <t>6d9a794f-334e-4feb-b07c-c154943b828b</t>
  </si>
  <si>
    <t>390edcee-90cd-4957-861f-9f100bfe1c40</t>
  </si>
  <si>
    <t>5cf7db7d-7e49-4ddf-a87f-8f23f2d3317c</t>
  </si>
  <si>
    <t>e0d68cf7-ebda-4297-b1d6-6cf035af16f4</t>
  </si>
  <si>
    <t>42823ff6-3431-4811-8627-b1989f6f85c0</t>
  </si>
  <si>
    <t>b0952a7c-72d5-469d-b12f-8f3f68635cfe</t>
  </si>
  <si>
    <t>584f0c36-6b8f-46dc-84f1-46d358bcea3e</t>
  </si>
  <si>
    <t>586f7f2c-6436-46a1-9e0c-7b5cee79d533</t>
  </si>
  <si>
    <t>c1fd4dbb-facd-486a-a5b6-b72a96ca3552</t>
  </si>
  <si>
    <t>839ce092-4303-477f-ac3b-31666c004c20</t>
  </si>
  <si>
    <t>f6df9255-4f2e-482e-a20e-25b3cac21759</t>
  </si>
  <si>
    <t>7202b1ed-6523-4f1e-b49a-f23673307648</t>
  </si>
  <si>
    <t>e35bb349-0167-4455-963d-eb2733b70bc2</t>
  </si>
  <si>
    <t>fa36d431-9aa9-427a-a553-b13d5ae36404</t>
  </si>
  <si>
    <t>d8b7fbed-9bec-4310-9ecd-957163b342b4</t>
  </si>
  <si>
    <t>8ef62cf8-b4ed-4a0e-a93a-f1d32a3f530f</t>
  </si>
  <si>
    <t>fb73b834-33e7-4ade-a193-c192b563ef85</t>
  </si>
  <si>
    <t>00ad8a48-89f4-43d8-95d8-464ae3986456</t>
  </si>
  <si>
    <t>ec7e49b4-0920-4f58-ad7a-1fc972c6dc69</t>
  </si>
  <si>
    <t>3bff2daf-7607-4ff6-884b-0b4bac40f5ef</t>
  </si>
  <si>
    <t>b3472582-2718-437b-ab9f-96660adaea1f</t>
  </si>
  <si>
    <t>6fda29f3-c864-47cc-baae-64adba1b869d</t>
  </si>
  <si>
    <t>0d0c379f-a90c-4782-8dcf-92a5c5e999b4</t>
  </si>
  <si>
    <t>54a53d73-0484-4065-b833-ccb81a85d458</t>
  </si>
  <si>
    <t>8bfcc089-4c9f-4863-998e-508f25d362e7</t>
  </si>
  <si>
    <t>b0d79321-3fdd-400f-835b-a357e68f53b8</t>
  </si>
  <si>
    <t>8f59569d-9766-4b25-8656-49ddcc906790</t>
  </si>
  <si>
    <t>0cac9896-90f6-4722-b4fd-677983eda16e</t>
  </si>
  <si>
    <t>2e6bdbd0-08ca-4966-8195-41ae6fa54b9d</t>
  </si>
  <si>
    <t>a86db082-3d5c-43f9-bd67-93cb4e136d56</t>
  </si>
  <si>
    <t>46a8470d-220a-4885-9841-c206c98a49cf</t>
  </si>
  <si>
    <t>217aaec0-b9f5-4ed5-8705-a75b6358980c</t>
  </si>
  <si>
    <t>7a86fcb2-8b35-4e09-8924-670c3595f62e</t>
  </si>
  <si>
    <t>9411b6a2-ffa7-478f-a4f4-58551f90a9b2</t>
  </si>
  <si>
    <t>75d145b8-4351-4839-af47-48063afc3381</t>
  </si>
  <si>
    <t>d290ade7-2356-4374-8d70-f9cb5f9b6d4b</t>
  </si>
  <si>
    <t>b9632ce4-bb0b-4af0-a616-bf0320750520</t>
  </si>
  <si>
    <t>aa95ab53-7a7b-45b1-886a-3b96f6ca16ad</t>
  </si>
  <si>
    <t>e0b22b8f-f5fa-4b79-bce2-c2e933af7837</t>
  </si>
  <si>
    <t>f98875bc-4c9e-4db5-8cfa-87079c7b13b0</t>
  </si>
  <si>
    <t>bf320668-5b9a-442a-bd66-16c11b3abf0e</t>
  </si>
  <si>
    <t>3738d6a1-0a76-4632-b5cc-13d49804c0b0</t>
  </si>
  <si>
    <t>0c2022a1-3979-423f-a834-8468dff499da</t>
  </si>
  <si>
    <t>95667362-6096-470d-aa92-c6a351cd84ee</t>
  </si>
  <si>
    <t>317ec5bc-583c-43e4-9f69-d4040594144b</t>
  </si>
  <si>
    <t>a08db2d2-0838-442e-b6cb-1c599fde73b5</t>
  </si>
  <si>
    <t>7f7375ef-5db6-4b89-812a-a6a595797430</t>
  </si>
  <si>
    <t>b7f5783d-2f04-456e-b329-698e9d6f27ff</t>
  </si>
  <si>
    <t>a8e39045-348e-4710-9723-1585de48f4b3</t>
  </si>
  <si>
    <t>a091cd9a-7120-4be1-a573-923ec0782d71</t>
  </si>
  <si>
    <t>5f79696c-6ea9-4987-8ff7-59988f1c00a2</t>
  </si>
  <si>
    <t>1a1d5429-ff97-4f8b-aa5f-a7fcfb9a40df</t>
  </si>
  <si>
    <t>f339eb4e-8a69-47e7-bbe5-86266f8a5698</t>
  </si>
  <si>
    <t>aa61ce93-d063-45d8-9bb6-ab07539ea390</t>
  </si>
  <si>
    <t>539387a1-0ba8-43a0-bcea-a6f93dc51bcf</t>
  </si>
  <si>
    <t>3eee9b58-32bd-4d73-84d1-064ce231e50d</t>
  </si>
  <si>
    <t>fe097621-270f-43bd-9884-3883276197b4</t>
  </si>
  <si>
    <t>be39aa95-0715-4a6d-8634-79db2ece5b32</t>
  </si>
  <si>
    <t>d9df18c5-cf67-43e6-b5ab-c1ec2fde2b43</t>
  </si>
  <si>
    <t>f4678007-3aff-4948-92aa-4bc08e64c893</t>
  </si>
  <si>
    <t>3fdb828e-01d7-4056-8bd8-c5cccdd09030</t>
  </si>
  <si>
    <t>8741dfe2-e718-4c89-8cf3-fff2a6bc87af</t>
  </si>
  <si>
    <t>282dcf47-833e-4c95-8446-2c76b5ab8260</t>
  </si>
  <si>
    <t>Robertchester</t>
  </si>
  <si>
    <t>Matthewside</t>
  </si>
  <si>
    <t>Christophertown</t>
  </si>
  <si>
    <t>East Sharonborough</t>
  </si>
  <si>
    <t>Chanmouth</t>
  </si>
  <si>
    <t>East Kevin</t>
  </si>
  <si>
    <t>Port Matthew</t>
  </si>
  <si>
    <t>Stephenville</t>
  </si>
  <si>
    <t>New Michael</t>
  </si>
  <si>
    <t>East Amanda</t>
  </si>
  <si>
    <t>New Meganview</t>
  </si>
  <si>
    <t>Thomasmouth</t>
  </si>
  <si>
    <t>South Alexandria</t>
  </si>
  <si>
    <t>Jonesbury</t>
  </si>
  <si>
    <t>Port Shelly</t>
  </si>
  <si>
    <t>Bradshawfurt</t>
  </si>
  <si>
    <t>Petersenberg</t>
  </si>
  <si>
    <t>Michaelside</t>
  </si>
  <si>
    <t>Taylorborough</t>
  </si>
  <si>
    <t>Kimberlystad</t>
  </si>
  <si>
    <t>South Carolynport</t>
  </si>
  <si>
    <t>South Morgan</t>
  </si>
  <si>
    <t>Westchester</t>
  </si>
  <si>
    <t>New John</t>
  </si>
  <si>
    <t>Vaughanchester</t>
  </si>
  <si>
    <t>Geoffreyville</t>
  </si>
  <si>
    <t>South Faith</t>
  </si>
  <si>
    <t>Dylanfort</t>
  </si>
  <si>
    <t>Nathanfort</t>
  </si>
  <si>
    <t>West Duane</t>
  </si>
  <si>
    <t>Mckinneyfurt</t>
  </si>
  <si>
    <t>New Marcustown</t>
  </si>
  <si>
    <t>North Nicoleland</t>
  </si>
  <si>
    <t>East Jessica</t>
  </si>
  <si>
    <t>South Ryan</t>
  </si>
  <si>
    <t>New Brandy</t>
  </si>
  <si>
    <t>South Jennifer</t>
  </si>
  <si>
    <t>Port Jacquelinefurt</t>
  </si>
  <si>
    <t>Bakerville</t>
  </si>
  <si>
    <t>New Michaelview</t>
  </si>
  <si>
    <t>Travisburgh</t>
  </si>
  <si>
    <t>Lake Mariafurt</t>
  </si>
  <si>
    <t>New Wendyborough</t>
  </si>
  <si>
    <t>East Robertview</t>
  </si>
  <si>
    <t>Markport</t>
  </si>
  <si>
    <t>Port Christopherbury</t>
  </si>
  <si>
    <t>South Melissa</t>
  </si>
  <si>
    <t>Lake Michaelshire</t>
  </si>
  <si>
    <t>South Joshuaton</t>
  </si>
  <si>
    <t>West Sethshire</t>
  </si>
  <si>
    <t>Lake Scott</t>
  </si>
  <si>
    <t>South Joshua</t>
  </si>
  <si>
    <t>Garcialand</t>
  </si>
  <si>
    <t>Rodriguezton</t>
  </si>
  <si>
    <t>West Charles</t>
  </si>
  <si>
    <t>Lake Mary</t>
  </si>
  <si>
    <t>Lake Michael</t>
  </si>
  <si>
    <t>Williamsonberg</t>
  </si>
  <si>
    <t>Port Kylie</t>
  </si>
  <si>
    <t>East Lindsay</t>
  </si>
  <si>
    <t>Scottfort</t>
  </si>
  <si>
    <t>New Frank</t>
  </si>
  <si>
    <t>West Christopher</t>
  </si>
  <si>
    <t>Dennisland</t>
  </si>
  <si>
    <t>North Evan</t>
  </si>
  <si>
    <t>Laurenshire</t>
  </si>
  <si>
    <t>New Ashleyport</t>
  </si>
  <si>
    <t>Katherinemouth</t>
  </si>
  <si>
    <t>Katherineland</t>
  </si>
  <si>
    <t>Johnshire</t>
  </si>
  <si>
    <t>Port Amberstad</t>
  </si>
  <si>
    <t>North Ryanside</t>
  </si>
  <si>
    <t>Sandovaltown</t>
  </si>
  <si>
    <t>Port Kevin</t>
  </si>
  <si>
    <t>Lake Andrew</t>
  </si>
  <si>
    <t>Kevinfurt</t>
  </si>
  <si>
    <t>Griffinfurt</t>
  </si>
  <si>
    <t>Lauraport</t>
  </si>
  <si>
    <t>Stevenberg</t>
  </si>
  <si>
    <t>Vincentbury</t>
  </si>
  <si>
    <t>North Kara</t>
  </si>
  <si>
    <t>New Caitlinhaven</t>
  </si>
  <si>
    <t>Hernandezland</t>
  </si>
  <si>
    <t>Jacquelineburgh</t>
  </si>
  <si>
    <t>South Jacquelineside</t>
  </si>
  <si>
    <t>Gracebury</t>
  </si>
  <si>
    <t>West Gabrielleside</t>
  </si>
  <si>
    <t>East Ernestborough</t>
  </si>
  <si>
    <t>North Marilynmouth</t>
  </si>
  <si>
    <t>Annamouth</t>
  </si>
  <si>
    <t>West Alexis</t>
  </si>
  <si>
    <t>Helenview</t>
  </si>
  <si>
    <t>East Danielview</t>
  </si>
  <si>
    <t>Muellerchester</t>
  </si>
  <si>
    <t>Gravesshire</t>
  </si>
  <si>
    <t>Smithburgh</t>
  </si>
  <si>
    <t>Christopherville</t>
  </si>
  <si>
    <t>South Donna</t>
  </si>
  <si>
    <t>Rivasville</t>
  </si>
  <si>
    <t>Katherinebury</t>
  </si>
  <si>
    <t>South Sandraview</t>
  </si>
  <si>
    <t>New Vanessatown</t>
  </si>
  <si>
    <t>Taraland</t>
  </si>
  <si>
    <t>Kennedyton</t>
  </si>
  <si>
    <t>East Rebecca</t>
  </si>
  <si>
    <t>Lake Clifford</t>
  </si>
  <si>
    <t>New Harold</t>
  </si>
  <si>
    <t>Toddtown</t>
  </si>
  <si>
    <t>Justinfort</t>
  </si>
  <si>
    <t>Cesarbury</t>
  </si>
  <si>
    <t>North Frankton</t>
  </si>
  <si>
    <t>Garzaburgh</t>
  </si>
  <si>
    <t>New Kimberlymouth</t>
  </si>
  <si>
    <t>Dorothyfurt</t>
  </si>
  <si>
    <t>North Dawn</t>
  </si>
  <si>
    <t>Josephmouth</t>
  </si>
  <si>
    <t>Solomonshire</t>
  </si>
  <si>
    <t>Deannaton</t>
  </si>
  <si>
    <t>South Robertberg</t>
  </si>
  <si>
    <t>Walterport</t>
  </si>
  <si>
    <t>Ericchester</t>
  </si>
  <si>
    <t>Reneetown</t>
  </si>
  <si>
    <t>New Julietown</t>
  </si>
  <si>
    <t>Reedchester</t>
  </si>
  <si>
    <t>Loganhaven</t>
  </si>
  <si>
    <t>Christopherberg</t>
  </si>
  <si>
    <t>East Lee</t>
  </si>
  <si>
    <t>Mckinneystad</t>
  </si>
  <si>
    <t>East Donaldton</t>
  </si>
  <si>
    <t>East Erika</t>
  </si>
  <si>
    <t>Kristinfort</t>
  </si>
  <si>
    <t>Jamesshire</t>
  </si>
  <si>
    <t>East Marcusfort</t>
  </si>
  <si>
    <t>New Seantown</t>
  </si>
  <si>
    <t>Burnsland</t>
  </si>
  <si>
    <t>Edgarmouth</t>
  </si>
  <si>
    <t>Rhondashire</t>
  </si>
  <si>
    <t>Christytown</t>
  </si>
  <si>
    <t>North Kirstenburgh</t>
  </si>
  <si>
    <t>Nicholasfurt</t>
  </si>
  <si>
    <t>Port Kristine</t>
  </si>
  <si>
    <t>North Deborahborough</t>
  </si>
  <si>
    <t>Stephaniemouth</t>
  </si>
  <si>
    <t>Audreyburgh</t>
  </si>
  <si>
    <t>Port Eric</t>
  </si>
  <si>
    <t>South Breannafort</t>
  </si>
  <si>
    <t>South Kimberlychester</t>
  </si>
  <si>
    <t>Brownville</t>
  </si>
  <si>
    <t>New Timothyhaven</t>
  </si>
  <si>
    <t>Watersbury</t>
  </si>
  <si>
    <t>Jasontown</t>
  </si>
  <si>
    <t>West Williamborough</t>
  </si>
  <si>
    <t>East Stephen</t>
  </si>
  <si>
    <t>Weaverborough</t>
  </si>
  <si>
    <t>Jamesmouth</t>
  </si>
  <si>
    <t>New Paul</t>
  </si>
  <si>
    <t>West Tara</t>
  </si>
  <si>
    <t>Port Alicia</t>
  </si>
  <si>
    <t>Philipton</t>
  </si>
  <si>
    <t>Marieborough</t>
  </si>
  <si>
    <t>Martinbury</t>
  </si>
  <si>
    <t>Sextonchester</t>
  </si>
  <si>
    <t>Anneburgh</t>
  </si>
  <si>
    <t>Hallchester</t>
  </si>
  <si>
    <t>Port Amymouth</t>
  </si>
  <si>
    <t>Brownmouth</t>
  </si>
  <si>
    <t>West Destiny</t>
  </si>
  <si>
    <t>Williamsland</t>
  </si>
  <si>
    <t>Lake Laurahaven</t>
  </si>
  <si>
    <t>Tonychester</t>
  </si>
  <si>
    <t>Stantonchester</t>
  </si>
  <si>
    <t>South Timothy</t>
  </si>
  <si>
    <t>New Ashley</t>
  </si>
  <si>
    <t>West Travisview</t>
  </si>
  <si>
    <t>Hatfieldville</t>
  </si>
  <si>
    <t>Victoriaside</t>
  </si>
  <si>
    <t>Pereztown</t>
  </si>
  <si>
    <t>Port Shane</t>
  </si>
  <si>
    <t>West Stevenstad</t>
  </si>
  <si>
    <t>Kevinburgh</t>
  </si>
  <si>
    <t>West Michaelstad</t>
  </si>
  <si>
    <t>North Lawrence</t>
  </si>
  <si>
    <t>Alexanderton</t>
  </si>
  <si>
    <t>Lake Stephanie</t>
  </si>
  <si>
    <t>East Sarahborough</t>
  </si>
  <si>
    <t>Thompsonmouth</t>
  </si>
  <si>
    <t>Riveraland</t>
  </si>
  <si>
    <t>Patrickchester</t>
  </si>
  <si>
    <t>Port Gregorymouth</t>
  </si>
  <si>
    <t>New Kimberlybury</t>
  </si>
  <si>
    <t>Port Josephview</t>
  </si>
  <si>
    <t>North Jimmy</t>
  </si>
  <si>
    <t>Melissaborough</t>
  </si>
  <si>
    <t>Beardborough</t>
  </si>
  <si>
    <t>Harrishaven</t>
  </si>
  <si>
    <t>Lake Stephaniestad</t>
  </si>
  <si>
    <t>Lake Matthew</t>
  </si>
  <si>
    <t>West Connorburgh</t>
  </si>
  <si>
    <t>North James</t>
  </si>
  <si>
    <t>North Glennfort</t>
  </si>
  <si>
    <t>West Cynthia</t>
  </si>
  <si>
    <t>New Cherylberg</t>
  </si>
  <si>
    <t>Hillborough</t>
  </si>
  <si>
    <t>West Sandra</t>
  </si>
  <si>
    <t>Jessicaside</t>
  </si>
  <si>
    <t>Nguyenville</t>
  </si>
  <si>
    <t>East Charles</t>
  </si>
  <si>
    <t>North Amanda</t>
  </si>
  <si>
    <t>Lake Steven</t>
  </si>
  <si>
    <t>Smithport</t>
  </si>
  <si>
    <t>Hendersonbury</t>
  </si>
  <si>
    <t>Lake Donnaton</t>
  </si>
  <si>
    <t>Brianview</t>
  </si>
  <si>
    <t>West Michael</t>
  </si>
  <si>
    <t>North Melissa</t>
  </si>
  <si>
    <t>Lake Courtney</t>
  </si>
  <si>
    <t>Harrellbury</t>
  </si>
  <si>
    <t>Livingstonview</t>
  </si>
  <si>
    <t>New Keith</t>
  </si>
  <si>
    <t>New Crystal</t>
  </si>
  <si>
    <t>Stephenmouth</t>
  </si>
  <si>
    <t>Heatherton</t>
  </si>
  <si>
    <t>Solomonmouth</t>
  </si>
  <si>
    <t>Port April</t>
  </si>
  <si>
    <t>New Madeline</t>
  </si>
  <si>
    <t>East Alexandraville</t>
  </si>
  <si>
    <t>Natashamouth</t>
  </si>
  <si>
    <t>Patelton</t>
  </si>
  <si>
    <t>Lake Robert</t>
  </si>
  <si>
    <t>North Jasmine</t>
  </si>
  <si>
    <t>Stoutburgh</t>
  </si>
  <si>
    <t>Cynthiafort</t>
  </si>
  <si>
    <t>Port Brenda</t>
  </si>
  <si>
    <t>Cynthiastad</t>
  </si>
  <si>
    <t>Angelatown</t>
  </si>
  <si>
    <t>Andersonfort</t>
  </si>
  <si>
    <t>Tammyfort</t>
  </si>
  <si>
    <t>East Scottport</t>
  </si>
  <si>
    <t>West David</t>
  </si>
  <si>
    <t>Hickstown</t>
  </si>
  <si>
    <t>South Heather</t>
  </si>
  <si>
    <t>Lake Thomas</t>
  </si>
  <si>
    <t>Currytown</t>
  </si>
  <si>
    <t>Pottermouth</t>
  </si>
  <si>
    <t>Andersonfurt</t>
  </si>
  <si>
    <t>West Tonya</t>
  </si>
  <si>
    <t>Ashleyshire</t>
  </si>
  <si>
    <t>Landrychester</t>
  </si>
  <si>
    <t>South Gail</t>
  </si>
  <si>
    <t>Leachmouth</t>
  </si>
  <si>
    <t>New Rebecca</t>
  </si>
  <si>
    <t>Hollyland</t>
  </si>
  <si>
    <t>Davidberg</t>
  </si>
  <si>
    <t>West Matthew</t>
  </si>
  <si>
    <t>Jessicachester</t>
  </si>
  <si>
    <t>Port Daniel</t>
  </si>
  <si>
    <t>Bruceshire</t>
  </si>
  <si>
    <t>West Julianchester</t>
  </si>
  <si>
    <t>Marthafort</t>
  </si>
  <si>
    <t>North Amy</t>
  </si>
  <si>
    <t>Henrybury</t>
  </si>
  <si>
    <t>Freymouth</t>
  </si>
  <si>
    <t>Port Brianburgh</t>
  </si>
  <si>
    <t>Thomastown</t>
  </si>
  <si>
    <t>East Anthonyfurt</t>
  </si>
  <si>
    <t>Rebeccaville</t>
  </si>
  <si>
    <t>Rodriguezside</t>
  </si>
  <si>
    <t>Lake Michaelland</t>
  </si>
  <si>
    <t>North Dianemouth</t>
  </si>
  <si>
    <t>Lake Courtneyside</t>
  </si>
  <si>
    <t>West Lisa</t>
  </si>
  <si>
    <t>Devontown</t>
  </si>
  <si>
    <t>Benjaminborough</t>
  </si>
  <si>
    <t>Rossberg</t>
  </si>
  <si>
    <t>North Laura</t>
  </si>
  <si>
    <t>Port Stephenside</t>
  </si>
  <si>
    <t>Beckmouth</t>
  </si>
  <si>
    <t>West Suzannestad</t>
  </si>
  <si>
    <t>Hayesshire</t>
  </si>
  <si>
    <t>East Christinaport</t>
  </si>
  <si>
    <t>New Evelynside</t>
  </si>
  <si>
    <t>Joyport</t>
  </si>
  <si>
    <t>Kevinmouth</t>
  </si>
  <si>
    <t>Lake Andrea</t>
  </si>
  <si>
    <t>New Robertton</t>
  </si>
  <si>
    <t>Brianshire</t>
  </si>
  <si>
    <t>Kellyhaven</t>
  </si>
  <si>
    <t>Port Laura</t>
  </si>
  <si>
    <t>Andrewsstad</t>
  </si>
  <si>
    <t>Davidchester</t>
  </si>
  <si>
    <t>Hamiltonmouth</t>
  </si>
  <si>
    <t>Anthonyport</t>
  </si>
  <si>
    <t>Alvarezberg</t>
  </si>
  <si>
    <t>New Aaron</t>
  </si>
  <si>
    <t>Lake Denise</t>
  </si>
  <si>
    <t>Sanchezberg</t>
  </si>
  <si>
    <t>Traceymouth</t>
  </si>
  <si>
    <t>East Gregoryview</t>
  </si>
  <si>
    <t>Port Melodychester</t>
  </si>
  <si>
    <t>North Stevemouth</t>
  </si>
  <si>
    <t>Mcdanielfurt</t>
  </si>
  <si>
    <t>West Johnberg</t>
  </si>
  <si>
    <t>Pedroshire</t>
  </si>
  <si>
    <t>Port Kimberlyton</t>
  </si>
  <si>
    <t>Jamesburgh</t>
  </si>
  <si>
    <t>Lake Christineland</t>
  </si>
  <si>
    <t>Annetteville</t>
  </si>
  <si>
    <t>Port Vicki</t>
  </si>
  <si>
    <t>Sherryport</t>
  </si>
  <si>
    <t>Oliviastad</t>
  </si>
  <si>
    <t>Port Emilyburgh</t>
  </si>
  <si>
    <t>Lake Heathermouth</t>
  </si>
  <si>
    <t>Port Michael</t>
  </si>
  <si>
    <t>Troytown</t>
  </si>
  <si>
    <t>New Margaret</t>
  </si>
  <si>
    <t>Lake Jennifer</t>
  </si>
  <si>
    <t>New Jason</t>
  </si>
  <si>
    <t>East Nathanport</t>
  </si>
  <si>
    <t>West Deborahtown</t>
  </si>
  <si>
    <t>New Peter</t>
  </si>
  <si>
    <t>South Heatherview</t>
  </si>
  <si>
    <t>Millermouth</t>
  </si>
  <si>
    <t>Acostaburgh</t>
  </si>
  <si>
    <t>Lake Tonyhaven</t>
  </si>
  <si>
    <t>Williamport</t>
  </si>
  <si>
    <t>Nicolechester</t>
  </si>
  <si>
    <t>South Amy</t>
  </si>
  <si>
    <t>Patriciaberg</t>
  </si>
  <si>
    <t>Moranfurt</t>
  </si>
  <si>
    <t>East Kimberlyborough</t>
  </si>
  <si>
    <t>North Zacharyshire</t>
  </si>
  <si>
    <t>Kingbury</t>
  </si>
  <si>
    <t>Ericachester</t>
  </si>
  <si>
    <t>Adamsfort</t>
  </si>
  <si>
    <t>Lewisburgh</t>
  </si>
  <si>
    <t>North Jose</t>
  </si>
  <si>
    <t>Davidburgh</t>
  </si>
  <si>
    <t>South Dannytown</t>
  </si>
  <si>
    <t>Shawfort</t>
  </si>
  <si>
    <t>Port Michelle</t>
  </si>
  <si>
    <t>South Lisa</t>
  </si>
  <si>
    <t>Haaschester</t>
  </si>
  <si>
    <t>West Derek</t>
  </si>
  <si>
    <t>South Aprilshire</t>
  </si>
  <si>
    <t>South Albert</t>
  </si>
  <si>
    <t>Christopherton</t>
  </si>
  <si>
    <t>Lake Keith</t>
  </si>
  <si>
    <t>West Kristen</t>
  </si>
  <si>
    <t>West Allison</t>
  </si>
  <si>
    <t>Ayersborough</t>
  </si>
  <si>
    <t>West Shanestad</t>
  </si>
  <si>
    <t>New Robertport</t>
  </si>
  <si>
    <t>Stephanieview</t>
  </si>
  <si>
    <t>Lake Kimberly</t>
  </si>
  <si>
    <t>Beltranland</t>
  </si>
  <si>
    <t>Lake Kimberlyberg</t>
  </si>
  <si>
    <t>Port Nathanberg</t>
  </si>
  <si>
    <t>West Danny</t>
  </si>
  <si>
    <t>New Jasminberg</t>
  </si>
  <si>
    <t>Lake Lukeside</t>
  </si>
  <si>
    <t>East Johnbury</t>
  </si>
  <si>
    <t>Jeantown</t>
  </si>
  <si>
    <t>Ruizborough</t>
  </si>
  <si>
    <t>West Jacob</t>
  </si>
  <si>
    <t>North Rebecca</t>
  </si>
  <si>
    <t>Lake Shelby</t>
  </si>
  <si>
    <t>Gileshaven</t>
  </si>
  <si>
    <t>Lake Sharon</t>
  </si>
  <si>
    <t>Aaronbury</t>
  </si>
  <si>
    <t>Michaelborough</t>
  </si>
  <si>
    <t>Wilsonfort</t>
  </si>
  <si>
    <t>West Joshua</t>
  </si>
  <si>
    <t>Brianfort</t>
  </si>
  <si>
    <t>Port Ralph</t>
  </si>
  <si>
    <t>Josephfurt</t>
  </si>
  <si>
    <t>Fosterberg</t>
  </si>
  <si>
    <t>South Katrina</t>
  </si>
  <si>
    <t>Port Heidi</t>
  </si>
  <si>
    <t>Gonzalezview</t>
  </si>
  <si>
    <t>Wrightside</t>
  </si>
  <si>
    <t>South Melanieland</t>
  </si>
  <si>
    <t>Kyleside</t>
  </si>
  <si>
    <t>East Donaldville</t>
  </si>
  <si>
    <t>Henrytown</t>
  </si>
  <si>
    <t>Williamsville</t>
  </si>
  <si>
    <t>Bethanystad</t>
  </si>
  <si>
    <t>Moorehaven</t>
  </si>
  <si>
    <t>Elizabethmouth</t>
  </si>
  <si>
    <t>New William</t>
  </si>
  <si>
    <t>New Jacob</t>
  </si>
  <si>
    <t>Port Adam</t>
  </si>
  <si>
    <t>Aliciaborough</t>
  </si>
  <si>
    <t>Tammyview</t>
  </si>
  <si>
    <t>Shirleymouth</t>
  </si>
  <si>
    <t>Carrillobury</t>
  </si>
  <si>
    <t>East Paul</t>
  </si>
  <si>
    <t>Zacharystad</t>
  </si>
  <si>
    <t>Noahtown</t>
  </si>
  <si>
    <t>Port Cynthiaton</t>
  </si>
  <si>
    <t>Floydfurt</t>
  </si>
  <si>
    <t>New Scott</t>
  </si>
  <si>
    <t>South Juan</t>
  </si>
  <si>
    <t>Tiffanychester</t>
  </si>
  <si>
    <t>North Jenniferborough</t>
  </si>
  <si>
    <t>Davischester</t>
  </si>
  <si>
    <t>West Michelle</t>
  </si>
  <si>
    <t>West Cynthiaton</t>
  </si>
  <si>
    <t>Cortezside</t>
  </si>
  <si>
    <t>Timothyland</t>
  </si>
  <si>
    <t>Andreatown</t>
  </si>
  <si>
    <t>Lake Donald</t>
  </si>
  <si>
    <t>Russellport</t>
  </si>
  <si>
    <t>West Teresa</t>
  </si>
  <si>
    <t>Parkerchester</t>
  </si>
  <si>
    <t>West Janetville</t>
  </si>
  <si>
    <t>Port Lorettaborough</t>
  </si>
  <si>
    <t>West Amandahaven</t>
  </si>
  <si>
    <t>East Sharonton</t>
  </si>
  <si>
    <t>Lewisland</t>
  </si>
  <si>
    <t>South Saramouth</t>
  </si>
  <si>
    <t>Lake Thomasshire</t>
  </si>
  <si>
    <t>East Andreville</t>
  </si>
  <si>
    <t>Dunnview</t>
  </si>
  <si>
    <t>Lake Stephaniebury</t>
  </si>
  <si>
    <t>Douglasmouth</t>
  </si>
  <si>
    <t>East Sarahton</t>
  </si>
  <si>
    <t>Josephburgh</t>
  </si>
  <si>
    <t>Jacksonchester</t>
  </si>
  <si>
    <t>New Jeffreyville</t>
  </si>
  <si>
    <t>New Benjamin</t>
  </si>
  <si>
    <t>South Williamfort</t>
  </si>
  <si>
    <t>New Jennifer</t>
  </si>
  <si>
    <t>Hardyside</t>
  </si>
  <si>
    <t>North Eugene</t>
  </si>
  <si>
    <t>West Cindy</t>
  </si>
  <si>
    <t>East Kathryn</t>
  </si>
  <si>
    <t>South Tiffany</t>
  </si>
  <si>
    <t>North Stephanie</t>
  </si>
  <si>
    <t>West Stevenland</t>
  </si>
  <si>
    <t>Richardbury</t>
  </si>
  <si>
    <t>Richardchester</t>
  </si>
  <si>
    <t>Davismouth</t>
  </si>
  <si>
    <t>East Kelli</t>
  </si>
  <si>
    <t>North Ashley</t>
  </si>
  <si>
    <t>South Calvin</t>
  </si>
  <si>
    <t>West Shane</t>
  </si>
  <si>
    <t>South Gina</t>
  </si>
  <si>
    <t>West Patrick</t>
  </si>
  <si>
    <t>Kellyton</t>
  </si>
  <si>
    <t>West Hannah</t>
  </si>
  <si>
    <t>Riverafort</t>
  </si>
  <si>
    <t>Donnaton</t>
  </si>
  <si>
    <t>North Donald</t>
  </si>
  <si>
    <t>Cunninghamfort</t>
  </si>
  <si>
    <t>Jamesport</t>
  </si>
  <si>
    <t>Fosterbury</t>
  </si>
  <si>
    <t>Parkerfort</t>
  </si>
  <si>
    <t>Christopherstad</t>
  </si>
  <si>
    <t>North Peterbury</t>
  </si>
  <si>
    <t>Lake Duaneport</t>
  </si>
  <si>
    <t>Fullershire</t>
  </si>
  <si>
    <t>Patriciafurt</t>
  </si>
  <si>
    <t>Johnfurt</t>
  </si>
  <si>
    <t>Rosstown</t>
  </si>
  <si>
    <t>Tylerton</t>
  </si>
  <si>
    <t>East Derek</t>
  </si>
  <si>
    <t>Caseyton</t>
  </si>
  <si>
    <t>East Katelynfort</t>
  </si>
  <si>
    <t>Rogersmouth</t>
  </si>
  <si>
    <t>Garciaview</t>
  </si>
  <si>
    <t>Port Savannahview</t>
  </si>
  <si>
    <t>Port Donaldburgh</t>
  </si>
  <si>
    <t>Sarahfurt</t>
  </si>
  <si>
    <t>Wagnerborough</t>
  </si>
  <si>
    <t>Goodmanberg</t>
  </si>
  <si>
    <t>Brownburgh</t>
  </si>
  <si>
    <t>New Jesus</t>
  </si>
  <si>
    <t>Davidbury</t>
  </si>
  <si>
    <t>Lake Andrewborough</t>
  </si>
  <si>
    <t>Sandersborough</t>
  </si>
  <si>
    <t>East Linda</t>
  </si>
  <si>
    <t>New Marcus</t>
  </si>
  <si>
    <t>North Justinland</t>
  </si>
  <si>
    <t>Russellshire</t>
  </si>
  <si>
    <t>Middletonton</t>
  </si>
  <si>
    <t>East Markhaven</t>
  </si>
  <si>
    <t>Rebeccafort</t>
  </si>
  <si>
    <t>North Jack</t>
  </si>
  <si>
    <t>North Triciabury</t>
  </si>
  <si>
    <t>Rebeccaborough</t>
  </si>
  <si>
    <t>Lake Barbarafurt</t>
  </si>
  <si>
    <t>Ramirezton</t>
  </si>
  <si>
    <t>New Jeremybury</t>
  </si>
  <si>
    <t>Jacksonshire</t>
  </si>
  <si>
    <t>Charlesmouth</t>
  </si>
  <si>
    <t>Paynestad</t>
  </si>
  <si>
    <t>Lake John</t>
  </si>
  <si>
    <t>Crystalton</t>
  </si>
  <si>
    <t>Nathanshire</t>
  </si>
  <si>
    <t>Sullivanport</t>
  </si>
  <si>
    <t>Webbport</t>
  </si>
  <si>
    <t>New Stephenside</t>
  </si>
  <si>
    <t>Williamside</t>
  </si>
  <si>
    <t>Mccartyport</t>
  </si>
  <si>
    <t>South Carla</t>
  </si>
  <si>
    <t>Davidfort</t>
  </si>
  <si>
    <t>Lake Jason</t>
  </si>
  <si>
    <t>Williamsstad</t>
  </si>
  <si>
    <t>Milesport</t>
  </si>
  <si>
    <t>Glennview</t>
  </si>
  <si>
    <t>Yatesville</t>
  </si>
  <si>
    <t>South Sarahland</t>
  </si>
  <si>
    <t>Graceborough</t>
  </si>
  <si>
    <t>Bryantberg</t>
  </si>
  <si>
    <t>Lake Bobby</t>
  </si>
  <si>
    <t>South Audrey</t>
  </si>
  <si>
    <t>South Pamela</t>
  </si>
  <si>
    <t>New Sherriborough</t>
  </si>
  <si>
    <t>Amandaview</t>
  </si>
  <si>
    <t>West Desiree</t>
  </si>
  <si>
    <t>Coxborough</t>
  </si>
  <si>
    <t>Hooverville</t>
  </si>
  <si>
    <t>West Andreamouth</t>
  </si>
  <si>
    <t>Lake Joseph</t>
  </si>
  <si>
    <t>North Vicki</t>
  </si>
  <si>
    <t>New Brianna</t>
  </si>
  <si>
    <t>North Ericshire</t>
  </si>
  <si>
    <t>New Johnfort</t>
  </si>
  <si>
    <t>East Karenport</t>
  </si>
  <si>
    <t>Port Amanda</t>
  </si>
  <si>
    <t>Tuckerfurt</t>
  </si>
  <si>
    <t>East Joelshire</t>
  </si>
  <si>
    <t>Port Devin</t>
  </si>
  <si>
    <t>Dylanhaven</t>
  </si>
  <si>
    <t>Port Amber</t>
  </si>
  <si>
    <t>New Marcusport</t>
  </si>
  <si>
    <t>Tracyburgh</t>
  </si>
  <si>
    <t>Hollandmouth</t>
  </si>
  <si>
    <t>Taylorshire</t>
  </si>
  <si>
    <t>Joseburgh</t>
  </si>
  <si>
    <t>Aliciamouth</t>
  </si>
  <si>
    <t>Moranton</t>
  </si>
  <si>
    <t>Taylorbury</t>
  </si>
  <si>
    <t>North Kristinatown</t>
  </si>
  <si>
    <t>East Theodorefurt</t>
  </si>
  <si>
    <t>New Matthewfort</t>
  </si>
  <si>
    <t>Rodriguezfort</t>
  </si>
  <si>
    <t>Port Stephenport</t>
  </si>
  <si>
    <t>Chrisfort</t>
  </si>
  <si>
    <t>North Juliemouth</t>
  </si>
  <si>
    <t>New Mindyfort</t>
  </si>
  <si>
    <t>East Scott</t>
  </si>
  <si>
    <t>Port Joshuatown</t>
  </si>
  <si>
    <t>New Brianport</t>
  </si>
  <si>
    <t>Reneemouth</t>
  </si>
  <si>
    <t>North Michael</t>
  </si>
  <si>
    <t>Scottville</t>
  </si>
  <si>
    <t>Port Adamport</t>
  </si>
  <si>
    <t>Lake Ryan</t>
  </si>
  <si>
    <t>Grayshire</t>
  </si>
  <si>
    <t>New Savannah</t>
  </si>
  <si>
    <t>Kennethland</t>
  </si>
  <si>
    <t>South Sharon</t>
  </si>
  <si>
    <t>Stephaniehaven</t>
  </si>
  <si>
    <t>Erinshire</t>
  </si>
  <si>
    <t>East John</t>
  </si>
  <si>
    <t>Guerreroburgh</t>
  </si>
  <si>
    <t>Danielhaven</t>
  </si>
  <si>
    <t>Masonchester</t>
  </si>
  <si>
    <t>West Devinmouth</t>
  </si>
  <si>
    <t>Hooperton</t>
  </si>
  <si>
    <t>Lake Russell</t>
  </si>
  <si>
    <t>Michellebury</t>
  </si>
  <si>
    <t>South Catherineton</t>
  </si>
  <si>
    <t>Williamville</t>
  </si>
  <si>
    <t>Shannonview</t>
  </si>
  <si>
    <t>Dickersonshire</t>
  </si>
  <si>
    <t>Susanberg</t>
  </si>
  <si>
    <t>Amandaville</t>
  </si>
  <si>
    <t>Murrayborough</t>
  </si>
  <si>
    <t>South Robertmouth</t>
  </si>
  <si>
    <t>New Lisaton</t>
  </si>
  <si>
    <t>Sandramouth</t>
  </si>
  <si>
    <t>Meyersport</t>
  </si>
  <si>
    <t>New Justin</t>
  </si>
  <si>
    <t>West Kenneth</t>
  </si>
  <si>
    <t>North Brian</t>
  </si>
  <si>
    <t>Lake Charleshaven</t>
  </si>
  <si>
    <t>East Kayla</t>
  </si>
  <si>
    <t>South Sara</t>
  </si>
  <si>
    <t>Fordborough</t>
  </si>
  <si>
    <t>Perkinsport</t>
  </si>
  <si>
    <t>North Kellymouth</t>
  </si>
  <si>
    <t>Brianatown</t>
  </si>
  <si>
    <t>Lopezberg</t>
  </si>
  <si>
    <t>New Leslie</t>
  </si>
  <si>
    <t>New Rachel</t>
  </si>
  <si>
    <t>Thomasville</t>
  </si>
  <si>
    <t>Christopherfort</t>
  </si>
  <si>
    <t>Brownview</t>
  </si>
  <si>
    <t>South Arianamouth</t>
  </si>
  <si>
    <t>Port Christopher</t>
  </si>
  <si>
    <t>Emilyfurt</t>
  </si>
  <si>
    <t>Alexfurt</t>
  </si>
  <si>
    <t>East Derrick</t>
  </si>
  <si>
    <t>Lake Nancy</t>
  </si>
  <si>
    <t>Cardenasmouth</t>
  </si>
  <si>
    <t>Charlesborough</t>
  </si>
  <si>
    <t>Taylorfurt</t>
  </si>
  <si>
    <t>Robinsonville</t>
  </si>
  <si>
    <t>Miguelview</t>
  </si>
  <si>
    <t>New Elizabethchester</t>
  </si>
  <si>
    <t>Welchfurt</t>
  </si>
  <si>
    <t>Armstrongfurt</t>
  </si>
  <si>
    <t>Lake Daltonton</t>
  </si>
  <si>
    <t>Thomaschester</t>
  </si>
  <si>
    <t>Hannatown</t>
  </si>
  <si>
    <t>North Carlaberg</t>
  </si>
  <si>
    <t>Port Catherine</t>
  </si>
  <si>
    <t>Davisburgh</t>
  </si>
  <si>
    <t>Gordonberg</t>
  </si>
  <si>
    <t>Port Karenberg</t>
  </si>
  <si>
    <t>Brianhaven</t>
  </si>
  <si>
    <t>Lake Larrychester</t>
  </si>
  <si>
    <t>Lake Rebecca</t>
  </si>
  <si>
    <t>Port Tinachester</t>
  </si>
  <si>
    <t>South Maryberg</t>
  </si>
  <si>
    <t>North Philip</t>
  </si>
  <si>
    <t>Bowenberg</t>
  </si>
  <si>
    <t>Payneport</t>
  </si>
  <si>
    <t>Garciafort</t>
  </si>
  <si>
    <t>Lake Ianview</t>
  </si>
  <si>
    <t>South Charles</t>
  </si>
  <si>
    <t>Melindafurt</t>
  </si>
  <si>
    <t>Port Jason</t>
  </si>
  <si>
    <t>North Brianton</t>
  </si>
  <si>
    <t>Francoborough</t>
  </si>
  <si>
    <t>Billyside</t>
  </si>
  <si>
    <t>Jeremyburgh</t>
  </si>
  <si>
    <t>Gardnerfort</t>
  </si>
  <si>
    <t>Francisview</t>
  </si>
  <si>
    <t>Colonchester</t>
  </si>
  <si>
    <t>South William</t>
  </si>
  <si>
    <t>Port Carrie</t>
  </si>
  <si>
    <t>East Brooketon</t>
  </si>
  <si>
    <t>West Robert</t>
  </si>
  <si>
    <t>Lake Wendy</t>
  </si>
  <si>
    <t>Braunberg</t>
  </si>
  <si>
    <t>Huffton</t>
  </si>
  <si>
    <t>New Staceyburgh</t>
  </si>
  <si>
    <t>Nelsonhaven</t>
  </si>
  <si>
    <t>Bensonview</t>
  </si>
  <si>
    <t>South Sarahton</t>
  </si>
  <si>
    <t>Port Ronnieshire</t>
  </si>
  <si>
    <t>South Sydneyport</t>
  </si>
  <si>
    <t>Greermouth</t>
  </si>
  <si>
    <t>New Robert</t>
  </si>
  <si>
    <t>Maxwellside</t>
  </si>
  <si>
    <t>Sparksberg</t>
  </si>
  <si>
    <t>East Frankton</t>
  </si>
  <si>
    <t>South Zacharybury</t>
  </si>
  <si>
    <t>Lopeztown</t>
  </si>
  <si>
    <t>New Emilyville</t>
  </si>
  <si>
    <t>South Julia</t>
  </si>
  <si>
    <t>East Kimberlyburgh</t>
  </si>
  <si>
    <t>Port Victoria</t>
  </si>
  <si>
    <t>Joshuaton</t>
  </si>
  <si>
    <t>Phillipsmouth</t>
  </si>
  <si>
    <t>Churchview</t>
  </si>
  <si>
    <t>Bairdmouth</t>
  </si>
  <si>
    <t>New Kayleebury</t>
  </si>
  <si>
    <t>Marissatown</t>
  </si>
  <si>
    <t>Port Pamela</t>
  </si>
  <si>
    <t>Russellton</t>
  </si>
  <si>
    <t>Port Olivia</t>
  </si>
  <si>
    <t>New Erinmouth</t>
  </si>
  <si>
    <t>West Karla</t>
  </si>
  <si>
    <t>West Elizabeth</t>
  </si>
  <si>
    <t>Woodland</t>
  </si>
  <si>
    <t>New Vincent</t>
  </si>
  <si>
    <t>Lake Davidville</t>
  </si>
  <si>
    <t>Adamland</t>
  </si>
  <si>
    <t>South Kimberly</t>
  </si>
  <si>
    <t>West Jennifer</t>
  </si>
  <si>
    <t>Port Shannonland</t>
  </si>
  <si>
    <t>Glennbury</t>
  </si>
  <si>
    <t>West Gregory</t>
  </si>
  <si>
    <t>South Shannon</t>
  </si>
  <si>
    <t>Lake Sarah</t>
  </si>
  <si>
    <t>Lake Luischester</t>
  </si>
  <si>
    <t>Lake Dustinview</t>
  </si>
  <si>
    <t>Marcfort</t>
  </si>
  <si>
    <t>Grimesbury</t>
  </si>
  <si>
    <t>Paulstad</t>
  </si>
  <si>
    <t>Port Stevenburgh</t>
  </si>
  <si>
    <t>South Thomas</t>
  </si>
  <si>
    <t>Whiteberg</t>
  </si>
  <si>
    <t>North Casey</t>
  </si>
  <si>
    <t>Wilcoxburgh</t>
  </si>
  <si>
    <t>East Julie</t>
  </si>
  <si>
    <t>Timothystad</t>
  </si>
  <si>
    <t>New Henryfort</t>
  </si>
  <si>
    <t>Port Laurafurt</t>
  </si>
  <si>
    <t>West Maryport</t>
  </si>
  <si>
    <t>Amberchester</t>
  </si>
  <si>
    <t>Port William</t>
  </si>
  <si>
    <t>Port Amandaland</t>
  </si>
  <si>
    <t>West Jeanmouth</t>
  </si>
  <si>
    <t>Port Gloriaside</t>
  </si>
  <si>
    <t>Piercemouth</t>
  </si>
  <si>
    <t>Port Nicholaschester</t>
  </si>
  <si>
    <t>New Mark</t>
  </si>
  <si>
    <t>Leemouth</t>
  </si>
  <si>
    <t>North April</t>
  </si>
  <si>
    <t>Anaport</t>
  </si>
  <si>
    <t>New Dawn</t>
  </si>
  <si>
    <t>New Sharon</t>
  </si>
  <si>
    <t>East Johnborough</t>
  </si>
  <si>
    <t>Brianmouth</t>
  </si>
  <si>
    <t>East Christopherview</t>
  </si>
  <si>
    <t>South Michelleburgh</t>
  </si>
  <si>
    <t>Nortonview</t>
  </si>
  <si>
    <t>Lorrainehaven</t>
  </si>
  <si>
    <t>Andreaville</t>
  </si>
  <si>
    <t>South Jacquelinestad</t>
  </si>
  <si>
    <t>East Nicholas</t>
  </si>
  <si>
    <t>North Christina</t>
  </si>
  <si>
    <t>Erinfort</t>
  </si>
  <si>
    <t>Taylormouth</t>
  </si>
  <si>
    <t>South Kevin</t>
  </si>
  <si>
    <t>South Haleystad</t>
  </si>
  <si>
    <t>Brownton</t>
  </si>
  <si>
    <t>Stephenshire</t>
  </si>
  <si>
    <t>Port Rebekahville</t>
  </si>
  <si>
    <t>Robertsonfort</t>
  </si>
  <si>
    <t>East Tamara</t>
  </si>
  <si>
    <t>North Jaime</t>
  </si>
  <si>
    <t>Anthonyberg</t>
  </si>
  <si>
    <t>Lisaburgh</t>
  </si>
  <si>
    <t>South Paul</t>
  </si>
  <si>
    <t>West Amber</t>
  </si>
  <si>
    <t>Christopherview</t>
  </si>
  <si>
    <t>Lestermouth</t>
  </si>
  <si>
    <t>Pamelaland</t>
  </si>
  <si>
    <t>East Denise</t>
  </si>
  <si>
    <t>Zacharyside</t>
  </si>
  <si>
    <t>Gonzalezville</t>
  </si>
  <si>
    <t>Clarkhaven</t>
  </si>
  <si>
    <t>Smithview</t>
  </si>
  <si>
    <t>New Melissa</t>
  </si>
  <si>
    <t>Rogerland</t>
  </si>
  <si>
    <t>Jeffreyburgh</t>
  </si>
  <si>
    <t>East Bruce</t>
  </si>
  <si>
    <t>Jamesstad</t>
  </si>
  <si>
    <t>North Jeffrey</t>
  </si>
  <si>
    <t>New Codychester</t>
  </si>
  <si>
    <t>East Eric</t>
  </si>
  <si>
    <t>Jesseshire</t>
  </si>
  <si>
    <t>Heatherburgh</t>
  </si>
  <si>
    <t>Port David</t>
  </si>
  <si>
    <t>Lake Lisa</t>
  </si>
  <si>
    <t>Fletcherview</t>
  </si>
  <si>
    <t>Kristinastad</t>
  </si>
  <si>
    <t>Rosarioland</t>
  </si>
  <si>
    <t>Lake Rosemouth</t>
  </si>
  <si>
    <t>East Danny</t>
  </si>
  <si>
    <t>Port Kimberlyburgh</t>
  </si>
  <si>
    <t>Lake Damonbury</t>
  </si>
  <si>
    <t>Stanleymouth</t>
  </si>
  <si>
    <t>Lake George</t>
  </si>
  <si>
    <t>Stephenport</t>
  </si>
  <si>
    <t>Jimenezburgh</t>
  </si>
  <si>
    <t>East Christopher</t>
  </si>
  <si>
    <t>Port Patriciafurt</t>
  </si>
  <si>
    <t>North Emily</t>
  </si>
  <si>
    <t>Sarahville</t>
  </si>
  <si>
    <t>Lake Amy</t>
  </si>
  <si>
    <t>Hallfurt</t>
  </si>
  <si>
    <t>North Shawn</t>
  </si>
  <si>
    <t>North Christopherbury</t>
  </si>
  <si>
    <t>North Bettyshire</t>
  </si>
  <si>
    <t>Paulabury</t>
  </si>
  <si>
    <t>Cookeview</t>
  </si>
  <si>
    <t>Port Anthonyberg</t>
  </si>
  <si>
    <t>Connerview</t>
  </si>
  <si>
    <t>Kellieville</t>
  </si>
  <si>
    <t>Davidland</t>
  </si>
  <si>
    <t>New Barbara</t>
  </si>
  <si>
    <t>South Alicia</t>
  </si>
  <si>
    <t>Hunterview</t>
  </si>
  <si>
    <t>West Carolyn</t>
  </si>
  <si>
    <t>Jamesview</t>
  </si>
  <si>
    <t>West Josephland</t>
  </si>
  <si>
    <t>South Henry</t>
  </si>
  <si>
    <t>Marissaport</t>
  </si>
  <si>
    <t>Langmouth</t>
  </si>
  <si>
    <t>North Maria</t>
  </si>
  <si>
    <t>Donaldhaven</t>
  </si>
  <si>
    <t>Travisview</t>
  </si>
  <si>
    <t>South Timothyberg</t>
  </si>
  <si>
    <t>Lake Cathy</t>
  </si>
  <si>
    <t>Hectorfurt</t>
  </si>
  <si>
    <t>Port Joseph</t>
  </si>
  <si>
    <t>West Karenton</t>
  </si>
  <si>
    <t>Lake Dorothychester</t>
  </si>
  <si>
    <t>Port Robert</t>
  </si>
  <si>
    <t>Raymondmouth</t>
  </si>
  <si>
    <t>West Jonathan</t>
  </si>
  <si>
    <t>Bryanmouth</t>
  </si>
  <si>
    <t>Crawfordton</t>
  </si>
  <si>
    <t>Nunezhaven</t>
  </si>
  <si>
    <t>Deborahtown</t>
  </si>
  <si>
    <t>Danielleborough</t>
  </si>
  <si>
    <t>Jacksonmouth</t>
  </si>
  <si>
    <t>Lake Hannah</t>
  </si>
  <si>
    <t>West Aliciastad</t>
  </si>
  <si>
    <t>Lake Joannburgh</t>
  </si>
  <si>
    <t>Michaelland</t>
  </si>
  <si>
    <t>North Travis</t>
  </si>
  <si>
    <t>Lake Rebeccahaven</t>
  </si>
  <si>
    <t>Johnsonburgh</t>
  </si>
  <si>
    <t>South Patriciaside</t>
  </si>
  <si>
    <t>Christyport</t>
  </si>
  <si>
    <t>Lake Lindabury</t>
  </si>
  <si>
    <t>Lake Whitneyfurt</t>
  </si>
  <si>
    <t>West Brittanyville</t>
  </si>
  <si>
    <t>North Matthew</t>
  </si>
  <si>
    <t>Port Nicholas</t>
  </si>
  <si>
    <t>New Dustinland</t>
  </si>
  <si>
    <t>Wongberg</t>
  </si>
  <si>
    <t>East Davidville</t>
  </si>
  <si>
    <t>Watersmouth</t>
  </si>
  <si>
    <t>Port Jared</t>
  </si>
  <si>
    <t>Rhodeston</t>
  </si>
  <si>
    <t>North Johnton</t>
  </si>
  <si>
    <t>Christopherfurt</t>
  </si>
  <si>
    <t>Leeville</t>
  </si>
  <si>
    <t>Gonzalezmouth</t>
  </si>
  <si>
    <t>East Scottmouth</t>
  </si>
  <si>
    <t>Wrightmouth</t>
  </si>
  <si>
    <t>North Lynnstad</t>
  </si>
  <si>
    <t>South Michael</t>
  </si>
  <si>
    <t>East Jeffreyfort</t>
  </si>
  <si>
    <t>Wilsonmouth</t>
  </si>
  <si>
    <t>Amychester</t>
  </si>
  <si>
    <t>New Matthewmouth</t>
  </si>
  <si>
    <t>Turnerfurt</t>
  </si>
  <si>
    <t>New Christiebury</t>
  </si>
  <si>
    <t>Stephenfort</t>
  </si>
  <si>
    <t>Lorifort</t>
  </si>
  <si>
    <t>Carlosland</t>
  </si>
  <si>
    <t>West Yolandafurt</t>
  </si>
  <si>
    <t>New Derekchester</t>
  </si>
  <si>
    <t>West Lawrence</t>
  </si>
  <si>
    <t>North Jodymouth</t>
  </si>
  <si>
    <t>East Johnstad</t>
  </si>
  <si>
    <t>Daniellemouth</t>
  </si>
  <si>
    <t>West Derekstad</t>
  </si>
  <si>
    <t>Ericafurt</t>
  </si>
  <si>
    <t>Jessicatown</t>
  </si>
  <si>
    <t>Barryville</t>
  </si>
  <si>
    <t>Lake Jamesberg</t>
  </si>
  <si>
    <t>Gouldstad</t>
  </si>
  <si>
    <t>West Rhondamouth</t>
  </si>
  <si>
    <t>Justinhaven</t>
  </si>
  <si>
    <t>Markburgh</t>
  </si>
  <si>
    <t>East Andreaton</t>
  </si>
  <si>
    <t>Dakotabury</t>
  </si>
  <si>
    <t>Matthewberg</t>
  </si>
  <si>
    <t>Port Rebeccahaven</t>
  </si>
  <si>
    <t>North Chelsea</t>
  </si>
  <si>
    <t>West Kevinville</t>
  </si>
  <si>
    <t>Gonzalesmouth</t>
  </si>
  <si>
    <t>Lake Henry</t>
  </si>
  <si>
    <t>Lichester</t>
  </si>
  <si>
    <t>East Evanburgh</t>
  </si>
  <si>
    <t>Hufffurt</t>
  </si>
  <si>
    <t>Barkerchester</t>
  </si>
  <si>
    <t>North Bryanville</t>
  </si>
  <si>
    <t>Christinaland</t>
  </si>
  <si>
    <t>Davidborough</t>
  </si>
  <si>
    <t>Elijahstad</t>
  </si>
  <si>
    <t>North Arielburgh</t>
  </si>
  <si>
    <t>New Derrick</t>
  </si>
  <si>
    <t>Lake Jenniferbury</t>
  </si>
  <si>
    <t>Kimside</t>
  </si>
  <si>
    <t>New Timothymouth</t>
  </si>
  <si>
    <t>Fritzstad</t>
  </si>
  <si>
    <t>Banksfurt</t>
  </si>
  <si>
    <t>Eddiebury</t>
  </si>
  <si>
    <t>New Ronaldland</t>
  </si>
  <si>
    <t>Danielfort</t>
  </si>
  <si>
    <t>Angelabury</t>
  </si>
  <si>
    <t>Oconnorside</t>
  </si>
  <si>
    <t>Jamiemouth</t>
  </si>
  <si>
    <t>Ramirezhaven</t>
  </si>
  <si>
    <t>Lake Brittanymouth</t>
  </si>
  <si>
    <t>Suzannehaven</t>
  </si>
  <si>
    <t>Lake Charles</t>
  </si>
  <si>
    <t>Clarkchester</t>
  </si>
  <si>
    <t>Russellchester</t>
  </si>
  <si>
    <t>Tinabury</t>
  </si>
  <si>
    <t>Port Franciscofort</t>
  </si>
  <si>
    <t>Hernandezbury</t>
  </si>
  <si>
    <t>Piercebury</t>
  </si>
  <si>
    <t>New Amy</t>
  </si>
  <si>
    <t>Jenniferside</t>
  </si>
  <si>
    <t>Jonesport</t>
  </si>
  <si>
    <t>Lake Beth</t>
  </si>
  <si>
    <t>Martinezfort</t>
  </si>
  <si>
    <t>Duncanmouth</t>
  </si>
  <si>
    <t>Alvaradofurt</t>
  </si>
  <si>
    <t>Turnerburgh</t>
  </si>
  <si>
    <t>North Markville</t>
  </si>
  <si>
    <t>New Kenneth</t>
  </si>
  <si>
    <t>West Jennaton</t>
  </si>
  <si>
    <t>South Brettville</t>
  </si>
  <si>
    <t>Millerchester</t>
  </si>
  <si>
    <t>East Samantha</t>
  </si>
  <si>
    <t>Hillburgh</t>
  </si>
  <si>
    <t>Pattonport</t>
  </si>
  <si>
    <t>Chaseshire</t>
  </si>
  <si>
    <t>Jennifertown</t>
  </si>
  <si>
    <t>New Michele</t>
  </si>
  <si>
    <t>Wilkinstown</t>
  </si>
  <si>
    <t>South Heatherville</t>
  </si>
  <si>
    <t>Lewismouth</t>
  </si>
  <si>
    <t>West Kyle</t>
  </si>
  <si>
    <t>North Robert</t>
  </si>
  <si>
    <t>Vanessaburgh</t>
  </si>
  <si>
    <t>North Denisehaven</t>
  </si>
  <si>
    <t>South Mary</t>
  </si>
  <si>
    <t>Haleburgh</t>
  </si>
  <si>
    <t>Johnborough</t>
  </si>
  <si>
    <t>Smithmouth</t>
  </si>
  <si>
    <t>South Matthew</t>
  </si>
  <si>
    <t>Robinsonmouth</t>
  </si>
  <si>
    <t>West Amyside</t>
  </si>
  <si>
    <t>Port Amandamouth</t>
  </si>
  <si>
    <t>East David</t>
  </si>
  <si>
    <t>Santanafurt</t>
  </si>
  <si>
    <t>North William</t>
  </si>
  <si>
    <t>South Roberto</t>
  </si>
  <si>
    <t>New Johnberg</t>
  </si>
  <si>
    <t>Kathleenfurt</t>
  </si>
  <si>
    <t>Yodertown</t>
  </si>
  <si>
    <t>Morastad</t>
  </si>
  <si>
    <t>Port Jesseland</t>
  </si>
  <si>
    <t>South Paigeton</t>
  </si>
  <si>
    <t>South Lucaschester</t>
  </si>
  <si>
    <t>South Frank</t>
  </si>
  <si>
    <t>West Stephen</t>
  </si>
  <si>
    <t>North Elizabeth</t>
  </si>
  <si>
    <t>Leefurt</t>
  </si>
  <si>
    <t>South Robert</t>
  </si>
  <si>
    <t>Kimberlyland</t>
  </si>
  <si>
    <t>Ericksonfort</t>
  </si>
  <si>
    <t>Dennisfort</t>
  </si>
  <si>
    <t>West Carlos</t>
  </si>
  <si>
    <t>Lake Christopher</t>
  </si>
  <si>
    <t>Port Waltershire</t>
  </si>
  <si>
    <t>East Nicholaston</t>
  </si>
  <si>
    <t>South James</t>
  </si>
  <si>
    <t>Conleybury</t>
  </si>
  <si>
    <t>New Nicolemouth</t>
  </si>
  <si>
    <t>Lewisfort</t>
  </si>
  <si>
    <t>West Catherine</t>
  </si>
  <si>
    <t>Coxchester</t>
  </si>
  <si>
    <t>Lake Colleenmouth</t>
  </si>
  <si>
    <t>Hunterburgh</t>
  </si>
  <si>
    <t>East Henryton</t>
  </si>
  <si>
    <t>North Stanleymouth</t>
  </si>
  <si>
    <t>Lake Tracybury</t>
  </si>
  <si>
    <t>Hallview</t>
  </si>
  <si>
    <t>Joshuaville</t>
  </si>
  <si>
    <t>Lake Nathaniel</t>
  </si>
  <si>
    <t>Perezfort</t>
  </si>
  <si>
    <t>Michelleland</t>
  </si>
  <si>
    <t>Skinnershire</t>
  </si>
  <si>
    <t>Pittsfort</t>
  </si>
  <si>
    <t>Dennischester</t>
  </si>
  <si>
    <t>Floydmouth</t>
  </si>
  <si>
    <t>Brownstad</t>
  </si>
  <si>
    <t>Heathtown</t>
  </si>
  <si>
    <t>East Brian</t>
  </si>
  <si>
    <t>Carrieburgh</t>
  </si>
  <si>
    <t>New Timothyborough</t>
  </si>
  <si>
    <t>New Stephanie</t>
  </si>
  <si>
    <t>West Jessica</t>
  </si>
  <si>
    <t>South Whitneyfort</t>
  </si>
  <si>
    <t>Grimesmouth</t>
  </si>
  <si>
    <t>Adrianfurt</t>
  </si>
  <si>
    <t>Lake Claudia</t>
  </si>
  <si>
    <t>Gloriastad</t>
  </si>
  <si>
    <t>Danielmouth</t>
  </si>
  <si>
    <t>West Robertmouth</t>
  </si>
  <si>
    <t>Wagnermouth</t>
  </si>
  <si>
    <t>North Daniel</t>
  </si>
  <si>
    <t>Moonport</t>
  </si>
  <si>
    <t>West Nicholas</t>
  </si>
  <si>
    <t>Fieldsborough</t>
  </si>
  <si>
    <t>Montgomerymouth</t>
  </si>
  <si>
    <t>Torresland</t>
  </si>
  <si>
    <t>East Curtis</t>
  </si>
  <si>
    <t>Lake Austinville</t>
  </si>
  <si>
    <t>Edgarport</t>
  </si>
  <si>
    <t>North Juliastad</t>
  </si>
  <si>
    <t>Martintown</t>
  </si>
  <si>
    <t>Jonathanside</t>
  </si>
  <si>
    <t>Shawside</t>
  </si>
  <si>
    <t>East Andrea</t>
  </si>
  <si>
    <t>Wernerbury</t>
  </si>
  <si>
    <t>Lake Katherinemouth</t>
  </si>
  <si>
    <t>Shepherdmouth</t>
  </si>
  <si>
    <t>North Michaelfurt</t>
  </si>
  <si>
    <t>West Benjaminchester</t>
  </si>
  <si>
    <t>Peggyburgh</t>
  </si>
  <si>
    <t>Port Charles</t>
  </si>
  <si>
    <t>Anthonyburgh</t>
  </si>
  <si>
    <t>Heatherfurt</t>
  </si>
  <si>
    <t>New Patriciastad</t>
  </si>
  <si>
    <t>Contrerashaven</t>
  </si>
  <si>
    <t>Callahanton</t>
  </si>
  <si>
    <t>Lake Jonathanbury</t>
  </si>
  <si>
    <t>Port Katelyn</t>
  </si>
  <si>
    <t>Port Rebeccastad</t>
  </si>
  <si>
    <t>Jenningstown</t>
  </si>
  <si>
    <t>Jameschester</t>
  </si>
  <si>
    <t>Lynchmouth</t>
  </si>
  <si>
    <t>South Scottfurt</t>
  </si>
  <si>
    <t>Aguirrestad</t>
  </si>
  <si>
    <t>North Jillian</t>
  </si>
  <si>
    <t>Seanside</t>
  </si>
  <si>
    <t>Bowenfurt</t>
  </si>
  <si>
    <t>Ashleyville</t>
  </si>
  <si>
    <t>Trevorberg</t>
  </si>
  <si>
    <t>Lucasland</t>
  </si>
  <si>
    <t>Lake Ashleyview</t>
  </si>
  <si>
    <t>West Ashley</t>
  </si>
  <si>
    <t>New Ryan</t>
  </si>
  <si>
    <t>Carrollville</t>
  </si>
  <si>
    <t>Jordanfort</t>
  </si>
  <si>
    <t>New Christopher</t>
  </si>
  <si>
    <t>South Sandrahaven</t>
  </si>
  <si>
    <t>West Jeffrey</t>
  </si>
  <si>
    <t>West Janiceberg</t>
  </si>
  <si>
    <t>New Nicholasside</t>
  </si>
  <si>
    <t>Tinatown</t>
  </si>
  <si>
    <t>South Katherineborough</t>
  </si>
  <si>
    <t>East Vickiport</t>
  </si>
  <si>
    <t>North Veronicaport</t>
  </si>
  <si>
    <t>Dorseyton</t>
  </si>
  <si>
    <t>Lake Shaneland</t>
  </si>
  <si>
    <t>Woodview</t>
  </si>
  <si>
    <t>Middletontown</t>
  </si>
  <si>
    <t>North Maryville</t>
  </si>
  <si>
    <t>East Jacquelinebury</t>
  </si>
  <si>
    <t>Port Jonathan</t>
  </si>
  <si>
    <t>Amyberg</t>
  </si>
  <si>
    <t>Amberstad</t>
  </si>
  <si>
    <t>Carrilloberg</t>
  </si>
  <si>
    <t>South Justinfort</t>
  </si>
  <si>
    <t>East Rachael</t>
  </si>
  <si>
    <t>Richardburgh</t>
  </si>
  <si>
    <t>North Susan</t>
  </si>
  <si>
    <t>Elizabethton</t>
  </si>
  <si>
    <t>Huntport</t>
  </si>
  <si>
    <t>North Hollyborough</t>
  </si>
  <si>
    <t>Patriciaside</t>
  </si>
  <si>
    <t>Jonesstad</t>
  </si>
  <si>
    <t>South Daniel</t>
  </si>
  <si>
    <t>Travisland</t>
  </si>
  <si>
    <t>West Anthonytown</t>
  </si>
  <si>
    <t>Piercefurt</t>
  </si>
  <si>
    <t>Garciamouth</t>
  </si>
  <si>
    <t>Carlosfort</t>
  </si>
  <si>
    <t>Smithstad</t>
  </si>
  <si>
    <t>Samanthaborough</t>
  </si>
  <si>
    <t>Gravesside</t>
  </si>
  <si>
    <t>North Seanview</t>
  </si>
  <si>
    <t>Mullinsborough</t>
  </si>
  <si>
    <t>Nicholashaven</t>
  </si>
  <si>
    <t>East Christopherberg</t>
  </si>
  <si>
    <t>Brooksland</t>
  </si>
  <si>
    <t>Michaelfort</t>
  </si>
  <si>
    <t>Hamiltonbury</t>
  </si>
  <si>
    <t>Tiffanyton</t>
  </si>
  <si>
    <t>East Joseph</t>
  </si>
  <si>
    <t>Abigailville</t>
  </si>
  <si>
    <t>Lake Davidfort</t>
  </si>
  <si>
    <t>Pittsbury</t>
  </si>
  <si>
    <t>Port Mary</t>
  </si>
  <si>
    <t>Wrightbury</t>
  </si>
  <si>
    <t>South Vanessa</t>
  </si>
  <si>
    <t>North Ronald</t>
  </si>
  <si>
    <t>Lake Joy</t>
  </si>
  <si>
    <t>West Dylan</t>
  </si>
  <si>
    <t>Nelsontown</t>
  </si>
  <si>
    <t>Port Laurafort</t>
  </si>
  <si>
    <t>Stewartmouth</t>
  </si>
  <si>
    <t>East Michael</t>
  </si>
  <si>
    <t>Danielside</t>
  </si>
  <si>
    <t>East Rhonda</t>
  </si>
  <si>
    <t>Tonyafort</t>
  </si>
  <si>
    <t>Donaldshire</t>
  </si>
  <si>
    <t>Sharonbury</t>
  </si>
  <si>
    <t>Helentown</t>
  </si>
  <si>
    <t>Christensenville</t>
  </si>
  <si>
    <t>Middletonport</t>
  </si>
  <si>
    <t>Matthewton</t>
  </si>
  <si>
    <t>New Danny</t>
  </si>
  <si>
    <t>Shermanfurt</t>
  </si>
  <si>
    <t>Wendymouth</t>
  </si>
  <si>
    <t>Fryport</t>
  </si>
  <si>
    <t>North Sandrabury</t>
  </si>
  <si>
    <t>East Alexis</t>
  </si>
  <si>
    <t>New Janiceborough</t>
  </si>
  <si>
    <t>Port Scottmouth</t>
  </si>
  <si>
    <t>Lake Stacey</t>
  </si>
  <si>
    <t>Wrightstad</t>
  </si>
  <si>
    <t>North Timothy</t>
  </si>
  <si>
    <t>Dillonville</t>
  </si>
  <si>
    <t>Ryanmouth</t>
  </si>
  <si>
    <t>Jensenstad</t>
  </si>
  <si>
    <t>Bakerbury</t>
  </si>
  <si>
    <t>Kevinside</t>
  </si>
  <si>
    <t>Bakerfort</t>
  </si>
  <si>
    <t>East Joshuashire</t>
  </si>
  <si>
    <t>New Jackport</t>
  </si>
  <si>
    <t>Port Kaitlyn</t>
  </si>
  <si>
    <t>Klinemouth</t>
  </si>
  <si>
    <t>Victoriamouth</t>
  </si>
  <si>
    <t>New Marcusshire</t>
  </si>
  <si>
    <t>Port Megan</t>
  </si>
  <si>
    <t>Shafferburgh</t>
  </si>
  <si>
    <t>New Mary</t>
  </si>
  <si>
    <t>Wrighttown</t>
  </si>
  <si>
    <t>Cassidyfurt</t>
  </si>
  <si>
    <t>North Ericmouth</t>
  </si>
  <si>
    <t>Lake Kristy</t>
  </si>
  <si>
    <t>South Manuelview</t>
  </si>
  <si>
    <t>North Franklin</t>
  </si>
  <si>
    <t>West Tina</t>
  </si>
  <si>
    <t>North Mariahborough</t>
  </si>
  <si>
    <t>Beasleyberg</t>
  </si>
  <si>
    <t>Rebeccaberg</t>
  </si>
  <si>
    <t>Jonesmouth</t>
  </si>
  <si>
    <t>Herrerafort</t>
  </si>
  <si>
    <t>West Alyssaland</t>
  </si>
  <si>
    <t>New Kaylafort</t>
  </si>
  <si>
    <t>North Mirandamouth</t>
  </si>
  <si>
    <t>Lake Melissaburgh</t>
  </si>
  <si>
    <t>Frenchport</t>
  </si>
  <si>
    <t>Bobbyberg</t>
  </si>
  <si>
    <t>North Jason</t>
  </si>
  <si>
    <t>Adamside</t>
  </si>
  <si>
    <t>Port Davidfort</t>
  </si>
  <si>
    <t>North Haley</t>
  </si>
  <si>
    <t>New Brooke</t>
  </si>
  <si>
    <t>Mckaymouth</t>
  </si>
  <si>
    <t>Willietown</t>
  </si>
  <si>
    <t>South Jeffrey</t>
  </si>
  <si>
    <t>Port Kenneth</t>
  </si>
  <si>
    <t>Hannahshire</t>
  </si>
  <si>
    <t>Lake Saratown</t>
  </si>
  <si>
    <t>Ginaside</t>
  </si>
  <si>
    <t>Harrisville</t>
  </si>
  <si>
    <t>Lake Danielle</t>
  </si>
  <si>
    <t>Seanborough</t>
  </si>
  <si>
    <t>North Mercedesfort</t>
  </si>
  <si>
    <t>Kaitlinport</t>
  </si>
  <si>
    <t>North Jennifer</t>
  </si>
  <si>
    <t>West Brent</t>
  </si>
  <si>
    <t>South Ebonychester</t>
  </si>
  <si>
    <t>Port Philip</t>
  </si>
  <si>
    <t>Jermaineshire</t>
  </si>
  <si>
    <t>Johnmouth</t>
  </si>
  <si>
    <t>Hunterport</t>
  </si>
  <si>
    <t>Anthonyshire</t>
  </si>
  <si>
    <t>Lake Michellestad</t>
  </si>
  <si>
    <t>Lake Adrianachester</t>
  </si>
  <si>
    <t>North Theresaburgh</t>
  </si>
  <si>
    <t>Reginaldborough</t>
  </si>
  <si>
    <t>Andreaburgh</t>
  </si>
  <si>
    <t>Jacobsville</t>
  </si>
  <si>
    <t>Jeremyfurt</t>
  </si>
  <si>
    <t>East Pamelaside</t>
  </si>
  <si>
    <t>South Breannafurt</t>
  </si>
  <si>
    <t>Port Scott</t>
  </si>
  <si>
    <t>Isaacstad</t>
  </si>
  <si>
    <t>New Tonystad</t>
  </si>
  <si>
    <t>North Shannonstad</t>
  </si>
  <si>
    <t>Lake Carlport</t>
  </si>
  <si>
    <t>Juliestad</t>
  </si>
  <si>
    <t>Port Marcusmouth</t>
  </si>
  <si>
    <t>West Sean</t>
  </si>
  <si>
    <t>Cheyenneborough</t>
  </si>
  <si>
    <t>Johnsonfort</t>
  </si>
  <si>
    <t>Velasquezfort</t>
  </si>
  <si>
    <t>South Renee</t>
  </si>
  <si>
    <t>East Claytonchester</t>
  </si>
  <si>
    <t>Amytown</t>
  </si>
  <si>
    <t>West Greggport</t>
  </si>
  <si>
    <t>East Joshua</t>
  </si>
  <si>
    <t>Michaelfurt</t>
  </si>
  <si>
    <t>Lake Michaelhaven</t>
  </si>
  <si>
    <t>Port Thomaschester</t>
  </si>
  <si>
    <t>South Stacey</t>
  </si>
  <si>
    <t>West Beth</t>
  </si>
  <si>
    <t>Martinmouth</t>
  </si>
  <si>
    <t>Whitemouth</t>
  </si>
  <si>
    <t>Lake Heatherchester</t>
  </si>
  <si>
    <t>North Michaelside</t>
  </si>
  <si>
    <t>North Meagan</t>
  </si>
  <si>
    <t>Thorntonland</t>
  </si>
  <si>
    <t>Mitchellville</t>
  </si>
  <si>
    <t>North Jacob</t>
  </si>
  <si>
    <t>Jessicabury</t>
  </si>
  <si>
    <t>Davidmouth</t>
  </si>
  <si>
    <t>Deborahport</t>
  </si>
  <si>
    <t>Lake Edwin</t>
  </si>
  <si>
    <t>East Alec</t>
  </si>
  <si>
    <t>East Shelley</t>
  </si>
  <si>
    <t>Ellisland</t>
  </si>
  <si>
    <t>Cliffordport</t>
  </si>
  <si>
    <t>West Bradley</t>
  </si>
  <si>
    <t>East Robinfurt</t>
  </si>
  <si>
    <t>Juanfurt</t>
  </si>
  <si>
    <t>West Danielleville</t>
  </si>
  <si>
    <t>Sanchezport</t>
  </si>
  <si>
    <t>Matthewstad</t>
  </si>
  <si>
    <t>North Christopherberg</t>
  </si>
  <si>
    <t>New Robyn</t>
  </si>
  <si>
    <t>New Walter</t>
  </si>
  <si>
    <t>East Bradley</t>
  </si>
  <si>
    <t>West Stevenside</t>
  </si>
  <si>
    <t>East Jameschester</t>
  </si>
  <si>
    <t>Garciaside</t>
  </si>
  <si>
    <t>Dominiquefort</t>
  </si>
  <si>
    <t>New Jaredport</t>
  </si>
  <si>
    <t>West Kennethtown</t>
  </si>
  <si>
    <t>North Danielchester</t>
  </si>
  <si>
    <t>East Lisaport</t>
  </si>
  <si>
    <t>Jacquelinefort</t>
  </si>
  <si>
    <t>Dorothymouth</t>
  </si>
  <si>
    <t>Port Darlene</t>
  </si>
  <si>
    <t>Kirkhaven</t>
  </si>
  <si>
    <t>North Destinychester</t>
  </si>
  <si>
    <t>New Danatown</t>
  </si>
  <si>
    <t>Andrewtown</t>
  </si>
  <si>
    <t>South Jillian</t>
  </si>
  <si>
    <t>Port Courtney</t>
  </si>
  <si>
    <t>North Rachelville</t>
  </si>
  <si>
    <t>Lake Eric</t>
  </si>
  <si>
    <t>Lake Alicia</t>
  </si>
  <si>
    <t>Hartshire</t>
  </si>
  <si>
    <t>South Staceyhaven</t>
  </si>
  <si>
    <t>Victorhaven</t>
  </si>
  <si>
    <t>Parksshire</t>
  </si>
  <si>
    <t>South Leslie</t>
  </si>
  <si>
    <t>Lake Aaron</t>
  </si>
  <si>
    <t>Evansview</t>
  </si>
  <si>
    <t>Tiffanyland</t>
  </si>
  <si>
    <t>Ashleyview</t>
  </si>
  <si>
    <t>West Danielle</t>
  </si>
  <si>
    <t>Taylorview</t>
  </si>
  <si>
    <t>North Sharon</t>
  </si>
  <si>
    <t>Scottborough</t>
  </si>
  <si>
    <t>Edwardstad</t>
  </si>
  <si>
    <t>Lake Peterfurt</t>
  </si>
  <si>
    <t>West Stephenville</t>
  </si>
  <si>
    <t>Riveraberg</t>
  </si>
  <si>
    <t>West Arthurburgh</t>
  </si>
  <si>
    <t>Lake Rachelbury</t>
  </si>
  <si>
    <t>Gonzalezborough</t>
  </si>
  <si>
    <t>Brianborough</t>
  </si>
  <si>
    <t>Valentineborough</t>
  </si>
  <si>
    <t>Comptonborough</t>
  </si>
  <si>
    <t>West Sarah</t>
  </si>
  <si>
    <t>Hendersonshire</t>
  </si>
  <si>
    <t>Obrienland</t>
  </si>
  <si>
    <t>Christymouth</t>
  </si>
  <si>
    <t>Hernandezfort</t>
  </si>
  <si>
    <t>Ryanbury</t>
  </si>
  <si>
    <t>Sharphaven</t>
  </si>
  <si>
    <t>East Kelseyville</t>
  </si>
  <si>
    <t>Kelseytown</t>
  </si>
  <si>
    <t>Port Isaacberg</t>
  </si>
  <si>
    <t>Port Jessicaton</t>
  </si>
  <si>
    <t>Arnoldchester</t>
  </si>
  <si>
    <t>Glennborough</t>
  </si>
  <si>
    <t>New Anthony</t>
  </si>
  <si>
    <t>North Margaret</t>
  </si>
  <si>
    <t>Lake Ginatown</t>
  </si>
  <si>
    <t>Lake Gina</t>
  </si>
  <si>
    <t>Joshuafurt</t>
  </si>
  <si>
    <t>Jennifermouth</t>
  </si>
  <si>
    <t>New Lindsay</t>
  </si>
  <si>
    <t>Potterville</t>
  </si>
  <si>
    <t>North Chad</t>
  </si>
  <si>
    <t>Bryantview</t>
  </si>
  <si>
    <t>South Nicoleborough</t>
  </si>
  <si>
    <t>Jenningsborough</t>
  </si>
  <si>
    <t>Grantbury</t>
  </si>
  <si>
    <t>Lake Kyle</t>
  </si>
  <si>
    <t>Jennyburgh</t>
  </si>
  <si>
    <t>Paulamouth</t>
  </si>
  <si>
    <t>New Douglasside</t>
  </si>
  <si>
    <t>Shawfurt</t>
  </si>
  <si>
    <t>Walkerland</t>
  </si>
  <si>
    <t>Lake Sarahburgh</t>
  </si>
  <si>
    <t>East Megan</t>
  </si>
  <si>
    <t>North Matthewmouth</t>
  </si>
  <si>
    <t>New Deannaville</t>
  </si>
  <si>
    <t>Maxwellport</t>
  </si>
  <si>
    <t>Lake Heather</t>
  </si>
  <si>
    <t>New Alejandrobury</t>
  </si>
  <si>
    <t>Lindseyfurt</t>
  </si>
  <si>
    <t>New Christian</t>
  </si>
  <si>
    <t>Cabreraton</t>
  </si>
  <si>
    <t>Sandyfort</t>
  </si>
  <si>
    <t>Port Ericchester</t>
  </si>
  <si>
    <t>Boydhaven</t>
  </si>
  <si>
    <t>Fitzgeraldfort</t>
  </si>
  <si>
    <t>Hudsonville</t>
  </si>
  <si>
    <t>New Christinaton</t>
  </si>
  <si>
    <t>Lake Craigmouth</t>
  </si>
  <si>
    <t>Nelsonchester</t>
  </si>
  <si>
    <t>West Reneeton</t>
  </si>
  <si>
    <t>Johnbury</t>
  </si>
  <si>
    <t>West Thomas</t>
  </si>
  <si>
    <t>Lake William</t>
  </si>
  <si>
    <t>Paulchester</t>
  </si>
  <si>
    <t>New Stephenchester</t>
  </si>
  <si>
    <t>New Williamchester</t>
  </si>
  <si>
    <t>Nancyville</t>
  </si>
  <si>
    <t>West Timothyfurt</t>
  </si>
  <si>
    <t>Warrenville</t>
  </si>
  <si>
    <t>Hamiltonfort</t>
  </si>
  <si>
    <t>Cooleyberg</t>
  </si>
  <si>
    <t>Knighttown</t>
  </si>
  <si>
    <t>Port Darrylland</t>
  </si>
  <si>
    <t>South Marilynport</t>
  </si>
  <si>
    <t>New Steven</t>
  </si>
  <si>
    <t>Lake Virginia</t>
  </si>
  <si>
    <t>Port Cristian</t>
  </si>
  <si>
    <t>Port Alyssaview</t>
  </si>
  <si>
    <t>Kennethport</t>
  </si>
  <si>
    <t>Davishaven</t>
  </si>
  <si>
    <t>North Heidi</t>
  </si>
  <si>
    <t>Kimberlyfort</t>
  </si>
  <si>
    <t>Justinland</t>
  </si>
  <si>
    <t>Payneshire</t>
  </si>
  <si>
    <t>East Kevinhaven</t>
  </si>
  <si>
    <t>Port Markport</t>
  </si>
  <si>
    <t>East Patrickton</t>
  </si>
  <si>
    <t>East Thomasmouth</t>
  </si>
  <si>
    <t>North Brenda</t>
  </si>
  <si>
    <t>Douglasstad</t>
  </si>
  <si>
    <t>Williamsside</t>
  </si>
  <si>
    <t>North Sara</t>
  </si>
  <si>
    <t>Davidton</t>
  </si>
  <si>
    <t>Mcdonaldstad</t>
  </si>
  <si>
    <t>Kellymouth</t>
  </si>
  <si>
    <t>Kellyview</t>
  </si>
  <si>
    <t>Bradleytown</t>
  </si>
  <si>
    <t>Brandonfurt</t>
  </si>
  <si>
    <t>North Lisabury</t>
  </si>
  <si>
    <t>Petersonstad</t>
  </si>
  <si>
    <t>Christinashire</t>
  </si>
  <si>
    <t>Wrightfort</t>
  </si>
  <si>
    <t>Teresabury</t>
  </si>
  <si>
    <t>Devinton</t>
  </si>
  <si>
    <t>Victoriahaven</t>
  </si>
  <si>
    <t>West Kristina</t>
  </si>
  <si>
    <t>Gonzalezport</t>
  </si>
  <si>
    <t>Port Jessica</t>
  </si>
  <si>
    <t>Lake Benjamin</t>
  </si>
  <si>
    <t>Jaclynburgh</t>
  </si>
  <si>
    <t>Port Davidshire</t>
  </si>
  <si>
    <t>Roachberg</t>
  </si>
  <si>
    <t>Deanfurt</t>
  </si>
  <si>
    <t>Maureenchester</t>
  </si>
  <si>
    <t>Comptonberg</t>
  </si>
  <si>
    <t>Bonniemouth</t>
  </si>
  <si>
    <t>Lake Michelle</t>
  </si>
  <si>
    <t>Mcleanside</t>
  </si>
  <si>
    <t>Velasquezberg</t>
  </si>
  <si>
    <t>Francomouth</t>
  </si>
  <si>
    <t>New Nathan</t>
  </si>
  <si>
    <t>New Brian</t>
  </si>
  <si>
    <t>Port Katie</t>
  </si>
  <si>
    <t>Port Keithshire</t>
  </si>
  <si>
    <t>Hudsonmouth</t>
  </si>
  <si>
    <t>Susanside</t>
  </si>
  <si>
    <t>Finleyborough</t>
  </si>
  <si>
    <t>Jacksonfurt</t>
  </si>
  <si>
    <t>Coxland</t>
  </si>
  <si>
    <t>South Raymond</t>
  </si>
  <si>
    <t>West Elizabethfort</t>
  </si>
  <si>
    <t>Youngville</t>
  </si>
  <si>
    <t>Angelamouth</t>
  </si>
  <si>
    <t>Lake Jamesview</t>
  </si>
  <si>
    <t>South Stephanie</t>
  </si>
  <si>
    <t>Gomezshire</t>
  </si>
  <si>
    <t>Brendabury</t>
  </si>
  <si>
    <t>Port Davidton</t>
  </si>
  <si>
    <t>Lake Jamestown</t>
  </si>
  <si>
    <t>Michaelport</t>
  </si>
  <si>
    <t>Lake Andrewchester</t>
  </si>
  <si>
    <t>North Tyler</t>
  </si>
  <si>
    <t>Port Tamara</t>
  </si>
  <si>
    <t>Ritamouth</t>
  </si>
  <si>
    <t>Elizabethchester</t>
  </si>
  <si>
    <t>Lake Ralph</t>
  </si>
  <si>
    <t>Port Bradleytown</t>
  </si>
  <si>
    <t>Sandersville</t>
  </si>
  <si>
    <t>New Darlene</t>
  </si>
  <si>
    <t>West Richardport</t>
  </si>
  <si>
    <t>New Wendy</t>
  </si>
  <si>
    <t>Lake Victoriaborough</t>
  </si>
  <si>
    <t>Kristinstad</t>
  </si>
  <si>
    <t>South Douglas</t>
  </si>
  <si>
    <t>Brownchester</t>
  </si>
  <si>
    <t>Carlosmouth</t>
  </si>
  <si>
    <t>Burgessfort</t>
  </si>
  <si>
    <t>Brooksberg</t>
  </si>
  <si>
    <t>Lake Dawn</t>
  </si>
  <si>
    <t>South Brandon</t>
  </si>
  <si>
    <t>Crystalfurt</t>
  </si>
  <si>
    <t>Joshuaborough</t>
  </si>
  <si>
    <t>Annetteport</t>
  </si>
  <si>
    <t>North Ryanshire</t>
  </si>
  <si>
    <t>Port Cody</t>
  </si>
  <si>
    <t>Raymondtown</t>
  </si>
  <si>
    <t>Jacobberg</t>
  </si>
  <si>
    <t>Port Wendy</t>
  </si>
  <si>
    <t>Brownbury</t>
  </si>
  <si>
    <t>East Tylerside</t>
  </si>
  <si>
    <t>Lake Karen</t>
  </si>
  <si>
    <t>New Joshuashire</t>
  </si>
  <si>
    <t>South Gabrielafort</t>
  </si>
  <si>
    <t>Thomasfurt</t>
  </si>
  <si>
    <t>Mccoyside</t>
  </si>
  <si>
    <t>West Robertburgh</t>
  </si>
  <si>
    <t>Billytown</t>
  </si>
  <si>
    <t>Burgesschester</t>
  </si>
  <si>
    <t>East James</t>
  </si>
  <si>
    <t>Lake Shaun</t>
  </si>
  <si>
    <t>Fernandotown</t>
  </si>
  <si>
    <t>Lake Jonathan</t>
  </si>
  <si>
    <t>West Lisastad</t>
  </si>
  <si>
    <t>Leahport</t>
  </si>
  <si>
    <t>Michaelton</t>
  </si>
  <si>
    <t>West Kelli</t>
  </si>
  <si>
    <t>South Christinemouth</t>
  </si>
  <si>
    <t>Wilkersonland</t>
  </si>
  <si>
    <t>Port Hectormouth</t>
  </si>
  <si>
    <t>Lake Omar</t>
  </si>
  <si>
    <t>Johnberg</t>
  </si>
  <si>
    <t>West Tracyburgh</t>
  </si>
  <si>
    <t>South Melanie</t>
  </si>
  <si>
    <t>Lake Sethbury</t>
  </si>
  <si>
    <t>Isabelshire</t>
  </si>
  <si>
    <t>Hansentown</t>
  </si>
  <si>
    <t>North Reginald</t>
  </si>
  <si>
    <t>Lake Dalestad</t>
  </si>
  <si>
    <t>East Brittany</t>
  </si>
  <si>
    <t>Marciaton</t>
  </si>
  <si>
    <t>Dianafort</t>
  </si>
  <si>
    <t>Jenniferfurt</t>
  </si>
  <si>
    <t>Kathyview</t>
  </si>
  <si>
    <t>Walkerton</t>
  </si>
  <si>
    <t>Brittanymouth</t>
  </si>
  <si>
    <t>Rossland</t>
  </si>
  <si>
    <t>Ryantown</t>
  </si>
  <si>
    <t>East Nicole</t>
  </si>
  <si>
    <t>South Brandontown</t>
  </si>
  <si>
    <t>Andrewsville</t>
  </si>
  <si>
    <t>Lake Joshuabury</t>
  </si>
  <si>
    <t>South Justin</t>
  </si>
  <si>
    <t>Juarezton</t>
  </si>
  <si>
    <t>Barbarabury</t>
  </si>
  <si>
    <t>Lake Shane</t>
  </si>
  <si>
    <t>Darleneton</t>
  </si>
  <si>
    <t>New Sandyborough</t>
  </si>
  <si>
    <t>Grantmouth</t>
  </si>
  <si>
    <t>North Stephaniebury</t>
  </si>
  <si>
    <t>Rodneystad</t>
  </si>
  <si>
    <t>Rodriguezland</t>
  </si>
  <si>
    <t>Amandaton</t>
  </si>
  <si>
    <t>South Luketon</t>
  </si>
  <si>
    <t>Emilyport</t>
  </si>
  <si>
    <t>New Kaylaberg</t>
  </si>
  <si>
    <t>Lake Tiffany</t>
  </si>
  <si>
    <t>New Michaelshire</t>
  </si>
  <si>
    <t>Velasquezborough</t>
  </si>
  <si>
    <t>Chloeside</t>
  </si>
  <si>
    <t>Smithborough</t>
  </si>
  <si>
    <t>North Raymondbury</t>
  </si>
  <si>
    <t>Port Sara</t>
  </si>
  <si>
    <t>North Kathrynland</t>
  </si>
  <si>
    <t>Conleyland</t>
  </si>
  <si>
    <t>North Johnmouth</t>
  </si>
  <si>
    <t>South Jasonmouth</t>
  </si>
  <si>
    <t>Port Patriciaside</t>
  </si>
  <si>
    <t>New Riley</t>
  </si>
  <si>
    <t>North Joshua</t>
  </si>
  <si>
    <t>South Brendachester</t>
  </si>
  <si>
    <t>South Gary</t>
  </si>
  <si>
    <t>Port Julie</t>
  </si>
  <si>
    <t>Nguyenbury</t>
  </si>
  <si>
    <t>Padillastad</t>
  </si>
  <si>
    <t>North Bethtown</t>
  </si>
  <si>
    <t>Port Shawn</t>
  </si>
  <si>
    <t>New Roberttown</t>
  </si>
  <si>
    <t>Rhondaburgh</t>
  </si>
  <si>
    <t>Brianaborough</t>
  </si>
  <si>
    <t>Courtneyhaven</t>
  </si>
  <si>
    <t>North Elizabethberg</t>
  </si>
  <si>
    <t>Port Jasonton</t>
  </si>
  <si>
    <t>West Annetteberg</t>
  </si>
  <si>
    <t>Phamside</t>
  </si>
  <si>
    <t>South Taraberg</t>
  </si>
  <si>
    <t>Port Angiefort</t>
  </si>
  <si>
    <t>Port Nathan</t>
  </si>
  <si>
    <t>East Deborahton</t>
  </si>
  <si>
    <t>North Ericchester</t>
  </si>
  <si>
    <t>Brianberg</t>
  </si>
  <si>
    <t>Lawrenceberg</t>
  </si>
  <si>
    <t>Staciefurt</t>
  </si>
  <si>
    <t>Lake Linda</t>
  </si>
  <si>
    <t>Kristyborough</t>
  </si>
  <si>
    <t>East Kathleenfurt</t>
  </si>
  <si>
    <t>Port Alexa</t>
  </si>
  <si>
    <t>Gonzalesstad</t>
  </si>
  <si>
    <t>Michaelaborough</t>
  </si>
  <si>
    <t>Lake Joshua</t>
  </si>
  <si>
    <t>South Colinhaven</t>
  </si>
  <si>
    <t>West Luismouth</t>
  </si>
  <si>
    <t>Jeffreystad</t>
  </si>
  <si>
    <t>Juarezville</t>
  </si>
  <si>
    <t>Port Sierra</t>
  </si>
  <si>
    <t>North Shannonville</t>
  </si>
  <si>
    <t>New Patrick</t>
  </si>
  <si>
    <t>Simmonschester</t>
  </si>
  <si>
    <t>West Dennisport</t>
  </si>
  <si>
    <t>Jessicaberg</t>
  </si>
  <si>
    <t>South Ryanmouth</t>
  </si>
  <si>
    <t>North Tammyton</t>
  </si>
  <si>
    <t>New Stephen</t>
  </si>
  <si>
    <t>Donaldport</t>
  </si>
  <si>
    <t>South Shannonhaven</t>
  </si>
  <si>
    <t>New Amyfort</t>
  </si>
  <si>
    <t>Port Angela</t>
  </si>
  <si>
    <t>Dianeberg</t>
  </si>
  <si>
    <t>Dannyborough</t>
  </si>
  <si>
    <t>Morganbury</t>
  </si>
  <si>
    <t>Hayeschester</t>
  </si>
  <si>
    <t>Port Rita</t>
  </si>
  <si>
    <t>Lake Jefferyport</t>
  </si>
  <si>
    <t>South Betty</t>
  </si>
  <si>
    <t>North Lori</t>
  </si>
  <si>
    <t>East Stephanie</t>
  </si>
  <si>
    <t>East Paulshire</t>
  </si>
  <si>
    <t>Montgomeryfort</t>
  </si>
  <si>
    <t>South Whitneymouth</t>
  </si>
  <si>
    <t>Cindymouth</t>
  </si>
  <si>
    <t>New Charlesborough</t>
  </si>
  <si>
    <t>Jenniferberg</t>
  </si>
  <si>
    <t>Alexisstad</t>
  </si>
  <si>
    <t>New Dustinville</t>
  </si>
  <si>
    <t>Schneiderport</t>
  </si>
  <si>
    <t>Lisamouth</t>
  </si>
  <si>
    <t>Nicholstown</t>
  </si>
  <si>
    <t>Jeffreyview</t>
  </si>
  <si>
    <t>Rodrigueztown</t>
  </si>
  <si>
    <t>Grahamfurt</t>
  </si>
  <si>
    <t>South Lauratown</t>
  </si>
  <si>
    <t>Stevenland</t>
  </si>
  <si>
    <t>East Tonybury</t>
  </si>
  <si>
    <t>Janemouth</t>
  </si>
  <si>
    <t>Lisachester</t>
  </si>
  <si>
    <t>Port Mathew</t>
  </si>
  <si>
    <t>South Jonathan</t>
  </si>
  <si>
    <t>South Annetteville</t>
  </si>
  <si>
    <t>New Kathleenville</t>
  </si>
  <si>
    <t>Colinton</t>
  </si>
  <si>
    <t>South Andrew</t>
  </si>
  <si>
    <t>Johnstonburgh</t>
  </si>
  <si>
    <t>Michaelhaven</t>
  </si>
  <si>
    <t>East Alexandrafurt</t>
  </si>
  <si>
    <t>Hamiltonchester</t>
  </si>
  <si>
    <t>West Jose</t>
  </si>
  <si>
    <t>Millerville</t>
  </si>
  <si>
    <t>Haynesmouth</t>
  </si>
  <si>
    <t>North Krystal</t>
  </si>
  <si>
    <t>Phillipsshire</t>
  </si>
  <si>
    <t>South Crystal</t>
  </si>
  <si>
    <t>Lauratown</t>
  </si>
  <si>
    <t>North Ericborough</t>
  </si>
  <si>
    <t>New Andreamouth</t>
  </si>
  <si>
    <t>West Amy</t>
  </si>
  <si>
    <t>Lake Alexisfurt</t>
  </si>
  <si>
    <t>Josephville</t>
  </si>
  <si>
    <t>Port Maria</t>
  </si>
  <si>
    <t>Lisaberg</t>
  </si>
  <si>
    <t>Alexisfort</t>
  </si>
  <si>
    <t>Lake Jonathon</t>
  </si>
  <si>
    <t>New Cassandramouth</t>
  </si>
  <si>
    <t>East Mariabury</t>
  </si>
  <si>
    <t>Patelhaven</t>
  </si>
  <si>
    <t>West Bradleyside</t>
  </si>
  <si>
    <t>Duranhaven</t>
  </si>
  <si>
    <t>East Natalie</t>
  </si>
  <si>
    <t>New Jenniferfort</t>
  </si>
  <si>
    <t>Tonyshire</t>
  </si>
  <si>
    <t>Lake Eddie</t>
  </si>
  <si>
    <t>East Zacharychester</t>
  </si>
  <si>
    <t>Samanthafort</t>
  </si>
  <si>
    <t>Marshallstad</t>
  </si>
  <si>
    <t>Jackiefort</t>
  </si>
  <si>
    <t>North Christinechester</t>
  </si>
  <si>
    <t>West Kelly</t>
  </si>
  <si>
    <t>New Phillipbury</t>
  </si>
  <si>
    <t>Kelleyview</t>
  </si>
  <si>
    <t>Sharonland</t>
  </si>
  <si>
    <t>Kellyshire</t>
  </si>
  <si>
    <t>Morganhaven</t>
  </si>
  <si>
    <t>North Erin</t>
  </si>
  <si>
    <t>Lake Lindastad</t>
  </si>
  <si>
    <t>South Colin</t>
  </si>
  <si>
    <t>Rosalesbury</t>
  </si>
  <si>
    <t>South Roberthaven</t>
  </si>
  <si>
    <t>Franciscotown</t>
  </si>
  <si>
    <t>Port Randy</t>
  </si>
  <si>
    <t>South Theresa</t>
  </si>
  <si>
    <t>Harrellburgh</t>
  </si>
  <si>
    <t>Joeburgh</t>
  </si>
  <si>
    <t>South Bettybury</t>
  </si>
  <si>
    <t>Wesleystad</t>
  </si>
  <si>
    <t>Nancytown</t>
  </si>
  <si>
    <t>Lake Brianland</t>
  </si>
  <si>
    <t>Port Krystal</t>
  </si>
  <si>
    <t>Port Kurttown</t>
  </si>
  <si>
    <t>North Gregoryburgh</t>
  </si>
  <si>
    <t>Smithside</t>
  </si>
  <si>
    <t>Ericstad</t>
  </si>
  <si>
    <t>North Curtisland</t>
  </si>
  <si>
    <t>Spencerbury</t>
  </si>
  <si>
    <t>New Jenna</t>
  </si>
  <si>
    <t>Dixonshire</t>
  </si>
  <si>
    <t>Knoxhaven</t>
  </si>
  <si>
    <t>Robertshire</t>
  </si>
  <si>
    <t>West Philip</t>
  </si>
  <si>
    <t>Hoganshire</t>
  </si>
  <si>
    <t>Wilsonside</t>
  </si>
  <si>
    <t>North Jessicatown</t>
  </si>
  <si>
    <t>Port Jesse</t>
  </si>
  <si>
    <t>West Arielfurt</t>
  </si>
  <si>
    <t>North Luke</t>
  </si>
  <si>
    <t>Jameston</t>
  </si>
  <si>
    <t>Port Erica</t>
  </si>
  <si>
    <t>Turnershire</t>
  </si>
  <si>
    <t>South Tanya</t>
  </si>
  <si>
    <t>South Mark</t>
  </si>
  <si>
    <t>West Rachel</t>
  </si>
  <si>
    <t>Port Marcus</t>
  </si>
  <si>
    <t>Lake Kevin</t>
  </si>
  <si>
    <t>Lake Jessicashire</t>
  </si>
  <si>
    <t>Parkfurt</t>
  </si>
  <si>
    <t>Davidport</t>
  </si>
  <si>
    <t>Sandovalview</t>
  </si>
  <si>
    <t>Joshuaside</t>
  </si>
  <si>
    <t>Clarkeburgh</t>
  </si>
  <si>
    <t>Martinview</t>
  </si>
  <si>
    <t>West Kendra</t>
  </si>
  <si>
    <t>South Barryshire</t>
  </si>
  <si>
    <t>East Connorhaven</t>
  </si>
  <si>
    <t>North Dawnburgh</t>
  </si>
  <si>
    <t>Port Lisa</t>
  </si>
  <si>
    <t>Henryview</t>
  </si>
  <si>
    <t>Lake Andrewfurt</t>
  </si>
  <si>
    <t>Tammychester</t>
  </si>
  <si>
    <t>Lake Jeffreyfort</t>
  </si>
  <si>
    <t>Gillborough</t>
  </si>
  <si>
    <t>Port Waltermouth</t>
  </si>
  <si>
    <t>Lake Jessicaton</t>
  </si>
  <si>
    <t>Rodriguezchester</t>
  </si>
  <si>
    <t>East Julieside</t>
  </si>
  <si>
    <t>Ericaborough</t>
  </si>
  <si>
    <t>West Zachary</t>
  </si>
  <si>
    <t>Jacobborough</t>
  </si>
  <si>
    <t>West Sally</t>
  </si>
  <si>
    <t>South Bonnie</t>
  </si>
  <si>
    <t>East Pedroport</t>
  </si>
  <si>
    <t>East Ashley</t>
  </si>
  <si>
    <t>North Beth</t>
  </si>
  <si>
    <t>Kariton</t>
  </si>
  <si>
    <t>Hughesmouth</t>
  </si>
  <si>
    <t>East Jessemouth</t>
  </si>
  <si>
    <t>Margaretshire</t>
  </si>
  <si>
    <t>South Alex</t>
  </si>
  <si>
    <t>New David</t>
  </si>
  <si>
    <t>Bowersmouth</t>
  </si>
  <si>
    <t>Kathrynstad</t>
  </si>
  <si>
    <t>Bakerhaven</t>
  </si>
  <si>
    <t>New Jeff</t>
  </si>
  <si>
    <t>Westshire</t>
  </si>
  <si>
    <t>Stephanieland</t>
  </si>
  <si>
    <t>Kathrynville</t>
  </si>
  <si>
    <t>North Emilytown</t>
  </si>
  <si>
    <t>Braymouth</t>
  </si>
  <si>
    <t>Willishaven</t>
  </si>
  <si>
    <t>Flynnbury</t>
  </si>
  <si>
    <t>Nicholasmouth</t>
  </si>
  <si>
    <t>Port Sandra</t>
  </si>
  <si>
    <t>Davidsonland</t>
  </si>
  <si>
    <t>Benjaminmouth</t>
  </si>
  <si>
    <t>New Greg</t>
  </si>
  <si>
    <t>East Taylor</t>
  </si>
  <si>
    <t>Lake Jacquelineland</t>
  </si>
  <si>
    <t>Lake Jerry</t>
  </si>
  <si>
    <t>New Kevin</t>
  </si>
  <si>
    <t>East Meganfurt</t>
  </si>
  <si>
    <t>Leeburgh</t>
  </si>
  <si>
    <t>North Anitaside</t>
  </si>
  <si>
    <t>New Ashleymouth</t>
  </si>
  <si>
    <t>Roseville</t>
  </si>
  <si>
    <t>Kristiefort</t>
  </si>
  <si>
    <t>Port Melody</t>
  </si>
  <si>
    <t>North Jasontown</t>
  </si>
  <si>
    <t>Lake Nicole</t>
  </si>
  <si>
    <t>East Gary</t>
  </si>
  <si>
    <t>South Sarahshire</t>
  </si>
  <si>
    <t>Figueroashire</t>
  </si>
  <si>
    <t>Hallberg</t>
  </si>
  <si>
    <t>Kevinborough</t>
  </si>
  <si>
    <t>Branditon</t>
  </si>
  <si>
    <t>Justinberg</t>
  </si>
  <si>
    <t>Hermanmouth</t>
  </si>
  <si>
    <t>Hansonfurt</t>
  </si>
  <si>
    <t>Lynnport</t>
  </si>
  <si>
    <t>West Josephside</t>
  </si>
  <si>
    <t>West Megan</t>
  </si>
  <si>
    <t>Javierstad</t>
  </si>
  <si>
    <t>Edwinberg</t>
  </si>
  <si>
    <t>Hudsonbury</t>
  </si>
  <si>
    <t>Stephenhaven</t>
  </si>
  <si>
    <t>Santanabury</t>
  </si>
  <si>
    <t>West John</t>
  </si>
  <si>
    <t>Torresside</t>
  </si>
  <si>
    <t>South Scottstad</t>
  </si>
  <si>
    <t>Arielport</t>
  </si>
  <si>
    <t>New Meganmouth</t>
  </si>
  <si>
    <t>East Angela</t>
  </si>
  <si>
    <t>Port John</t>
  </si>
  <si>
    <t>Joshuahaven</t>
  </si>
  <si>
    <t>Warnerland</t>
  </si>
  <si>
    <t>Anthonymouth</t>
  </si>
  <si>
    <t>Haleyburgh</t>
  </si>
  <si>
    <t>Brownberg</t>
  </si>
  <si>
    <t>Lopezmouth</t>
  </si>
  <si>
    <t>North Micheleland</t>
  </si>
  <si>
    <t>Chapmanchester</t>
  </si>
  <si>
    <t>Blackland</t>
  </si>
  <si>
    <t>Port Cynthiaville</t>
  </si>
  <si>
    <t>Montgomeryport</t>
  </si>
  <si>
    <t>South Jason</t>
  </si>
  <si>
    <t>Chavezhaven</t>
  </si>
  <si>
    <t>North Cynthiaville</t>
  </si>
  <si>
    <t>Williamsberg</t>
  </si>
  <si>
    <t>New Diane</t>
  </si>
  <si>
    <t>North Williamton</t>
  </si>
  <si>
    <t>Lake Amberberg</t>
  </si>
  <si>
    <t>East Dennisville</t>
  </si>
  <si>
    <t>Smithtown</t>
  </si>
  <si>
    <t>North Heather</t>
  </si>
  <si>
    <t>Barnesmouth</t>
  </si>
  <si>
    <t>East Timothyhaven</t>
  </si>
  <si>
    <t>Craigside</t>
  </si>
  <si>
    <t>North Trevorburgh</t>
  </si>
  <si>
    <t>Saraton</t>
  </si>
  <si>
    <t>New Patriciachester</t>
  </si>
  <si>
    <t>Port Nicole</t>
  </si>
  <si>
    <t>Oconnorborough</t>
  </si>
  <si>
    <t>North Annettechester</t>
  </si>
  <si>
    <t>Brendahaven</t>
  </si>
  <si>
    <t>West Brian</t>
  </si>
  <si>
    <t>Melendezfort</t>
  </si>
  <si>
    <t>East Aaron</t>
  </si>
  <si>
    <t>East Micheleland</t>
  </si>
  <si>
    <t>Sheppardmouth</t>
  </si>
  <si>
    <t>Sherylport</t>
  </si>
  <si>
    <t>Port Catherineberg</t>
  </si>
  <si>
    <t>East Heather</t>
  </si>
  <si>
    <t>Port Susanton</t>
  </si>
  <si>
    <t>Lake Scottside</t>
  </si>
  <si>
    <t>Lake Tamara</t>
  </si>
  <si>
    <t>West Holly</t>
  </si>
  <si>
    <t>South Crystalview</t>
  </si>
  <si>
    <t>Lake Juanmouth</t>
  </si>
  <si>
    <t>Wilsonburgh</t>
  </si>
  <si>
    <t>Lake Sandrashire</t>
  </si>
  <si>
    <t>Port Emilyshire</t>
  </si>
  <si>
    <t>Stevenville</t>
  </si>
  <si>
    <t>Lake Lindaland</t>
  </si>
  <si>
    <t>North Catherine</t>
  </si>
  <si>
    <t>Lake Robertchester</t>
  </si>
  <si>
    <t>East Lindsaybury</t>
  </si>
  <si>
    <t>Cooperfort</t>
  </si>
  <si>
    <t>Donnachester</t>
  </si>
  <si>
    <t>Kristiton</t>
  </si>
  <si>
    <t>Port Debrachester</t>
  </si>
  <si>
    <t>Curtisborough</t>
  </si>
  <si>
    <t>Andersonchester</t>
  </si>
  <si>
    <t>South Michaelberg</t>
  </si>
  <si>
    <t>Dudleymouth</t>
  </si>
  <si>
    <t>Port Michellestad</t>
  </si>
  <si>
    <t>Chavezton</t>
  </si>
  <si>
    <t>East Keith</t>
  </si>
  <si>
    <t>Smithland</t>
  </si>
  <si>
    <t>Lake Andrewview</t>
  </si>
  <si>
    <t>New Marytown</t>
  </si>
  <si>
    <t>North Timothystad</t>
  </si>
  <si>
    <t>New Luis</t>
  </si>
  <si>
    <t>Victoriaview</t>
  </si>
  <si>
    <t>Robinsonton</t>
  </si>
  <si>
    <t>Wilkersonberg</t>
  </si>
  <si>
    <t>Mcneilhaven</t>
  </si>
  <si>
    <t>Tammystad</t>
  </si>
  <si>
    <t>North Alex</t>
  </si>
  <si>
    <t>Amandastad</t>
  </si>
  <si>
    <t>Colemanshire</t>
  </si>
  <si>
    <t>East Danielleborough</t>
  </si>
  <si>
    <t>West Jessicachester</t>
  </si>
  <si>
    <t>Lake Julieport</t>
  </si>
  <si>
    <t>North Eric</t>
  </si>
  <si>
    <t>New Rhondaport</t>
  </si>
  <si>
    <t>North Tonya</t>
  </si>
  <si>
    <t>Morrisbury</t>
  </si>
  <si>
    <t>New Ericchester</t>
  </si>
  <si>
    <t>New Samanthaville</t>
  </si>
  <si>
    <t>East Abigailburgh</t>
  </si>
  <si>
    <t>Wallsborough</t>
  </si>
  <si>
    <t>West Peter</t>
  </si>
  <si>
    <t>Wattsport</t>
  </si>
  <si>
    <t>New George</t>
  </si>
  <si>
    <t>West Vickie</t>
  </si>
  <si>
    <t>North Traci</t>
  </si>
  <si>
    <t>North Jill</t>
  </si>
  <si>
    <t>South Marissa</t>
  </si>
  <si>
    <t>Turnerview</t>
  </si>
  <si>
    <t>Port Markbury</t>
  </si>
  <si>
    <t>Sharpport</t>
  </si>
  <si>
    <t>Barrettfort</t>
  </si>
  <si>
    <t>Lake Seanborough</t>
  </si>
  <si>
    <t>Port Patrickbury</t>
  </si>
  <si>
    <t>Juliemouth</t>
  </si>
  <si>
    <t>North Courtney</t>
  </si>
  <si>
    <t>Madisonmouth</t>
  </si>
  <si>
    <t>West Kimberly</t>
  </si>
  <si>
    <t>West Aaronhaven</t>
  </si>
  <si>
    <t>New Jenniferchester</t>
  </si>
  <si>
    <t>North Nicholasfort</t>
  </si>
  <si>
    <t>South Jamesside</t>
  </si>
  <si>
    <t>Diazchester</t>
  </si>
  <si>
    <t>West Randall</t>
  </si>
  <si>
    <t>Lake Marcus</t>
  </si>
  <si>
    <t>West Ryan</t>
  </si>
  <si>
    <t>West Ericbury</t>
  </si>
  <si>
    <t>Carrside</t>
  </si>
  <si>
    <t>Newmanborough</t>
  </si>
  <si>
    <t>Wheelerport</t>
  </si>
  <si>
    <t>North Ashleyshire</t>
  </si>
  <si>
    <t>Diazside</t>
  </si>
  <si>
    <t>Ashleyfurt</t>
  </si>
  <si>
    <t>Markville</t>
  </si>
  <si>
    <t>North John</t>
  </si>
  <si>
    <t>East Suzanne</t>
  </si>
  <si>
    <t>West Craigtown</t>
  </si>
  <si>
    <t>East Suzanneton</t>
  </si>
  <si>
    <t>North Renee</t>
  </si>
  <si>
    <t>Rebeccaside</t>
  </si>
  <si>
    <t>Port Richard</t>
  </si>
  <si>
    <t>Jenniferview</t>
  </si>
  <si>
    <t>West Rachelville</t>
  </si>
  <si>
    <t>West Loganmouth</t>
  </si>
  <si>
    <t>North Staceychester</t>
  </si>
  <si>
    <t>Jonesshire</t>
  </si>
  <si>
    <t>Joneshaven</t>
  </si>
  <si>
    <t>Stephensonport</t>
  </si>
  <si>
    <t>New Josemouth</t>
  </si>
  <si>
    <t>Lawsonberg</t>
  </si>
  <si>
    <t>Martinton</t>
  </si>
  <si>
    <t>Lake Anna</t>
  </si>
  <si>
    <t>Lake Georgeton</t>
  </si>
  <si>
    <t>Port Evanbury</t>
  </si>
  <si>
    <t>New Brandonville</t>
  </si>
  <si>
    <t>Port Kendra</t>
  </si>
  <si>
    <t>New Ashlee</t>
  </si>
  <si>
    <t>Mcbrideborough</t>
  </si>
  <si>
    <t>Campbellberg</t>
  </si>
  <si>
    <t>Grantville</t>
  </si>
  <si>
    <t>East Williamville</t>
  </si>
  <si>
    <t>East Kenneth</t>
  </si>
  <si>
    <t>Mikeside</t>
  </si>
  <si>
    <t>Carrillohaven</t>
  </si>
  <si>
    <t>Madisonborough</t>
  </si>
  <si>
    <t>Courtneyville</t>
  </si>
  <si>
    <t>Smithhaven</t>
  </si>
  <si>
    <t>Tarashire</t>
  </si>
  <si>
    <t>Kelliemouth</t>
  </si>
  <si>
    <t>Jasmineburgh</t>
  </si>
  <si>
    <t>Katherineport</t>
  </si>
  <si>
    <t>Port Gene</t>
  </si>
  <si>
    <t>Salazarmouth</t>
  </si>
  <si>
    <t>East Caitlinberg</t>
  </si>
  <si>
    <t>Calvinhaven</t>
  </si>
  <si>
    <t>Port Ericahaven</t>
  </si>
  <si>
    <t>East Robert</t>
  </si>
  <si>
    <t>Jeanhaven</t>
  </si>
  <si>
    <t>East Richard</t>
  </si>
  <si>
    <t>East Kimberly</t>
  </si>
  <si>
    <t>Hayesstad</t>
  </si>
  <si>
    <t>New Eric</t>
  </si>
  <si>
    <t>West Deanchester</t>
  </si>
  <si>
    <t>Mooreland</t>
  </si>
  <si>
    <t>South Ruthstad</t>
  </si>
  <si>
    <t>North Brendafort</t>
  </si>
  <si>
    <t>Thompsonchester</t>
  </si>
  <si>
    <t>Danielburgh</t>
  </si>
  <si>
    <t>Port Hector</t>
  </si>
  <si>
    <t>Nicoleland</t>
  </si>
  <si>
    <t>Lake Toddview</t>
  </si>
  <si>
    <t>Bensonberg</t>
  </si>
  <si>
    <t>Fletcherport</t>
  </si>
  <si>
    <t>West Katelyn</t>
  </si>
  <si>
    <t>New Edwardberg</t>
  </si>
  <si>
    <t>Caitlinfurt</t>
  </si>
  <si>
    <t>Mahoneyhaven</t>
  </si>
  <si>
    <t>West Eric</t>
  </si>
  <si>
    <t>West Mary</t>
  </si>
  <si>
    <t>Stephenstad</t>
  </si>
  <si>
    <t>Port Alexanderborough</t>
  </si>
  <si>
    <t>South Kimberlyburgh</t>
  </si>
  <si>
    <t>Martinezmouth</t>
  </si>
  <si>
    <t>Lake Katherineview</t>
  </si>
  <si>
    <t>West Christy</t>
  </si>
  <si>
    <t>Joneschester</t>
  </si>
  <si>
    <t>Franklinside</t>
  </si>
  <si>
    <t>South Wendyberg</t>
  </si>
  <si>
    <t>Lopezfurt</t>
  </si>
  <si>
    <t>New Rachelport</t>
  </si>
  <si>
    <t>Lake Jeremyport</t>
  </si>
  <si>
    <t>South Dennis</t>
  </si>
  <si>
    <t>Christianville</t>
  </si>
  <si>
    <t>Wardshire</t>
  </si>
  <si>
    <t>Wardbury</t>
  </si>
  <si>
    <t>Jeremymouth</t>
  </si>
  <si>
    <t>New Kristineshire</t>
  </si>
  <si>
    <t>Bensonborough</t>
  </si>
  <si>
    <t>Conniechester</t>
  </si>
  <si>
    <t>Terryshire</t>
  </si>
  <si>
    <t>New Christinaview</t>
  </si>
  <si>
    <t>East Timothyshire</t>
  </si>
  <si>
    <t>Lesterport</t>
  </si>
  <si>
    <t>Denniston</t>
  </si>
  <si>
    <t>South Ralphtown</t>
  </si>
  <si>
    <t>Lake Kurt</t>
  </si>
  <si>
    <t>South Laurie</t>
  </si>
  <si>
    <t>South Cindychester</t>
  </si>
  <si>
    <t>Caseymouth</t>
  </si>
  <si>
    <t>South Ronaldburgh</t>
  </si>
  <si>
    <t>Lake Cameronview</t>
  </si>
  <si>
    <t>Davisland</t>
  </si>
  <si>
    <t>West Nataliechester</t>
  </si>
  <si>
    <t>North Victoriaborough</t>
  </si>
  <si>
    <t>Walterside</t>
  </si>
  <si>
    <t>New Justinbury</t>
  </si>
  <si>
    <t>Littlefort</t>
  </si>
  <si>
    <t>Port Kristenport</t>
  </si>
  <si>
    <t>South Brittany</t>
  </si>
  <si>
    <t>Tylerside</t>
  </si>
  <si>
    <t>South Clarence</t>
  </si>
  <si>
    <t>Garciaberg</t>
  </si>
  <si>
    <t>Darrellland</t>
  </si>
  <si>
    <t>Lake Mark</t>
  </si>
  <si>
    <t>New Luisberg</t>
  </si>
  <si>
    <t>Erinmouth</t>
  </si>
  <si>
    <t>East Ruben</t>
  </si>
  <si>
    <t>Robinsonside</t>
  </si>
  <si>
    <t>Timburgh</t>
  </si>
  <si>
    <t>South Veronicamouth</t>
  </si>
  <si>
    <t>Vegaside</t>
  </si>
  <si>
    <t>East Ronald</t>
  </si>
  <si>
    <t>Port Davidchester</t>
  </si>
  <si>
    <t>Marcusfort</t>
  </si>
  <si>
    <t>South Christopher</t>
  </si>
  <si>
    <t>South Valerie</t>
  </si>
  <si>
    <t>Lisaville</t>
  </si>
  <si>
    <t>East Josemouth</t>
  </si>
  <si>
    <t>Millershire</t>
  </si>
  <si>
    <t>Lake Tylertown</t>
  </si>
  <si>
    <t>Stoutside</t>
  </si>
  <si>
    <t>Cliffordburgh</t>
  </si>
  <si>
    <t>Hopkinsburgh</t>
  </si>
  <si>
    <t>New Deborahfurt</t>
  </si>
  <si>
    <t>Port Kimberlychester</t>
  </si>
  <si>
    <t>South Elizabeth</t>
  </si>
  <si>
    <t>Paulfort</t>
  </si>
  <si>
    <t>East Brianland</t>
  </si>
  <si>
    <t>Ricehaven</t>
  </si>
  <si>
    <t>Granthaven</t>
  </si>
  <si>
    <t>South Brandonside</t>
  </si>
  <si>
    <t>Warnerberg</t>
  </si>
  <si>
    <t>South Sandratown</t>
  </si>
  <si>
    <t>East Holly</t>
  </si>
  <si>
    <t>Donnaburgh</t>
  </si>
  <si>
    <t>West Andrewtown</t>
  </si>
  <si>
    <t>West Jasonberg</t>
  </si>
  <si>
    <t>North Christineview</t>
  </si>
  <si>
    <t>Lorraineland</t>
  </si>
  <si>
    <t>West Connormouth</t>
  </si>
  <si>
    <t>Michelleshire</t>
  </si>
  <si>
    <t>Marcohaven</t>
  </si>
  <si>
    <t>Lake Joshuamouth</t>
  </si>
  <si>
    <t>Walkermouth</t>
  </si>
  <si>
    <t>Port Austinville</t>
  </si>
  <si>
    <t>Rodriguezberg</t>
  </si>
  <si>
    <t>Diazfort</t>
  </si>
  <si>
    <t>Newmanfurt</t>
  </si>
  <si>
    <t>Alanmouth</t>
  </si>
  <si>
    <t>Annaville</t>
  </si>
  <si>
    <t>New Amandahaven</t>
  </si>
  <si>
    <t>North Stephen</t>
  </si>
  <si>
    <t>Victortown</t>
  </si>
  <si>
    <t>Virginialand</t>
  </si>
  <si>
    <t>Jodimouth</t>
  </si>
  <si>
    <t>New Leah</t>
  </si>
  <si>
    <t>Lynnstad</t>
  </si>
  <si>
    <t>Sarahland</t>
  </si>
  <si>
    <t>Kevinville</t>
  </si>
  <si>
    <t>East Briannamouth</t>
  </si>
  <si>
    <t>East Mark</t>
  </si>
  <si>
    <t>Port Elizabethport</t>
  </si>
  <si>
    <t>Christopherland</t>
  </si>
  <si>
    <t>Crystalmouth</t>
  </si>
  <si>
    <t>East Lindamouth</t>
  </si>
  <si>
    <t>Huffport</t>
  </si>
  <si>
    <t>East Briantown</t>
  </si>
  <si>
    <t>East Steven</t>
  </si>
  <si>
    <t>Lake Yolanda</t>
  </si>
  <si>
    <t>Lake Gabrielfurt</t>
  </si>
  <si>
    <t>West Amandashire</t>
  </si>
  <si>
    <t>Kennethmouth</t>
  </si>
  <si>
    <t>East Melissabury</t>
  </si>
  <si>
    <t>Alvarezshire</t>
  </si>
  <si>
    <t>East Matthew</t>
  </si>
  <si>
    <t>Mcdanielport</t>
  </si>
  <si>
    <t>North Teresa</t>
  </si>
  <si>
    <t>Combsville</t>
  </si>
  <si>
    <t>Lake Pedroside</t>
  </si>
  <si>
    <t>Leahside</t>
  </si>
  <si>
    <t>Gregoryside</t>
  </si>
  <si>
    <t>Angelaview</t>
  </si>
  <si>
    <t>Alvaradochester</t>
  </si>
  <si>
    <t>Dianeton</t>
  </si>
  <si>
    <t>Maldonadoberg</t>
  </si>
  <si>
    <t>West Paul</t>
  </si>
  <si>
    <t>Lake Edward</t>
  </si>
  <si>
    <t>West Amyburgh</t>
  </si>
  <si>
    <t>East Douglasborough</t>
  </si>
  <si>
    <t>North Kayleehaven</t>
  </si>
  <si>
    <t>East Taylorport</t>
  </si>
  <si>
    <t>East Nicholeshire</t>
  </si>
  <si>
    <t>Natalieport</t>
  </si>
  <si>
    <t>Sandrastad</t>
  </si>
  <si>
    <t>Maryport</t>
  </si>
  <si>
    <t>Hartmanmouth</t>
  </si>
  <si>
    <t>Millerhaven</t>
  </si>
  <si>
    <t>East Melissamouth</t>
  </si>
  <si>
    <t>Beverlyfurt</t>
  </si>
  <si>
    <t>Nicholasstad</t>
  </si>
  <si>
    <t>Jameshaven</t>
  </si>
  <si>
    <t>Snyderbury</t>
  </si>
  <si>
    <t>Chrisview</t>
  </si>
  <si>
    <t>Natalieburgh</t>
  </si>
  <si>
    <t>Lake Ryanview</t>
  </si>
  <si>
    <t>East Jennifer</t>
  </si>
  <si>
    <t>Harrisside</t>
  </si>
  <si>
    <t>North Nicolechester</t>
  </si>
  <si>
    <t>West Donnaburgh</t>
  </si>
  <si>
    <t>South Taylorburgh</t>
  </si>
  <si>
    <t>Anitahaven</t>
  </si>
  <si>
    <t>Patelbury</t>
  </si>
  <si>
    <t>Ramirezfurt</t>
  </si>
  <si>
    <t>North Michelle</t>
  </si>
  <si>
    <t>Smithfort</t>
  </si>
  <si>
    <t>Michaelview</t>
  </si>
  <si>
    <t>Lawsonland</t>
  </si>
  <si>
    <t>Kaylaville</t>
  </si>
  <si>
    <t>New Nancy</t>
  </si>
  <si>
    <t>Port Brittany</t>
  </si>
  <si>
    <t>East Joyport</t>
  </si>
  <si>
    <t>Port Stephen</t>
  </si>
  <si>
    <t>Traceyberg</t>
  </si>
  <si>
    <t>Boydchester</t>
  </si>
  <si>
    <t>Davidsonhaven</t>
  </si>
  <si>
    <t>Port Alexandramouth</t>
  </si>
  <si>
    <t>Samanthastad</t>
  </si>
  <si>
    <t>Patrickfurt</t>
  </si>
  <si>
    <t>Stevenside</t>
  </si>
  <si>
    <t>Crosbyside</t>
  </si>
  <si>
    <t>Richardsonville</t>
  </si>
  <si>
    <t>Gutierrezstad</t>
  </si>
  <si>
    <t>South Jimmyfurt</t>
  </si>
  <si>
    <t>South Shirley</t>
  </si>
  <si>
    <t>Lawrencemouth</t>
  </si>
  <si>
    <t>South Paulmouth</t>
  </si>
  <si>
    <t>Angelafurt</t>
  </si>
  <si>
    <t>Dylanberg</t>
  </si>
  <si>
    <t>East Timothy</t>
  </si>
  <si>
    <t>Jenniferborough</t>
  </si>
  <si>
    <t>Reidview</t>
  </si>
  <si>
    <t>Cantrellville</t>
  </si>
  <si>
    <t>Reedport</t>
  </si>
  <si>
    <t>Kimberlyfurt</t>
  </si>
  <si>
    <t>East Josephfurt</t>
  </si>
  <si>
    <t>New Ryanstad</t>
  </si>
  <si>
    <t>South Nathanburgh</t>
  </si>
  <si>
    <t>Lake Jonathanfort</t>
  </si>
  <si>
    <t>Port Patricia</t>
  </si>
  <si>
    <t>Mccallberg</t>
  </si>
  <si>
    <t>Conwayport</t>
  </si>
  <si>
    <t>Ryanshire</t>
  </si>
  <si>
    <t>West Christine</t>
  </si>
  <si>
    <t>Hoganville</t>
  </si>
  <si>
    <t>South Craig</t>
  </si>
  <si>
    <t>Angelaland</t>
  </si>
  <si>
    <t>Floreshaven</t>
  </si>
  <si>
    <t>South Markview</t>
  </si>
  <si>
    <t>East Sarahchester</t>
  </si>
  <si>
    <t>Joelborough</t>
  </si>
  <si>
    <t>Lake Taylor</t>
  </si>
  <si>
    <t>Hendersontown</t>
  </si>
  <si>
    <t>North Gloriaview</t>
  </si>
  <si>
    <t>Lake Tammyland</t>
  </si>
  <si>
    <t>North Colleen</t>
  </si>
  <si>
    <t>Lake Andrewland</t>
  </si>
  <si>
    <t>Whiteville</t>
  </si>
  <si>
    <t>South Melissashire</t>
  </si>
  <si>
    <t>South Kenneth</t>
  </si>
  <si>
    <t>Padillabury</t>
  </si>
  <si>
    <t>South Rickymouth</t>
  </si>
  <si>
    <t>East Angelicaview</t>
  </si>
  <si>
    <t>Laneland</t>
  </si>
  <si>
    <t>Gonzalezton</t>
  </si>
  <si>
    <t>Barrymouth</t>
  </si>
  <si>
    <t>Hickston</t>
  </si>
  <si>
    <t>Whiteshire</t>
  </si>
  <si>
    <t>Lake Luis</t>
  </si>
  <si>
    <t>Lake Mitchellfort</t>
  </si>
  <si>
    <t>Lake David</t>
  </si>
  <si>
    <t>West Amandabury</t>
  </si>
  <si>
    <t>North Sarah</t>
  </si>
  <si>
    <t>Rebeccatown</t>
  </si>
  <si>
    <t>Lake James</t>
  </si>
  <si>
    <t>Whitechester</t>
  </si>
  <si>
    <t>Lisaton</t>
  </si>
  <si>
    <t>Greenville</t>
  </si>
  <si>
    <t>Georgefort</t>
  </si>
  <si>
    <t>New Kathy</t>
  </si>
  <si>
    <t>Lake Dennismouth</t>
  </si>
  <si>
    <t>Haleyhaven</t>
  </si>
  <si>
    <t>Robertborough</t>
  </si>
  <si>
    <t>Brittanyside</t>
  </si>
  <si>
    <t>Juanfort</t>
  </si>
  <si>
    <t>Stevenchester</t>
  </si>
  <si>
    <t>West Suzanne</t>
  </si>
  <si>
    <t>South Richard</t>
  </si>
  <si>
    <t>South Williamhaven</t>
  </si>
  <si>
    <t>West Theodore</t>
  </si>
  <si>
    <t>North Amandafurt</t>
  </si>
  <si>
    <t>Kyleview</t>
  </si>
  <si>
    <t>East Gregside</t>
  </si>
  <si>
    <t>Sydneyhaven</t>
  </si>
  <si>
    <t>Jamesfurt</t>
  </si>
  <si>
    <t>Kaneshire</t>
  </si>
  <si>
    <t>Tracymouth</t>
  </si>
  <si>
    <t>Rogersville</t>
  </si>
  <si>
    <t>Port Zacharytown</t>
  </si>
  <si>
    <t>North Evanview</t>
  </si>
  <si>
    <t>Fitzgeraldborough</t>
  </si>
  <si>
    <t>Hintonborough</t>
  </si>
  <si>
    <t>Port Jerry</t>
  </si>
  <si>
    <t>Richardton</t>
  </si>
  <si>
    <t>Lake Jillburgh</t>
  </si>
  <si>
    <t>North Dustintown</t>
  </si>
  <si>
    <t>Stephenberg</t>
  </si>
  <si>
    <t>Lake Tracie</t>
  </si>
  <si>
    <t>Lake Thomasbury</t>
  </si>
  <si>
    <t>Harrismouth</t>
  </si>
  <si>
    <t>Tinamouth</t>
  </si>
  <si>
    <t>Port Coreymouth</t>
  </si>
  <si>
    <t>East Morganton</t>
  </si>
  <si>
    <t>North Antonioside</t>
  </si>
  <si>
    <t>East Barrychester</t>
  </si>
  <si>
    <t>Port Douglasfurt</t>
  </si>
  <si>
    <t>Dustinfurt</t>
  </si>
  <si>
    <t>Lake Micheletown</t>
  </si>
  <si>
    <t>Joseside</t>
  </si>
  <si>
    <t>South Lorimouth</t>
  </si>
  <si>
    <t>Port Richardburgh</t>
  </si>
  <si>
    <t>Lake Susan</t>
  </si>
  <si>
    <t>Romeroville</t>
  </si>
  <si>
    <t>Rogerston</t>
  </si>
  <si>
    <t>Medinastad</t>
  </si>
  <si>
    <t>South Colleenstad</t>
  </si>
  <si>
    <t>Jonathanville</t>
  </si>
  <si>
    <t>North Laurie</t>
  </si>
  <si>
    <t>Barnettland</t>
  </si>
  <si>
    <t>Laurenstad</t>
  </si>
  <si>
    <t>Robertfort</t>
  </si>
  <si>
    <t>New Kim</t>
  </si>
  <si>
    <t>Hernandezfurt</t>
  </si>
  <si>
    <t>East Cynthiabury</t>
  </si>
  <si>
    <t>Lake Meganland</t>
  </si>
  <si>
    <t>Patriciafort</t>
  </si>
  <si>
    <t>Jamiefort</t>
  </si>
  <si>
    <t>North Charlesview</t>
  </si>
  <si>
    <t>West Michaelmouth</t>
  </si>
  <si>
    <t>South Paige</t>
  </si>
  <si>
    <t>Bassborough</t>
  </si>
  <si>
    <t>Jimenezfurt</t>
  </si>
  <si>
    <t>Tracyville</t>
  </si>
  <si>
    <t>Janiceside</t>
  </si>
  <si>
    <t>New Jacqueline</t>
  </si>
  <si>
    <t>Benjaminberg</t>
  </si>
  <si>
    <t>Leeshire</t>
  </si>
  <si>
    <t>East Karenshire</t>
  </si>
  <si>
    <t>Nunezfurt</t>
  </si>
  <si>
    <t>Kyleville</t>
  </si>
  <si>
    <t>Ronaldtown</t>
  </si>
  <si>
    <t>South Richardmouth</t>
  </si>
  <si>
    <t>Port Coreyside</t>
  </si>
  <si>
    <t>East Justinmouth</t>
  </si>
  <si>
    <t>South Rebecca</t>
  </si>
  <si>
    <t>East Kathleen</t>
  </si>
  <si>
    <t>East Cameron</t>
  </si>
  <si>
    <t>West Hectorland</t>
  </si>
  <si>
    <t>West James</t>
  </si>
  <si>
    <t>Brianamouth</t>
  </si>
  <si>
    <t>Andrewland</t>
  </si>
  <si>
    <t>Petersonview</t>
  </si>
  <si>
    <t>East Frank</t>
  </si>
  <si>
    <t>South Amandaborough</t>
  </si>
  <si>
    <t>Lake Feliciaton</t>
  </si>
  <si>
    <t>Batesport</t>
  </si>
  <si>
    <t>North Kimberlyborough</t>
  </si>
  <si>
    <t>North Matthewchester</t>
  </si>
  <si>
    <t>Jonesview</t>
  </si>
  <si>
    <t>Santanaberg</t>
  </si>
  <si>
    <t>New Collinside</t>
  </si>
  <si>
    <t>Richardsonfurt</t>
  </si>
  <si>
    <t>Toddmouth</t>
  </si>
  <si>
    <t>North Cindymouth</t>
  </si>
  <si>
    <t>Pottsbury</t>
  </si>
  <si>
    <t>Port Ryanton</t>
  </si>
  <si>
    <t>Paulview</t>
  </si>
  <si>
    <t>South Rogerville</t>
  </si>
  <si>
    <t>North Misty</t>
  </si>
  <si>
    <t>Flynnview</t>
  </si>
  <si>
    <t>South Amanda</t>
  </si>
  <si>
    <t>West Phillip</t>
  </si>
  <si>
    <t>Manuelport</t>
  </si>
  <si>
    <t>Port Johnchester</t>
  </si>
  <si>
    <t>Lake Josephberg</t>
  </si>
  <si>
    <t>Heatherville</t>
  </si>
  <si>
    <t>Boyerfort</t>
  </si>
  <si>
    <t>South Tracyside</t>
  </si>
  <si>
    <t>Johnville</t>
  </si>
  <si>
    <t>Port Kimberly</t>
  </si>
  <si>
    <t>North Amandashire</t>
  </si>
  <si>
    <t>Stephenside</t>
  </si>
  <si>
    <t>North Tara</t>
  </si>
  <si>
    <t>Julieborough</t>
  </si>
  <si>
    <t>New Michelemouth</t>
  </si>
  <si>
    <t>South Danielle</t>
  </si>
  <si>
    <t>New Kimberly</t>
  </si>
  <si>
    <t>Port Ronald</t>
  </si>
  <si>
    <t>Andersonborough</t>
  </si>
  <si>
    <t>Ryanburgh</t>
  </si>
  <si>
    <t>South Brendaton</t>
  </si>
  <si>
    <t>Wyattshire</t>
  </si>
  <si>
    <t>New Samuel</t>
  </si>
  <si>
    <t>West Maryton</t>
  </si>
  <si>
    <t>Hartbury</t>
  </si>
  <si>
    <t>Harriston</t>
  </si>
  <si>
    <t>New Joelport</t>
  </si>
  <si>
    <t>East Alanland</t>
  </si>
  <si>
    <t>Cantuhaven</t>
  </si>
  <si>
    <t>South Toddshire</t>
  </si>
  <si>
    <t>East Samanthafort</t>
  </si>
  <si>
    <t>East Dustinborough</t>
  </si>
  <si>
    <t>Tammyton</t>
  </si>
  <si>
    <t>Tanyafort</t>
  </si>
  <si>
    <t>Monicashire</t>
  </si>
  <si>
    <t>Galvanmouth</t>
  </si>
  <si>
    <t>Stephanieport</t>
  </si>
  <si>
    <t>New Michelle</t>
  </si>
  <si>
    <t>Lake Sarachester</t>
  </si>
  <si>
    <t>Lake Douglasberg</t>
  </si>
  <si>
    <t>Sanchezburgh</t>
  </si>
  <si>
    <t>Port Raymond</t>
  </si>
  <si>
    <t>Lake Kaitlin</t>
  </si>
  <si>
    <t>Georgeside</t>
  </si>
  <si>
    <t>Davisberg</t>
  </si>
  <si>
    <t>Alexanderbury</t>
  </si>
  <si>
    <t>Markbury</t>
  </si>
  <si>
    <t>Gardnertown</t>
  </si>
  <si>
    <t>Rochaport</t>
  </si>
  <si>
    <t>East Frederick</t>
  </si>
  <si>
    <t>Beckberg</t>
  </si>
  <si>
    <t>Seanville</t>
  </si>
  <si>
    <t>Jenkinsview</t>
  </si>
  <si>
    <t>Lake Shannon</t>
  </si>
  <si>
    <t>Lake Annafurt</t>
  </si>
  <si>
    <t>West Danielborough</t>
  </si>
  <si>
    <t>Port Carlosburgh</t>
  </si>
  <si>
    <t>Lisahaven</t>
  </si>
  <si>
    <t>Raymondton</t>
  </si>
  <si>
    <t>East Shirleyview</t>
  </si>
  <si>
    <t>Salasmouth</t>
  </si>
  <si>
    <t>New Mistyborough</t>
  </si>
  <si>
    <t>East Dustin</t>
  </si>
  <si>
    <t>North Mary</t>
  </si>
  <si>
    <t>Jeremystad</t>
  </si>
  <si>
    <t>New Erica</t>
  </si>
  <si>
    <t>South Connor</t>
  </si>
  <si>
    <t>Avilachester</t>
  </si>
  <si>
    <t>North Chloefort</t>
  </si>
  <si>
    <t>Melissaport</t>
  </si>
  <si>
    <t>Ericahaven</t>
  </si>
  <si>
    <t>Grahamhaven</t>
  </si>
  <si>
    <t>East Wendytown</t>
  </si>
  <si>
    <t>North Andrewland</t>
  </si>
  <si>
    <t>Emilyside</t>
  </si>
  <si>
    <t>Ronaldland</t>
  </si>
  <si>
    <t>Port Edwardbury</t>
  </si>
  <si>
    <t>New Christopherburgh</t>
  </si>
  <si>
    <t>Knightport</t>
  </si>
  <si>
    <t>Lake Catherine</t>
  </si>
  <si>
    <t>Josephtown</t>
  </si>
  <si>
    <t>Jonesland</t>
  </si>
  <si>
    <t>Franklinborough</t>
  </si>
  <si>
    <t>Santiagoborough</t>
  </si>
  <si>
    <t>Fryefurt</t>
  </si>
  <si>
    <t>Bellville</t>
  </si>
  <si>
    <t>Coxport</t>
  </si>
  <si>
    <t>West Scott</t>
  </si>
  <si>
    <t>New James</t>
  </si>
  <si>
    <t>Darrentown</t>
  </si>
  <si>
    <t>Meganstad</t>
  </si>
  <si>
    <t>West Brittany</t>
  </si>
  <si>
    <t>Sophiafort</t>
  </si>
  <si>
    <t>Jessicaland</t>
  </si>
  <si>
    <t>Samuelburgh</t>
  </si>
  <si>
    <t>Hessburgh</t>
  </si>
  <si>
    <t>East Dianaville</t>
  </si>
  <si>
    <t>Delacruzhaven</t>
  </si>
  <si>
    <t>North Veronicaview</t>
  </si>
  <si>
    <t>South Patrickbury</t>
  </si>
  <si>
    <t>South Deborahmouth</t>
  </si>
  <si>
    <t>Evanborough</t>
  </si>
  <si>
    <t>Carlabury</t>
  </si>
  <si>
    <t>East Robertstad</t>
  </si>
  <si>
    <t>Bradleyfurt</t>
  </si>
  <si>
    <t>Millerberg</t>
  </si>
  <si>
    <t>South Nathan</t>
  </si>
  <si>
    <t>Alexandriashire</t>
  </si>
  <si>
    <t>Danielschester</t>
  </si>
  <si>
    <t>North Jamesmouth</t>
  </si>
  <si>
    <t>Randolphview</t>
  </si>
  <si>
    <t>Norrisbury</t>
  </si>
  <si>
    <t>West Loriville</t>
  </si>
  <si>
    <t>East Curtisfurt</t>
  </si>
  <si>
    <t>West Amandaview</t>
  </si>
  <si>
    <t>North Johnathanberg</t>
  </si>
  <si>
    <t>Sabrinaside</t>
  </si>
  <si>
    <t>Bradleyfort</t>
  </si>
  <si>
    <t>Fullerstad</t>
  </si>
  <si>
    <t>Oneillville</t>
  </si>
  <si>
    <t>North Tiffanyfort</t>
  </si>
  <si>
    <t>South Nathaniel</t>
  </si>
  <si>
    <t>Onealfort</t>
  </si>
  <si>
    <t>Drakehaven</t>
  </si>
  <si>
    <t>Cookport</t>
  </si>
  <si>
    <t>South Robertbury</t>
  </si>
  <si>
    <t>Barbaraview</t>
  </si>
  <si>
    <t>Julietown</t>
  </si>
  <si>
    <t>Lake Tracy</t>
  </si>
  <si>
    <t>Kristaview</t>
  </si>
  <si>
    <t>New Billyborough</t>
  </si>
  <si>
    <t>New Tiffanyview</t>
  </si>
  <si>
    <t>Erinfurt</t>
  </si>
  <si>
    <t>Arielchester</t>
  </si>
  <si>
    <t>West Samantha</t>
  </si>
  <si>
    <t>Parkerburgh</t>
  </si>
  <si>
    <t>Lindaville</t>
  </si>
  <si>
    <t>Marcbury</t>
  </si>
  <si>
    <t>South Chadton</t>
  </si>
  <si>
    <t>Freemanbury</t>
  </si>
  <si>
    <t>Valdezburgh</t>
  </si>
  <si>
    <t>North Melissahaven</t>
  </si>
  <si>
    <t>Nicoleport</t>
  </si>
  <si>
    <t>Port Christianside</t>
  </si>
  <si>
    <t>Rachelmouth</t>
  </si>
  <si>
    <t>Lake Emily</t>
  </si>
  <si>
    <t>Gibsonbury</t>
  </si>
  <si>
    <t>North Michelleshire</t>
  </si>
  <si>
    <t>South Bonnieport</t>
  </si>
  <si>
    <t>Jeremiahshire</t>
  </si>
  <si>
    <t>Mcclainfurt</t>
  </si>
  <si>
    <t>West Anna</t>
  </si>
  <si>
    <t>West Christina</t>
  </si>
  <si>
    <t>Port Bruceburgh</t>
  </si>
  <si>
    <t>Mitchellfurt</t>
  </si>
  <si>
    <t>Johnsonfurt</t>
  </si>
  <si>
    <t>West Jeremymouth</t>
  </si>
  <si>
    <t>West Crystal</t>
  </si>
  <si>
    <t>West Dustinland</t>
  </si>
  <si>
    <t>South Scott</t>
  </si>
  <si>
    <t>West Jeffreyville</t>
  </si>
  <si>
    <t>Andrewstad</t>
  </si>
  <si>
    <t>Cathyberg</t>
  </si>
  <si>
    <t>New Lanceborough</t>
  </si>
  <si>
    <t>South Markstad</t>
  </si>
  <si>
    <t>North Michaelbury</t>
  </si>
  <si>
    <t>Nguyenmouth</t>
  </si>
  <si>
    <t>West Heathermouth</t>
  </si>
  <si>
    <t>Danachester</t>
  </si>
  <si>
    <t>West Shawnburgh</t>
  </si>
  <si>
    <t>New Joseph</t>
  </si>
  <si>
    <t>Lake Carlosstad</t>
  </si>
  <si>
    <t>Jadetown</t>
  </si>
  <si>
    <t>Martinside</t>
  </si>
  <si>
    <t>Port Kevinberg</t>
  </si>
  <si>
    <t>Hillmouth</t>
  </si>
  <si>
    <t>Geoffreyfort</t>
  </si>
  <si>
    <t>North Janet</t>
  </si>
  <si>
    <t>West Alexandra</t>
  </si>
  <si>
    <t>Micheleburgh</t>
  </si>
  <si>
    <t>Port Joann</t>
  </si>
  <si>
    <t>Russellmouth</t>
  </si>
  <si>
    <t>South Patricia</t>
  </si>
  <si>
    <t>Reyesport</t>
  </si>
  <si>
    <t>Lake Bethany</t>
  </si>
  <si>
    <t>Ellismouth</t>
  </si>
  <si>
    <t>North Matthewberg</t>
  </si>
  <si>
    <t>Kevinberg</t>
  </si>
  <si>
    <t>West Baileyview</t>
  </si>
  <si>
    <t>Beardside</t>
  </si>
  <si>
    <t>Oliverfort</t>
  </si>
  <si>
    <t>Carlsonton</t>
  </si>
  <si>
    <t>Walshstad</t>
  </si>
  <si>
    <t>New Tamarastad</t>
  </si>
  <si>
    <t>New Kelly</t>
  </si>
  <si>
    <t>West Courtney</t>
  </si>
  <si>
    <t>North Karinaberg</t>
  </si>
  <si>
    <t>New Patricialand</t>
  </si>
  <si>
    <t>Campbellport</t>
  </si>
  <si>
    <t>Cookstad</t>
  </si>
  <si>
    <t>Contrerasborough</t>
  </si>
  <si>
    <t>South Whitneychester</t>
  </si>
  <si>
    <t>South Christophermouth</t>
  </si>
  <si>
    <t>Wallacehaven</t>
  </si>
  <si>
    <t>Yatesmouth</t>
  </si>
  <si>
    <t>Tateport</t>
  </si>
  <si>
    <t>West Donaldshire</t>
  </si>
  <si>
    <t>West Joshuamouth</t>
  </si>
  <si>
    <t>West Charlesfort</t>
  </si>
  <si>
    <t>Averymouth</t>
  </si>
  <si>
    <t>Port Lindsey</t>
  </si>
  <si>
    <t>Michealton</t>
  </si>
  <si>
    <t>Scottside</t>
  </si>
  <si>
    <t>Smithton</t>
  </si>
  <si>
    <t>Robinsonhaven</t>
  </si>
  <si>
    <t>Adamshaven</t>
  </si>
  <si>
    <t>East Stephenview</t>
  </si>
  <si>
    <t>Marilynburgh</t>
  </si>
  <si>
    <t>Sandratown</t>
  </si>
  <si>
    <t>North Cynthia</t>
  </si>
  <si>
    <t>Nicolebury</t>
  </si>
  <si>
    <t>Reginahaven</t>
  </si>
  <si>
    <t>East Janetbury</t>
  </si>
  <si>
    <t>Michealbury</t>
  </si>
  <si>
    <t>Martinchester</t>
  </si>
  <si>
    <t>Adkinsshire</t>
  </si>
  <si>
    <t>Crystalchester</t>
  </si>
  <si>
    <t>Rebekahtown</t>
  </si>
  <si>
    <t>Douglasberg</t>
  </si>
  <si>
    <t>Lake Raytown</t>
  </si>
  <si>
    <t>Port Douglasborough</t>
  </si>
  <si>
    <t>Antonioburgh</t>
  </si>
  <si>
    <t>Susanland</t>
  </si>
  <si>
    <t>Jamesberg</t>
  </si>
  <si>
    <t>North Robertshire</t>
  </si>
  <si>
    <t>New Regina</t>
  </si>
  <si>
    <t>Williamshaven</t>
  </si>
  <si>
    <t>West Deborahshire</t>
  </si>
  <si>
    <t>Daviesville</t>
  </si>
  <si>
    <t>Reynoldsshire</t>
  </si>
  <si>
    <t>New Cathyfort</t>
  </si>
  <si>
    <t>Josephberg</t>
  </si>
  <si>
    <t>Dianamouth</t>
  </si>
  <si>
    <t>Lawsonbury</t>
  </si>
  <si>
    <t>Port Dorothybury</t>
  </si>
  <si>
    <t>East Karen</t>
  </si>
  <si>
    <t>Port Karen</t>
  </si>
  <si>
    <t>Martinberg</t>
  </si>
  <si>
    <t>Santosport</t>
  </si>
  <si>
    <t>Jamesbury</t>
  </si>
  <si>
    <t>West Heatherton</t>
  </si>
  <si>
    <t>North Jessicaberg</t>
  </si>
  <si>
    <t>New Blakeport</t>
  </si>
  <si>
    <t>New Johnathan</t>
  </si>
  <si>
    <t>Lake Rodney</t>
  </si>
  <si>
    <t>Wilsonborough</t>
  </si>
  <si>
    <t>Grantfurt</t>
  </si>
  <si>
    <t>Ritaport</t>
  </si>
  <si>
    <t>Gabrielton</t>
  </si>
  <si>
    <t>West Gregoryton</t>
  </si>
  <si>
    <t>Raymondburgh</t>
  </si>
  <si>
    <t>Glennside</t>
  </si>
  <si>
    <t>West Justinport</t>
  </si>
  <si>
    <t>Lake Austin</t>
  </si>
  <si>
    <t>Patriciaborough</t>
  </si>
  <si>
    <t>South Carlos</t>
  </si>
  <si>
    <t>East Christina</t>
  </si>
  <si>
    <t>East Brenda</t>
  </si>
  <si>
    <t>South Jasonville</t>
  </si>
  <si>
    <t>Port Jeremy</t>
  </si>
  <si>
    <t>Williamstown</t>
  </si>
  <si>
    <t>New Wandatown</t>
  </si>
  <si>
    <t>Martinstad</t>
  </si>
  <si>
    <t>South Jillburgh</t>
  </si>
  <si>
    <t>Montoyaville</t>
  </si>
  <si>
    <t>Wrightshire</t>
  </si>
  <si>
    <t>Matthewtown</t>
  </si>
  <si>
    <t>Lake Georgefort</t>
  </si>
  <si>
    <t>Port Susan</t>
  </si>
  <si>
    <t>East Angelaburgh</t>
  </si>
  <si>
    <t>Fordchester</t>
  </si>
  <si>
    <t>Pamelafort</t>
  </si>
  <si>
    <t>Floresborough</t>
  </si>
  <si>
    <t>Davisside</t>
  </si>
  <si>
    <t>Ashleyburgh</t>
  </si>
  <si>
    <t>North Ashleyview</t>
  </si>
  <si>
    <t>Lake Codyberg</t>
  </si>
  <si>
    <t>Jesseville</t>
  </si>
  <si>
    <t>West Kimberlychester</t>
  </si>
  <si>
    <t>Rileymouth</t>
  </si>
  <si>
    <t>New Thomas</t>
  </si>
  <si>
    <t>Theodoreburgh</t>
  </si>
  <si>
    <t>Costastad</t>
  </si>
  <si>
    <t>New Christopherberg</t>
  </si>
  <si>
    <t>Suttonchester</t>
  </si>
  <si>
    <t>Lake Jenniferborough</t>
  </si>
  <si>
    <t>Macdonaldton</t>
  </si>
  <si>
    <t>East Jasonstad</t>
  </si>
  <si>
    <t>Port Meghan</t>
  </si>
  <si>
    <t>North Dale</t>
  </si>
  <si>
    <t>New Nicole</t>
  </si>
  <si>
    <t>Port Johnburgh</t>
  </si>
  <si>
    <t>Jenkinsbury</t>
  </si>
  <si>
    <t>Lake Melaniemouth</t>
  </si>
  <si>
    <t>West Nicoleburgh</t>
  </si>
  <si>
    <t>Norrismouth</t>
  </si>
  <si>
    <t>Parkerberg</t>
  </si>
  <si>
    <t>Poncestad</t>
  </si>
  <si>
    <t>West Arthur</t>
  </si>
  <si>
    <t>South Nicholas</t>
  </si>
  <si>
    <t>East Tracy</t>
  </si>
  <si>
    <t>Port Jeremyport</t>
  </si>
  <si>
    <t>West Kathrynstad</t>
  </si>
  <si>
    <t>Jakeview</t>
  </si>
  <si>
    <t>Sheltonshire</t>
  </si>
  <si>
    <t>South Lisatown</t>
  </si>
  <si>
    <t>East Andrew</t>
  </si>
  <si>
    <t>Lake Carolynport</t>
  </si>
  <si>
    <t>Port Samantha</t>
  </si>
  <si>
    <t>Jasonton</t>
  </si>
  <si>
    <t>Suzannechester</t>
  </si>
  <si>
    <t>Lake Brandonview</t>
  </si>
  <si>
    <t>Lake Alyssa</t>
  </si>
  <si>
    <t>Scottland</t>
  </si>
  <si>
    <t>Doyleberg</t>
  </si>
  <si>
    <t>South Kyle</t>
  </si>
  <si>
    <t>Yodermouth</t>
  </si>
  <si>
    <t>West Elizabethmouth</t>
  </si>
  <si>
    <t>Wilkinsfurt</t>
  </si>
  <si>
    <t>New Sarabury</t>
  </si>
  <si>
    <t>Erinton</t>
  </si>
  <si>
    <t>Lake Alyssachester</t>
  </si>
  <si>
    <t>South Jonathanberg</t>
  </si>
  <si>
    <t>Aprilborough</t>
  </si>
  <si>
    <t>Wrightland</t>
  </si>
  <si>
    <t>Josephshire</t>
  </si>
  <si>
    <t>Jasonborough</t>
  </si>
  <si>
    <t>New Kristine</t>
  </si>
  <si>
    <t>Lake Jessica</t>
  </si>
  <si>
    <t>Jillton</t>
  </si>
  <si>
    <t>Goodland</t>
  </si>
  <si>
    <t>Madelinefort</t>
  </si>
  <si>
    <t>Lake Teresaberg</t>
  </si>
  <si>
    <t>New Charlestown</t>
  </si>
  <si>
    <t>New Heather</t>
  </si>
  <si>
    <t>South Dylan</t>
  </si>
  <si>
    <t>South Tyler</t>
  </si>
  <si>
    <t>North Mason</t>
  </si>
  <si>
    <t>West Richardland</t>
  </si>
  <si>
    <t>Lake Jasmine</t>
  </si>
  <si>
    <t>Lake Christine</t>
  </si>
  <si>
    <t>North Codyside</t>
  </si>
  <si>
    <t>North Edward</t>
  </si>
  <si>
    <t>Johnport</t>
  </si>
  <si>
    <t>Port Barbara</t>
  </si>
  <si>
    <t>North Jessicastad</t>
  </si>
  <si>
    <t>Wolfeberg</t>
  </si>
  <si>
    <t>Lake Tyler</t>
  </si>
  <si>
    <t>Johnton</t>
  </si>
  <si>
    <t>Port Tammy</t>
  </si>
  <si>
    <t>Toddstad</t>
  </si>
  <si>
    <t>Lake Brian</t>
  </si>
  <si>
    <t>Armstronghaven</t>
  </si>
  <si>
    <t>Jessicaville</t>
  </si>
  <si>
    <t>Reyesfurt</t>
  </si>
  <si>
    <t>North Dianeburgh</t>
  </si>
  <si>
    <t>South Laurenstad</t>
  </si>
  <si>
    <t>Russelltown</t>
  </si>
  <si>
    <t>Josemouth</t>
  </si>
  <si>
    <t>North Nicholasport</t>
  </si>
  <si>
    <t>Kevinland</t>
  </si>
  <si>
    <t>Robertton</t>
  </si>
  <si>
    <t>Jillberg</t>
  </si>
  <si>
    <t>West Dana</t>
  </si>
  <si>
    <t>Guzmanberg</t>
  </si>
  <si>
    <t>East Danielland</t>
  </si>
  <si>
    <t>Calhounfurt</t>
  </si>
  <si>
    <t>Pageburgh</t>
  </si>
  <si>
    <t>Port Evanport</t>
  </si>
  <si>
    <t>West Jessicaburgh</t>
  </si>
  <si>
    <t>Lake Amber</t>
  </si>
  <si>
    <t>Heidistad</t>
  </si>
  <si>
    <t>Anntown</t>
  </si>
  <si>
    <t>North Christopherhaven</t>
  </si>
  <si>
    <t>West Michaeltown</t>
  </si>
  <si>
    <t>West Kathryn</t>
  </si>
  <si>
    <t>Samanthaland</t>
  </si>
  <si>
    <t>West Tiffanyberg</t>
  </si>
  <si>
    <t>East Melissa</t>
  </si>
  <si>
    <t>Jesusmouth</t>
  </si>
  <si>
    <t>South Joanne</t>
  </si>
  <si>
    <t>Brianport</t>
  </si>
  <si>
    <t>Theresaborough</t>
  </si>
  <si>
    <t>Robertview</t>
  </si>
  <si>
    <t>Johnchester</t>
  </si>
  <si>
    <t>Danielsport</t>
  </si>
  <si>
    <t>South Adam</t>
  </si>
  <si>
    <t>East Lawrence</t>
  </si>
  <si>
    <t>South Rebeccamouth</t>
  </si>
  <si>
    <t>Dennisshire</t>
  </si>
  <si>
    <t>Lake Caitlin</t>
  </si>
  <si>
    <t>East Maryport</t>
  </si>
  <si>
    <t>Mullinsside</t>
  </si>
  <si>
    <t>West Amandaberg</t>
  </si>
  <si>
    <t>Grantport</t>
  </si>
  <si>
    <t>Gardnerchester</t>
  </si>
  <si>
    <t>Gatesburgh</t>
  </si>
  <si>
    <t>Yorkchester</t>
  </si>
  <si>
    <t>Lanehaven</t>
  </si>
  <si>
    <t>Porterside</t>
  </si>
  <si>
    <t>East Sandrafurt</t>
  </si>
  <si>
    <t>Jenkinsfort</t>
  </si>
  <si>
    <t>Rebeccaport</t>
  </si>
  <si>
    <t>New Kathrynstad</t>
  </si>
  <si>
    <t>North Angela</t>
  </si>
  <si>
    <t>Melissafort</t>
  </si>
  <si>
    <t>New Andrea</t>
  </si>
  <si>
    <t>Cannonborough</t>
  </si>
  <si>
    <t>Port Tinaton</t>
  </si>
  <si>
    <t>East Kirk</t>
  </si>
  <si>
    <t>Laneville</t>
  </si>
  <si>
    <t>Cunninghamshire</t>
  </si>
  <si>
    <t>Reginaburgh</t>
  </si>
  <si>
    <t>Port Markview</t>
  </si>
  <si>
    <t>New Kellyfurt</t>
  </si>
  <si>
    <t>Allenstad</t>
  </si>
  <si>
    <t>North Jennashire</t>
  </si>
  <si>
    <t>Hernandezburgh</t>
  </si>
  <si>
    <t>Fieldsshire</t>
  </si>
  <si>
    <t>Moorefurt</t>
  </si>
  <si>
    <t>Greggside</t>
  </si>
  <si>
    <t>Alanshire</t>
  </si>
  <si>
    <t>Scottmouth</t>
  </si>
  <si>
    <t>Bellhaven</t>
  </si>
  <si>
    <t>New Gregoryport</t>
  </si>
  <si>
    <t>Brianbury</t>
  </si>
  <si>
    <t>Jensenbury</t>
  </si>
  <si>
    <t>North Kenneth</t>
  </si>
  <si>
    <t>East Charlesberg</t>
  </si>
  <si>
    <t>Maymouth</t>
  </si>
  <si>
    <t>Allisonport</t>
  </si>
  <si>
    <t>Nicholasside</t>
  </si>
  <si>
    <t>New Jeffery</t>
  </si>
  <si>
    <t>Christineport</t>
  </si>
  <si>
    <t>Hayesmouth</t>
  </si>
  <si>
    <t>South Jacqueline</t>
  </si>
  <si>
    <t>North Adam</t>
  </si>
  <si>
    <t>Jonathanburgh</t>
  </si>
  <si>
    <t>Copelandshire</t>
  </si>
  <si>
    <t>Adamsmouth</t>
  </si>
  <si>
    <t>South John</t>
  </si>
  <si>
    <t>Matthewshire</t>
  </si>
  <si>
    <t>Calvinfurt</t>
  </si>
  <si>
    <t>North Dominiqueshire</t>
  </si>
  <si>
    <t>Derekmouth</t>
  </si>
  <si>
    <t>East Bradborough</t>
  </si>
  <si>
    <t>Timothymouth</t>
  </si>
  <si>
    <t>New Dennis</t>
  </si>
  <si>
    <t>Port Crystalstad</t>
  </si>
  <si>
    <t>Royfurt</t>
  </si>
  <si>
    <t>Kathyville</t>
  </si>
  <si>
    <t>Richardschester</t>
  </si>
  <si>
    <t>Johnland</t>
  </si>
  <si>
    <t>Joshuabury</t>
  </si>
  <si>
    <t>Port Steven</t>
  </si>
  <si>
    <t>Bakerton</t>
  </si>
  <si>
    <t>Derekberg</t>
  </si>
  <si>
    <t>Arellanomouth</t>
  </si>
  <si>
    <t>East Loriport</t>
  </si>
  <si>
    <t>Valeriebury</t>
  </si>
  <si>
    <t>Huntchester</t>
  </si>
  <si>
    <t>Cortezhaven</t>
  </si>
  <si>
    <t>New Randyland</t>
  </si>
  <si>
    <t>Joshuaport</t>
  </si>
  <si>
    <t>North Francisco</t>
  </si>
  <si>
    <t>Madisonchester</t>
  </si>
  <si>
    <t>Whitakerfort</t>
  </si>
  <si>
    <t>Mcneilfurt</t>
  </si>
  <si>
    <t>Castroport</t>
  </si>
  <si>
    <t>Burchfurt</t>
  </si>
  <si>
    <t>Susanport</t>
  </si>
  <si>
    <t>Youngton</t>
  </si>
  <si>
    <t>Kennethbury</t>
  </si>
  <si>
    <t>North Brianchester</t>
  </si>
  <si>
    <t>Derrickmouth</t>
  </si>
  <si>
    <t>Loritown</t>
  </si>
  <si>
    <t>North Briannaberg</t>
  </si>
  <si>
    <t>Nortonville</t>
  </si>
  <si>
    <t>Lake Ashley</t>
  </si>
  <si>
    <t>West Rachelshire</t>
  </si>
  <si>
    <t>North Zacharyberg</t>
  </si>
  <si>
    <t>Millerside</t>
  </si>
  <si>
    <t>Underwoodhaven</t>
  </si>
  <si>
    <t>Chanhaven</t>
  </si>
  <si>
    <t>Rileyport</t>
  </si>
  <si>
    <t>East Kendramouth</t>
  </si>
  <si>
    <t>Lake Andreaside</t>
  </si>
  <si>
    <t>North Amberfort</t>
  </si>
  <si>
    <t>Justinshire</t>
  </si>
  <si>
    <t>Mcfarlandview</t>
  </si>
  <si>
    <t>Port Benjamin</t>
  </si>
  <si>
    <t>Tammieview</t>
  </si>
  <si>
    <t>Ballardbury</t>
  </si>
  <si>
    <t>Amandaborough</t>
  </si>
  <si>
    <t>North Kellyland</t>
  </si>
  <si>
    <t>Keithhaven</t>
  </si>
  <si>
    <t>Perezmouth</t>
  </si>
  <si>
    <t>Erikborough</t>
  </si>
  <si>
    <t>South Whitneyborough</t>
  </si>
  <si>
    <t>Lisaside</t>
  </si>
  <si>
    <t>Jerryview</t>
  </si>
  <si>
    <t>Julieshire</t>
  </si>
  <si>
    <t>Keyborough</t>
  </si>
  <si>
    <t>East Alan</t>
  </si>
  <si>
    <t>Mccartyshire</t>
  </si>
  <si>
    <t>Wilsonfurt</t>
  </si>
  <si>
    <t>Hernandezshire</t>
  </si>
  <si>
    <t>South Alan</t>
  </si>
  <si>
    <t>Chasechester</t>
  </si>
  <si>
    <t>West Troy</t>
  </si>
  <si>
    <t>Port Tylerhaven</t>
  </si>
  <si>
    <t>Brownborough</t>
  </si>
  <si>
    <t>North Lesliechester</t>
  </si>
  <si>
    <t>Baileyshire</t>
  </si>
  <si>
    <t>South Manuelport</t>
  </si>
  <si>
    <t>New Susan</t>
  </si>
  <si>
    <t>Freemanmouth</t>
  </si>
  <si>
    <t>Port Christophermouth</t>
  </si>
  <si>
    <t>North Ryan</t>
  </si>
  <si>
    <t>Evanshaven</t>
  </si>
  <si>
    <t>Tylermouth</t>
  </si>
  <si>
    <t>North Mistystad</t>
  </si>
  <si>
    <t>New Christopherborough</t>
  </si>
  <si>
    <t>North Craig</t>
  </si>
  <si>
    <t>Millerborough</t>
  </si>
  <si>
    <t>North Angelaberg</t>
  </si>
  <si>
    <t>Mercerton</t>
  </si>
  <si>
    <t>Theresaton</t>
  </si>
  <si>
    <t>Sheilabury</t>
  </si>
  <si>
    <t>New Mason</t>
  </si>
  <si>
    <t>Lake Brooke</t>
  </si>
  <si>
    <t>West Shannon</t>
  </si>
  <si>
    <t>Bakerchester</t>
  </si>
  <si>
    <t>North Kelly</t>
  </si>
  <si>
    <t>South Edwinchester</t>
  </si>
  <si>
    <t>Gibsonmouth</t>
  </si>
  <si>
    <t>Nelsonbury</t>
  </si>
  <si>
    <t>Sydneyshire</t>
  </si>
  <si>
    <t>Port Richardmouth</t>
  </si>
  <si>
    <t>Hensleymouth</t>
  </si>
  <si>
    <t>Andreaport</t>
  </si>
  <si>
    <t>Castrochester</t>
  </si>
  <si>
    <t>North Sandramouth</t>
  </si>
  <si>
    <t>Coleborough</t>
  </si>
  <si>
    <t>South Sarah</t>
  </si>
  <si>
    <t>Jasonland</t>
  </si>
  <si>
    <t>West Angelica</t>
  </si>
  <si>
    <t>North Stephanieport</t>
  </si>
  <si>
    <t>Deleonfort</t>
  </si>
  <si>
    <t>Port Audrey</t>
  </si>
  <si>
    <t>Danielchester</t>
  </si>
  <si>
    <t>North Wendy</t>
  </si>
  <si>
    <t>Lauraland</t>
  </si>
  <si>
    <t>Lake Jamesland</t>
  </si>
  <si>
    <t>Lake Abigail</t>
  </si>
  <si>
    <t>Howeshire</t>
  </si>
  <si>
    <t>Tranhaven</t>
  </si>
  <si>
    <t>Hernandezhaven</t>
  </si>
  <si>
    <t>Cardenasshire</t>
  </si>
  <si>
    <t>New Michelletown</t>
  </si>
  <si>
    <t>South Michelleport</t>
  </si>
  <si>
    <t>South Christian</t>
  </si>
  <si>
    <t>East Emily</t>
  </si>
  <si>
    <t>Sherryton</t>
  </si>
  <si>
    <t>New Samanthafort</t>
  </si>
  <si>
    <t>West Emilyland</t>
  </si>
  <si>
    <t>East Julieton</t>
  </si>
  <si>
    <t>Justinfurt</t>
  </si>
  <si>
    <t>Ruthfort</t>
  </si>
  <si>
    <t>North Aprilchester</t>
  </si>
  <si>
    <t>Doyleview</t>
  </si>
  <si>
    <t>Port Joanne</t>
  </si>
  <si>
    <t>Lake Toddborough</t>
  </si>
  <si>
    <t>West Betty</t>
  </si>
  <si>
    <t>Shelbyfort</t>
  </si>
  <si>
    <t>New Elizabeth</t>
  </si>
  <si>
    <t>Jenniferfort</t>
  </si>
  <si>
    <t>Shanetown</t>
  </si>
  <si>
    <t>Gutierrezmouth</t>
  </si>
  <si>
    <t>Port Hannahmouth</t>
  </si>
  <si>
    <t>Ericbury</t>
  </si>
  <si>
    <t>Colemanview</t>
  </si>
  <si>
    <t>Calebchester</t>
  </si>
  <si>
    <t>Lake Jamie</t>
  </si>
  <si>
    <t>West Taramouth</t>
  </si>
  <si>
    <t>New Stevenshire</t>
  </si>
  <si>
    <t>Heatherport</t>
  </si>
  <si>
    <t>Friedmanberg</t>
  </si>
  <si>
    <t>Edwardsfurt</t>
  </si>
  <si>
    <t>Lake Angelaberg</t>
  </si>
  <si>
    <t>Robertberg</t>
  </si>
  <si>
    <t>Port Edwinside</t>
  </si>
  <si>
    <t>North David</t>
  </si>
  <si>
    <t>Mathewsshire</t>
  </si>
  <si>
    <t>Lake Wesleymouth</t>
  </si>
  <si>
    <t>Mayoview</t>
  </si>
  <si>
    <t>East Kaylaview</t>
  </si>
  <si>
    <t>Batesmouth</t>
  </si>
  <si>
    <t>South Russellton</t>
  </si>
  <si>
    <t>East Aaronmouth</t>
  </si>
  <si>
    <t>Oliverstad</t>
  </si>
  <si>
    <t>Dunlapchester</t>
  </si>
  <si>
    <t>Cynthiaborough</t>
  </si>
  <si>
    <t>Jacksonstad</t>
  </si>
  <si>
    <t>Tylerland</t>
  </si>
  <si>
    <t>New Kristen</t>
  </si>
  <si>
    <t>Port Williamland</t>
  </si>
  <si>
    <t>Jessicaburgh</t>
  </si>
  <si>
    <t>North Melinda</t>
  </si>
  <si>
    <t>Port Rickyfurt</t>
  </si>
  <si>
    <t>Houseport</t>
  </si>
  <si>
    <t>East Thomasville</t>
  </si>
  <si>
    <t>Greerside</t>
  </si>
  <si>
    <t>Howellchester</t>
  </si>
  <si>
    <t>Lake Katherine</t>
  </si>
  <si>
    <t>North Rebeccaberg</t>
  </si>
  <si>
    <t>Cheyenneberg</t>
  </si>
  <si>
    <t>Latoyamouth</t>
  </si>
  <si>
    <t>North Margaretport</t>
  </si>
  <si>
    <t>Debbiefort</t>
  </si>
  <si>
    <t>Knappland</t>
  </si>
  <si>
    <t>Denisestad</t>
  </si>
  <si>
    <t>New Jamesmouth</t>
  </si>
  <si>
    <t>North Kellyport</t>
  </si>
  <si>
    <t>New Michaelmouth</t>
  </si>
  <si>
    <t>Port Alexaside</t>
  </si>
  <si>
    <t>Ayalafurt</t>
  </si>
  <si>
    <t>Johnsonview</t>
  </si>
  <si>
    <t>Port Ashleechester</t>
  </si>
  <si>
    <t>Patrickmouth</t>
  </si>
  <si>
    <t>West Jasmine</t>
  </si>
  <si>
    <t>Schultzchester</t>
  </si>
  <si>
    <t>Torrestown</t>
  </si>
  <si>
    <t>North Lisaland</t>
  </si>
  <si>
    <t>New Kristina</t>
  </si>
  <si>
    <t>West Alvin</t>
  </si>
  <si>
    <t>North Roy</t>
  </si>
  <si>
    <t>Lake Laura</t>
  </si>
  <si>
    <t>Jacksonborough</t>
  </si>
  <si>
    <t>Lake Maria</t>
  </si>
  <si>
    <t>Thorntonmouth</t>
  </si>
  <si>
    <t>Powellchester</t>
  </si>
  <si>
    <t>New Darrylchester</t>
  </si>
  <si>
    <t>Brendanmouth</t>
  </si>
  <si>
    <t>West Edward</t>
  </si>
  <si>
    <t>Charlesview</t>
  </si>
  <si>
    <t>Port Catherinestad</t>
  </si>
  <si>
    <t>East Jason</t>
  </si>
  <si>
    <t>Danaport</t>
  </si>
  <si>
    <t>Hufffort</t>
  </si>
  <si>
    <t>Ashleymouth</t>
  </si>
  <si>
    <t>New Kevinmouth</t>
  </si>
  <si>
    <t>South Luke</t>
  </si>
  <si>
    <t>West Brentshire</t>
  </si>
  <si>
    <t>Weissville</t>
  </si>
  <si>
    <t>West Robertside</t>
  </si>
  <si>
    <t>South David</t>
  </si>
  <si>
    <t>Taylorside</t>
  </si>
  <si>
    <t>South Kathleenmouth</t>
  </si>
  <si>
    <t>New Gabrielle</t>
  </si>
  <si>
    <t>Andrewport</t>
  </si>
  <si>
    <t>Julieville</t>
  </si>
  <si>
    <t>South Beckyton</t>
  </si>
  <si>
    <t>New Kimberlyberg</t>
  </si>
  <si>
    <t>East Brianna</t>
  </si>
  <si>
    <t>Pittmanhaven</t>
  </si>
  <si>
    <t>Warnerstad</t>
  </si>
  <si>
    <t>Jeffreyhaven</t>
  </si>
  <si>
    <t>East Courtney</t>
  </si>
  <si>
    <t>Mercerberg</t>
  </si>
  <si>
    <t>Paulland</t>
  </si>
  <si>
    <t>New Teresaton</t>
  </si>
  <si>
    <t>North Robertton</t>
  </si>
  <si>
    <t>Port Meganshire</t>
  </si>
  <si>
    <t>South Bruce</t>
  </si>
  <si>
    <t>Robersonberg</t>
  </si>
  <si>
    <t>South Michele</t>
  </si>
  <si>
    <t>Lake Andrewside</t>
  </si>
  <si>
    <t>Maryfort</t>
  </si>
  <si>
    <t>West Lindsayport</t>
  </si>
  <si>
    <t>West Peterland</t>
  </si>
  <si>
    <t>Lake Alison</t>
  </si>
  <si>
    <t>East Martinchester</t>
  </si>
  <si>
    <t>Hernandezton</t>
  </si>
  <si>
    <t>South Williamberg</t>
  </si>
  <si>
    <t>South Amandaton</t>
  </si>
  <si>
    <t>Cohenchester</t>
  </si>
  <si>
    <t>South Abigailstad</t>
  </si>
  <si>
    <t>West Patricia</t>
  </si>
  <si>
    <t>Boydton</t>
  </si>
  <si>
    <t>West Coreyborough</t>
  </si>
  <si>
    <t>Perrybury</t>
  </si>
  <si>
    <t>South Michelle</t>
  </si>
  <si>
    <t>West Natasha</t>
  </si>
  <si>
    <t>Woodville</t>
  </si>
  <si>
    <t>New Nicoleview</t>
  </si>
  <si>
    <t>North Matthewland</t>
  </si>
  <si>
    <t>Port Kyle</t>
  </si>
  <si>
    <t>South Sheilaberg</t>
  </si>
  <si>
    <t>Port Corey</t>
  </si>
  <si>
    <t>South Chad</t>
  </si>
  <si>
    <t>Hernandezborough</t>
  </si>
  <si>
    <t>East George</t>
  </si>
  <si>
    <t>Lake Elizabethside</t>
  </si>
  <si>
    <t>West Grant</t>
  </si>
  <si>
    <t>Lake Erikmouth</t>
  </si>
  <si>
    <t>South Sethville</t>
  </si>
  <si>
    <t>South Megan</t>
  </si>
  <si>
    <t>Faulknershire</t>
  </si>
  <si>
    <t>South Manuelbury</t>
  </si>
  <si>
    <t>North Dakota</t>
  </si>
  <si>
    <t>Watsonland</t>
  </si>
  <si>
    <t>South Laura</t>
  </si>
  <si>
    <t>North Gina</t>
  </si>
  <si>
    <t>Sanfordburgh</t>
  </si>
  <si>
    <t>Lake Darlene</t>
  </si>
  <si>
    <t>Orozcoport</t>
  </si>
  <si>
    <t>Perryside</t>
  </si>
  <si>
    <t>Shannonport</t>
  </si>
  <si>
    <t>East Crystal</t>
  </si>
  <si>
    <t>Wagnerbury</t>
  </si>
  <si>
    <t>North Linda</t>
  </si>
  <si>
    <t>East Daniel</t>
  </si>
  <si>
    <t>Lake Vanessa</t>
  </si>
  <si>
    <t>North Michaelshire</t>
  </si>
  <si>
    <t>Williamland</t>
  </si>
  <si>
    <t>Caseton</t>
  </si>
  <si>
    <t>Matthewsview</t>
  </si>
  <si>
    <t>West Kristinatown</t>
  </si>
  <si>
    <t>New Anne</t>
  </si>
  <si>
    <t>Marymouth</t>
  </si>
  <si>
    <t>Lorettastad</t>
  </si>
  <si>
    <t>North Lauraport</t>
  </si>
  <si>
    <t>Parkberg</t>
  </si>
  <si>
    <t>Lake Jeffery</t>
  </si>
  <si>
    <t>East Sean</t>
  </si>
  <si>
    <t>Brookschester</t>
  </si>
  <si>
    <t>Port Lisashire</t>
  </si>
  <si>
    <t>Greentown</t>
  </si>
  <si>
    <t>East Oliviafurt</t>
  </si>
  <si>
    <t>Lake Alan</t>
  </si>
  <si>
    <t>South Jeromebury</t>
  </si>
  <si>
    <t>Santosborough</t>
  </si>
  <si>
    <t>Leeport</t>
  </si>
  <si>
    <t>Port Kaylafort</t>
  </si>
  <si>
    <t>Port Aprilmouth</t>
  </si>
  <si>
    <t>Swansonshire</t>
  </si>
  <si>
    <t>Gordonville</t>
  </si>
  <si>
    <t>Lake Mariafort</t>
  </si>
  <si>
    <t>North Meganville</t>
  </si>
  <si>
    <t>Port Kathrynmouth</t>
  </si>
  <si>
    <t>Julieport</t>
  </si>
  <si>
    <t>West Michaelborough</t>
  </si>
  <si>
    <t>South Robertland</t>
  </si>
  <si>
    <t>North Tinaville</t>
  </si>
  <si>
    <t>South Nicoleville</t>
  </si>
  <si>
    <t>West Ethan</t>
  </si>
  <si>
    <t>South Tammy</t>
  </si>
  <si>
    <t>Mariastad</t>
  </si>
  <si>
    <t>Lake Darrellmouth</t>
  </si>
  <si>
    <t>East Kendra</t>
  </si>
  <si>
    <t>Bradleyton</t>
  </si>
  <si>
    <t>South Shawn</t>
  </si>
  <si>
    <t>Danielleville</t>
  </si>
  <si>
    <t>South Elizabethmouth</t>
  </si>
  <si>
    <t>Lihaven</t>
  </si>
  <si>
    <t>Port Christy</t>
  </si>
  <si>
    <t>Hayesport</t>
  </si>
  <si>
    <t>Nathanielside</t>
  </si>
  <si>
    <t>Scottchester</t>
  </si>
  <si>
    <t>New Suzanne</t>
  </si>
  <si>
    <t>Lake Kariview</t>
  </si>
  <si>
    <t>Lake Elizabethport</t>
  </si>
  <si>
    <t>Lake Joan</t>
  </si>
  <si>
    <t>Dennisside</t>
  </si>
  <si>
    <t>Williamsmouth</t>
  </si>
  <si>
    <t>Brandontown</t>
  </si>
  <si>
    <t>Kimshire</t>
  </si>
  <si>
    <t>Dominguezmouth</t>
  </si>
  <si>
    <t>South Tonymouth</t>
  </si>
  <si>
    <t>Christinaport</t>
  </si>
  <si>
    <t>West Jasonshire</t>
  </si>
  <si>
    <t>Pattersonshire</t>
  </si>
  <si>
    <t>Kaufmanshire</t>
  </si>
  <si>
    <t>Port Jonathanchester</t>
  </si>
  <si>
    <t>Desireeshire</t>
  </si>
  <si>
    <t>Brandifurt</t>
  </si>
  <si>
    <t>West Waynebury</t>
  </si>
  <si>
    <t>West Timothy</t>
  </si>
  <si>
    <t>Port Anthonyfort</t>
  </si>
  <si>
    <t>Lindsayview</t>
  </si>
  <si>
    <t>New Elizabethshire</t>
  </si>
  <si>
    <t>Eatonbury</t>
  </si>
  <si>
    <t>Bauerhaven</t>
  </si>
  <si>
    <t>East Pamelaburgh</t>
  </si>
  <si>
    <t>Manuelfort</t>
  </si>
  <si>
    <t>Codyville</t>
  </si>
  <si>
    <t>East Neil</t>
  </si>
  <si>
    <t>West Andreaberg</t>
  </si>
  <si>
    <t>South Kevinchester</t>
  </si>
  <si>
    <t>Joshuamouth</t>
  </si>
  <si>
    <t>Phillipton</t>
  </si>
  <si>
    <t>Port Logan</t>
  </si>
  <si>
    <t>Lake Brendashire</t>
  </si>
  <si>
    <t>Port Gabrielleberg</t>
  </si>
  <si>
    <t>Bonillaport</t>
  </si>
  <si>
    <t>South Victormouth</t>
  </si>
  <si>
    <t>Tammyland</t>
  </si>
  <si>
    <t>New Donald</t>
  </si>
  <si>
    <t>East Michelle</t>
  </si>
  <si>
    <t>North Jonathanburgh</t>
  </si>
  <si>
    <t>North Aaronport</t>
  </si>
  <si>
    <t>South Sarahborough</t>
  </si>
  <si>
    <t>Hoganberg</t>
  </si>
  <si>
    <t>Patrickport</t>
  </si>
  <si>
    <t>New Timothy</t>
  </si>
  <si>
    <t>Port Stevenhaven</t>
  </si>
  <si>
    <t>West Jamesbury</t>
  </si>
  <si>
    <t>Colleenville</t>
  </si>
  <si>
    <t>Vickiemouth</t>
  </si>
  <si>
    <t>Wellsshire</t>
  </si>
  <si>
    <t>Cynthiaville</t>
  </si>
  <si>
    <t>Singletonside</t>
  </si>
  <si>
    <t>Kathyton</t>
  </si>
  <si>
    <t>Anthonystad</t>
  </si>
  <si>
    <t>Lake Rachel</t>
  </si>
  <si>
    <t>Meyermouth</t>
  </si>
  <si>
    <t>North Cameronstad</t>
  </si>
  <si>
    <t>West Brenda</t>
  </si>
  <si>
    <t>North Vincentland</t>
  </si>
  <si>
    <t>New Arthur</t>
  </si>
  <si>
    <t>Bensonton</t>
  </si>
  <si>
    <t>Wagnerland</t>
  </si>
  <si>
    <t>New Kimberlyhaven</t>
  </si>
  <si>
    <t>Chandlerburgh</t>
  </si>
  <si>
    <t>Blairburgh</t>
  </si>
  <si>
    <t>New Alfredport</t>
  </si>
  <si>
    <t>West Stephanie</t>
  </si>
  <si>
    <t>Lake Dianatown</t>
  </si>
  <si>
    <t>North Morgan</t>
  </si>
  <si>
    <t>Teresaborough</t>
  </si>
  <si>
    <t>Sarahburgh</t>
  </si>
  <si>
    <t>Jonfort</t>
  </si>
  <si>
    <t>Garzafort</t>
  </si>
  <si>
    <t>Valdezview</t>
  </si>
  <si>
    <t>North Laurenshire</t>
  </si>
  <si>
    <t>Scottton</t>
  </si>
  <si>
    <t>Connieville</t>
  </si>
  <si>
    <t>Kennethtown</t>
  </si>
  <si>
    <t>Kaitlynburgh</t>
  </si>
  <si>
    <t>West Casey</t>
  </si>
  <si>
    <t>Port Katherine</t>
  </si>
  <si>
    <t>West Justin</t>
  </si>
  <si>
    <t>Fosterland</t>
  </si>
  <si>
    <t>Bartlettton</t>
  </si>
  <si>
    <t>Jessicashire</t>
  </si>
  <si>
    <t>Lake Patricia</t>
  </si>
  <si>
    <t>Petersonfort</t>
  </si>
  <si>
    <t>Natalietown</t>
  </si>
  <si>
    <t>East Albert</t>
  </si>
  <si>
    <t>North Lindaborough</t>
  </si>
  <si>
    <t>South Ashley</t>
  </si>
  <si>
    <t>West Isabel</t>
  </si>
  <si>
    <t>East Jamestown</t>
  </si>
  <si>
    <t>Gutierrezport</t>
  </si>
  <si>
    <t>North Danielmouth</t>
  </si>
  <si>
    <t>Hannaberg</t>
  </si>
  <si>
    <t>Parsonschester</t>
  </si>
  <si>
    <t>West Troyland</t>
  </si>
  <si>
    <t>New Lisaside</t>
  </si>
  <si>
    <t>Michelleton</t>
  </si>
  <si>
    <t>East Bryce</t>
  </si>
  <si>
    <t>Daisyfort</t>
  </si>
  <si>
    <t>Michaelshire</t>
  </si>
  <si>
    <t>Gordonfurt</t>
  </si>
  <si>
    <t>Port Stephanie</t>
  </si>
  <si>
    <t>North Andrealand</t>
  </si>
  <si>
    <t>Andersonmouth</t>
  </si>
  <si>
    <t>Ericksonland</t>
  </si>
  <si>
    <t>East Bryanton</t>
  </si>
  <si>
    <t>Adamfurt</t>
  </si>
  <si>
    <t>Deleonhaven</t>
  </si>
  <si>
    <t>South Kathleen</t>
  </si>
  <si>
    <t>Lake Curtis</t>
  </si>
  <si>
    <t>Loweryhaven</t>
  </si>
  <si>
    <t>Roseland</t>
  </si>
  <si>
    <t>Mullenport</t>
  </si>
  <si>
    <t>Jacksonbury</t>
  </si>
  <si>
    <t>Martinezside</t>
  </si>
  <si>
    <t>Kingmouth</t>
  </si>
  <si>
    <t>Cowanport</t>
  </si>
  <si>
    <t>Suehaven</t>
  </si>
  <si>
    <t>Simpsonborough</t>
  </si>
  <si>
    <t>New Jessicastad</t>
  </si>
  <si>
    <t>Kristaborough</t>
  </si>
  <si>
    <t>West Steven</t>
  </si>
  <si>
    <t>Jimmychester</t>
  </si>
  <si>
    <t>Skinnerfort</t>
  </si>
  <si>
    <t>West Laurenfurt</t>
  </si>
  <si>
    <t>Geoffreychester</t>
  </si>
  <si>
    <t>Deannafort</t>
  </si>
  <si>
    <t>Port Marymouth</t>
  </si>
  <si>
    <t>Rayland</t>
  </si>
  <si>
    <t>West Kristin</t>
  </si>
  <si>
    <t>South Grantville</t>
  </si>
  <si>
    <t>Campbellshire</t>
  </si>
  <si>
    <t>Pruittborough</t>
  </si>
  <si>
    <t>North Dylanstad</t>
  </si>
  <si>
    <t>Robertaburgh</t>
  </si>
  <si>
    <t>Port Kimberlyfort</t>
  </si>
  <si>
    <t>North Meganside</t>
  </si>
  <si>
    <t>Brittneyside</t>
  </si>
  <si>
    <t>Hensonberg</t>
  </si>
  <si>
    <t>Trevorland</t>
  </si>
  <si>
    <t>Port Rebecca</t>
  </si>
  <si>
    <t>Jeffersonton</t>
  </si>
  <si>
    <t>New Markland</t>
  </si>
  <si>
    <t>Seanfurt</t>
  </si>
  <si>
    <t>South Scottland</t>
  </si>
  <si>
    <t>South Martintown</t>
  </si>
  <si>
    <t>Larryberg</t>
  </si>
  <si>
    <t>Port Danielport</t>
  </si>
  <si>
    <t>Carrollmouth</t>
  </si>
  <si>
    <t>New Bradley</t>
  </si>
  <si>
    <t>South Bryan</t>
  </si>
  <si>
    <t>Cookburgh</t>
  </si>
  <si>
    <t>Castillomouth</t>
  </si>
  <si>
    <t>South Angela</t>
  </si>
  <si>
    <t>North Janetfurt</t>
  </si>
  <si>
    <t>Jaimefort</t>
  </si>
  <si>
    <t>South Emilystad</t>
  </si>
  <si>
    <t>East Jeffreyburgh</t>
  </si>
  <si>
    <t>South Shane</t>
  </si>
  <si>
    <t>Youngstad</t>
  </si>
  <si>
    <t>Lake Cindy</t>
  </si>
  <si>
    <t>New Alanton</t>
  </si>
  <si>
    <t>Villanuevafort</t>
  </si>
  <si>
    <t>Brettchester</t>
  </si>
  <si>
    <t>Wigginsburgh</t>
  </si>
  <si>
    <t>Bondburgh</t>
  </si>
  <si>
    <t>West Amanda</t>
  </si>
  <si>
    <t>Port Bruce</t>
  </si>
  <si>
    <t>South Jessica</t>
  </si>
  <si>
    <t>New Devin</t>
  </si>
  <si>
    <t>West Karifurt</t>
  </si>
  <si>
    <t>Kimberlyside</t>
  </si>
  <si>
    <t>Emilyfort</t>
  </si>
  <si>
    <t>Dominiqueberg</t>
  </si>
  <si>
    <t>Hubbardchester</t>
  </si>
  <si>
    <t>New Carlos</t>
  </si>
  <si>
    <t>Solishaven</t>
  </si>
  <si>
    <t>Serranobury</t>
  </si>
  <si>
    <t>Lake Jamesmouth</t>
  </si>
  <si>
    <t>Derektown</t>
  </si>
  <si>
    <t>Buchananton</t>
  </si>
  <si>
    <t>Gamblemouth</t>
  </si>
  <si>
    <t>East Tom</t>
  </si>
  <si>
    <t>West Lisaton</t>
  </si>
  <si>
    <t>Quinnstad</t>
  </si>
  <si>
    <t>East Tina</t>
  </si>
  <si>
    <t>Ingramfurt</t>
  </si>
  <si>
    <t>Thomasland</t>
  </si>
  <si>
    <t>Isabellamouth</t>
  </si>
  <si>
    <t>Torresburgh</t>
  </si>
  <si>
    <t>Burnsburgh</t>
  </si>
  <si>
    <t>Yorkshire</t>
  </si>
  <si>
    <t>New Shelleyborough</t>
  </si>
  <si>
    <t>Timothybury</t>
  </si>
  <si>
    <t>Khanland</t>
  </si>
  <si>
    <t>Lake Paul</t>
  </si>
  <si>
    <t>Dariuschester</t>
  </si>
  <si>
    <t>Colemanbury</t>
  </si>
  <si>
    <t>West Beverlyland</t>
  </si>
  <si>
    <t>Jonathanbury</t>
  </si>
  <si>
    <t>East Williamberg</t>
  </si>
  <si>
    <t>Ibarramouth</t>
  </si>
  <si>
    <t>Josephbury</t>
  </si>
  <si>
    <t>East Jeffreyfurt</t>
  </si>
  <si>
    <t>Anthonyside</t>
  </si>
  <si>
    <t>South Johnny</t>
  </si>
  <si>
    <t>South Benjamin</t>
  </si>
  <si>
    <t>New Pamelachester</t>
  </si>
  <si>
    <t>New Perry</t>
  </si>
  <si>
    <t>North Brittanyburgh</t>
  </si>
  <si>
    <t>Port Sarah</t>
  </si>
  <si>
    <t>West Cameronport</t>
  </si>
  <si>
    <t>New Amandabury</t>
  </si>
  <si>
    <t>Hensonfort</t>
  </si>
  <si>
    <t>Nicholsstad</t>
  </si>
  <si>
    <t>West Cindyview</t>
  </si>
  <si>
    <t>West Joel</t>
  </si>
  <si>
    <t>East Chelseaport</t>
  </si>
  <si>
    <t>Rossview</t>
  </si>
  <si>
    <t>West Lori</t>
  </si>
  <si>
    <t>Pearsonshire</t>
  </si>
  <si>
    <t>Cassandraport</t>
  </si>
  <si>
    <t>East Benjaminfort</t>
  </si>
  <si>
    <t>Port Sarachester</t>
  </si>
  <si>
    <t>North Pamela</t>
  </si>
  <si>
    <t>Whiteheadberg</t>
  </si>
  <si>
    <t>North Jeanettemouth</t>
  </si>
  <si>
    <t>Melissaland</t>
  </si>
  <si>
    <t>West Jeremyshire</t>
  </si>
  <si>
    <t>East Christian</t>
  </si>
  <si>
    <t>Deanstad</t>
  </si>
  <si>
    <t>Santanafort</t>
  </si>
  <si>
    <t>North Chasehaven</t>
  </si>
  <si>
    <t>East Leslieborough</t>
  </si>
  <si>
    <t>Martinezview</t>
  </si>
  <si>
    <t>Littleborough</t>
  </si>
  <si>
    <t>East Sharon</t>
  </si>
  <si>
    <t>North Mark</t>
  </si>
  <si>
    <t>Erinview</t>
  </si>
  <si>
    <t>Lake Frank</t>
  </si>
  <si>
    <t>East Stephanieborough</t>
  </si>
  <si>
    <t>Jordanmouth</t>
  </si>
  <si>
    <t>West Anthony</t>
  </si>
  <si>
    <t>Pottstown</t>
  </si>
  <si>
    <t>South Pamelamouth</t>
  </si>
  <si>
    <t>New Kevinton</t>
  </si>
  <si>
    <t>Lake Rhondamouth</t>
  </si>
  <si>
    <t>North Kayla</t>
  </si>
  <si>
    <t>Hernandezberg</t>
  </si>
  <si>
    <t>Hillton</t>
  </si>
  <si>
    <t>Roberttown</t>
  </si>
  <si>
    <t>West Lorifurt</t>
  </si>
  <si>
    <t>Martinfurt</t>
  </si>
  <si>
    <t>West Destinyfurt</t>
  </si>
  <si>
    <t>Danashire</t>
  </si>
  <si>
    <t>North Kathleen</t>
  </si>
  <si>
    <t>South Jonathanchester</t>
  </si>
  <si>
    <t>Lauraborough</t>
  </si>
  <si>
    <t>East Cheryl</t>
  </si>
  <si>
    <t>East Gabrielleside</t>
  </si>
  <si>
    <t>West Angelaville</t>
  </si>
  <si>
    <t>Amandaport</t>
  </si>
  <si>
    <t>Dariushaven</t>
  </si>
  <si>
    <t>Williamsborough</t>
  </si>
  <si>
    <t>Williamsfurt</t>
  </si>
  <si>
    <t>Markchester</t>
  </si>
  <si>
    <t>Juliechester</t>
  </si>
  <si>
    <t>Shafferhaven</t>
  </si>
  <si>
    <t>North Tylershire</t>
  </si>
  <si>
    <t>Vaughnburgh</t>
  </si>
  <si>
    <t>North Randall</t>
  </si>
  <si>
    <t>Danielville</t>
  </si>
  <si>
    <t>Port Kimberlyfurt</t>
  </si>
  <si>
    <t>Perezton</t>
  </si>
  <si>
    <t>West Melindaville</t>
  </si>
  <si>
    <t>Lake Taylorshire</t>
  </si>
  <si>
    <t>Bradleychester</t>
  </si>
  <si>
    <t>Saundersfurt</t>
  </si>
  <si>
    <t>Andersonshire</t>
  </si>
  <si>
    <t>Mackton</t>
  </si>
  <si>
    <t>New Sherri</t>
  </si>
  <si>
    <t>Yangbury</t>
  </si>
  <si>
    <t>East Thomas</t>
  </si>
  <si>
    <t>Angelaville</t>
  </si>
  <si>
    <t>Robertston</t>
  </si>
  <si>
    <t>East Kristineshire</t>
  </si>
  <si>
    <t>Lake Antonioshire</t>
  </si>
  <si>
    <t>North Alexandra</t>
  </si>
  <si>
    <t>West Nathan</t>
  </si>
  <si>
    <t>Lyonstown</t>
  </si>
  <si>
    <t>Lake Erica</t>
  </si>
  <si>
    <t>South Kiarabury</t>
  </si>
  <si>
    <t>Stokestown</t>
  </si>
  <si>
    <t>Robertland</t>
  </si>
  <si>
    <t>Lake Denisemouth</t>
  </si>
  <si>
    <t>Chaseton</t>
  </si>
  <si>
    <t>Juliaville</t>
  </si>
  <si>
    <t>West Stephaniebury</t>
  </si>
  <si>
    <t>Brendashire</t>
  </si>
  <si>
    <t>New Cindyshire</t>
  </si>
  <si>
    <t>Justinchester</t>
  </si>
  <si>
    <t>Jonshire</t>
  </si>
  <si>
    <t>North Amyland</t>
  </si>
  <si>
    <t>Burnetthaven</t>
  </si>
  <si>
    <t>Coreyfurt</t>
  </si>
  <si>
    <t>Woodshire</t>
  </si>
  <si>
    <t>West Marieville</t>
  </si>
  <si>
    <t>Port Robertbury</t>
  </si>
  <si>
    <t>Port Tonya</t>
  </si>
  <si>
    <t>Lake Jamesville</t>
  </si>
  <si>
    <t>Briggsfort</t>
  </si>
  <si>
    <t>South Stephenchester</t>
  </si>
  <si>
    <t>East Philiptown</t>
  </si>
  <si>
    <t>South Karen</t>
  </si>
  <si>
    <t>Rebeccaview</t>
  </si>
  <si>
    <t>West Kentburgh</t>
  </si>
  <si>
    <t>East Jenniferville</t>
  </si>
  <si>
    <t>Scotttown</t>
  </si>
  <si>
    <t>Lake Johnfurt</t>
  </si>
  <si>
    <t>Griffinburgh</t>
  </si>
  <si>
    <t>South Johnborough</t>
  </si>
  <si>
    <t>Michellehaven</t>
  </si>
  <si>
    <t>Shepherdfurt</t>
  </si>
  <si>
    <t>Angelaton</t>
  </si>
  <si>
    <t>Connortown</t>
  </si>
  <si>
    <t>West Russell</t>
  </si>
  <si>
    <t>North Anthony</t>
  </si>
  <si>
    <t>Leachfort</t>
  </si>
  <si>
    <t>Courtneyside</t>
  </si>
  <si>
    <t>New Emily</t>
  </si>
  <si>
    <t>Stacyside</t>
  </si>
  <si>
    <t>Hinesberg</t>
  </si>
  <si>
    <t>Port Kim</t>
  </si>
  <si>
    <t>Petersborough</t>
  </si>
  <si>
    <t>Port Jamie</t>
  </si>
  <si>
    <t>South Christopherfort</t>
  </si>
  <si>
    <t>Tannerfort</t>
  </si>
  <si>
    <t>West Amberborough</t>
  </si>
  <si>
    <t>North Nicoleton</t>
  </si>
  <si>
    <t>Jonathanmouth</t>
  </si>
  <si>
    <t>West Timothyport</t>
  </si>
  <si>
    <t>Gonzalesshire</t>
  </si>
  <si>
    <t>Port Felicia</t>
  </si>
  <si>
    <t>Colemouth</t>
  </si>
  <si>
    <t>Nealport</t>
  </si>
  <si>
    <t>East Tonyafort</t>
  </si>
  <si>
    <t>Lake Timothyview</t>
  </si>
  <si>
    <t>East Thomasstad</t>
  </si>
  <si>
    <t>Bridgetton</t>
  </si>
  <si>
    <t>New Johnathanville</t>
  </si>
  <si>
    <t>South Nichole</t>
  </si>
  <si>
    <t>Lancemouth</t>
  </si>
  <si>
    <t>Michaelville</t>
  </si>
  <si>
    <t>Stephaniefort</t>
  </si>
  <si>
    <t>North Andrew</t>
  </si>
  <si>
    <t>West Curtistown</t>
  </si>
  <si>
    <t>Kleinport</t>
  </si>
  <si>
    <t>Potterstad</t>
  </si>
  <si>
    <t>Weaverfort</t>
  </si>
  <si>
    <t>Karlaton</t>
  </si>
  <si>
    <t>Everettfort</t>
  </si>
  <si>
    <t>Staceyside</t>
  </si>
  <si>
    <t>Mitchellmouth</t>
  </si>
  <si>
    <t>Luisfort</t>
  </si>
  <si>
    <t>Amberville</t>
  </si>
  <si>
    <t>North Brooke</t>
  </si>
  <si>
    <t>East Dwayne</t>
  </si>
  <si>
    <t>North Markmouth</t>
  </si>
  <si>
    <t>Marquezhaven</t>
  </si>
  <si>
    <t>Belltown</t>
  </si>
  <si>
    <t>Mccoyburgh</t>
  </si>
  <si>
    <t>Eddieport</t>
  </si>
  <si>
    <t>Lake Rebeccaville</t>
  </si>
  <si>
    <t>Port Ruth</t>
  </si>
  <si>
    <t>West Cynthiashire</t>
  </si>
  <si>
    <t>East Mariaview</t>
  </si>
  <si>
    <t>East Danachester</t>
  </si>
  <si>
    <t>Robertmouth</t>
  </si>
  <si>
    <t>Nathanberg</t>
  </si>
  <si>
    <t>Marissaville</t>
  </si>
  <si>
    <t>Barnesborough</t>
  </si>
  <si>
    <t>Lake Thomasburgh</t>
  </si>
  <si>
    <t>Myerston</t>
  </si>
  <si>
    <t>New Jill</t>
  </si>
  <si>
    <t>Christopherburgh</t>
  </si>
  <si>
    <t>Lake Maryborough</t>
  </si>
  <si>
    <t>West Mikaylaberg</t>
  </si>
  <si>
    <t>North Ericburgh</t>
  </si>
  <si>
    <t>South Charlesborough</t>
  </si>
  <si>
    <t>Garciaborough</t>
  </si>
  <si>
    <t>Jamieside</t>
  </si>
  <si>
    <t>Sullivanfurt</t>
  </si>
  <si>
    <t>Cordovabury</t>
  </si>
  <si>
    <t>Katrinaport</t>
  </si>
  <si>
    <t>Goldenberg</t>
  </si>
  <si>
    <t>South Terryhaven</t>
  </si>
  <si>
    <t>Port Edward</t>
  </si>
  <si>
    <t>North Juliachester</t>
  </si>
  <si>
    <t>Vincentshire</t>
  </si>
  <si>
    <t>South Michaelfurt</t>
  </si>
  <si>
    <t>North Crystaltown</t>
  </si>
  <si>
    <t>South Elizabethchester</t>
  </si>
  <si>
    <t>East Terribury</t>
  </si>
  <si>
    <t>South Bradley</t>
  </si>
  <si>
    <t>Paulfurt</t>
  </si>
  <si>
    <t>Webermouth</t>
  </si>
  <si>
    <t>Lake Jessicaberg</t>
  </si>
  <si>
    <t>Tylershire</t>
  </si>
  <si>
    <t>Johnsonmouth</t>
  </si>
  <si>
    <t>Coletown</t>
  </si>
  <si>
    <t>Fernandezmouth</t>
  </si>
  <si>
    <t>Christinestad</t>
  </si>
  <si>
    <t>South Karlafort</t>
  </si>
  <si>
    <t>Riceside</t>
  </si>
  <si>
    <t>Evansburgh</t>
  </si>
  <si>
    <t>Freemanburgh</t>
  </si>
  <si>
    <t>Watkinstown</t>
  </si>
  <si>
    <t>Aprilmouth</t>
  </si>
  <si>
    <t>Port Abigail</t>
  </si>
  <si>
    <t>Henryborough</t>
  </si>
  <si>
    <t>Meredithchester</t>
  </si>
  <si>
    <t>New Alexandra</t>
  </si>
  <si>
    <t>Quinnland</t>
  </si>
  <si>
    <t>Tranmouth</t>
  </si>
  <si>
    <t>North Ashleyport</t>
  </si>
  <si>
    <t>West Brittanychester</t>
  </si>
  <si>
    <t>East Henry</t>
  </si>
  <si>
    <t>West Jamesfurt</t>
  </si>
  <si>
    <t>Shellystad</t>
  </si>
  <si>
    <t>Jeremyfort</t>
  </si>
  <si>
    <t>Nguyenberg</t>
  </si>
  <si>
    <t>Petersfurt</t>
  </si>
  <si>
    <t>East Benjamin</t>
  </si>
  <si>
    <t>New Williamville</t>
  </si>
  <si>
    <t>East Vincent</t>
  </si>
  <si>
    <t>North Brandontown</t>
  </si>
  <si>
    <t>Lake Carriebury</t>
  </si>
  <si>
    <t>Debbieshire</t>
  </si>
  <si>
    <t>Lake Sean</t>
  </si>
  <si>
    <t>Kennethstad</t>
  </si>
  <si>
    <t>Morganburgh</t>
  </si>
  <si>
    <t>Virginia</t>
  </si>
  <si>
    <t>Colorado</t>
  </si>
  <si>
    <t>Georgia</t>
  </si>
  <si>
    <t>Rhode Island</t>
  </si>
  <si>
    <t>New Jersey</t>
  </si>
  <si>
    <t>Alaska</t>
  </si>
  <si>
    <t>Washington</t>
  </si>
  <si>
    <t>Indiana</t>
  </si>
  <si>
    <t>Connecticut</t>
  </si>
  <si>
    <t>Iowa</t>
  </si>
  <si>
    <t>Oregon</t>
  </si>
  <si>
    <t>South Dakota</t>
  </si>
  <si>
    <t>Florida</t>
  </si>
  <si>
    <t>New Hampshire</t>
  </si>
  <si>
    <t>Nevada</t>
  </si>
  <si>
    <t>Mississippi</t>
  </si>
  <si>
    <t>Pennsylvania</t>
  </si>
  <si>
    <t>Wyoming</t>
  </si>
  <si>
    <t>Maine</t>
  </si>
  <si>
    <t>West Virginia</t>
  </si>
  <si>
    <t>California</t>
  </si>
  <si>
    <t>Texas</t>
  </si>
  <si>
    <t>South Carolina</t>
  </si>
  <si>
    <t>Louisiana</t>
  </si>
  <si>
    <t>Alabama</t>
  </si>
  <si>
    <t>Hawaii</t>
  </si>
  <si>
    <t>Arkansas</t>
  </si>
  <si>
    <t>Kansas</t>
  </si>
  <si>
    <t>Idaho</t>
  </si>
  <si>
    <t>Kentucky</t>
  </si>
  <si>
    <t>Ohio</t>
  </si>
  <si>
    <t>Massachusetts</t>
  </si>
  <si>
    <t>Wisconsin</t>
  </si>
  <si>
    <t>Maryland</t>
  </si>
  <si>
    <t>Missouri</t>
  </si>
  <si>
    <t>Delaware</t>
  </si>
  <si>
    <t>Oklahoma</t>
  </si>
  <si>
    <t>New Mexico</t>
  </si>
  <si>
    <t>Montana</t>
  </si>
  <si>
    <t>Illinois</t>
  </si>
  <si>
    <t>New York</t>
  </si>
  <si>
    <t>Arizona</t>
  </si>
  <si>
    <t>Utah</t>
  </si>
  <si>
    <t>Tennessee</t>
  </si>
  <si>
    <t>Michigan</t>
  </si>
  <si>
    <t>Minnesota</t>
  </si>
  <si>
    <t>North Carolina</t>
  </si>
  <si>
    <t>Nebraska</t>
  </si>
  <si>
    <t>Vermont</t>
  </si>
  <si>
    <t>85dae2db-eeb7-44ca-93c4-f94e30ee3e61</t>
  </si>
  <si>
    <t>d49437b4-99b6-481b-8578-17dee2110a07</t>
  </si>
  <si>
    <t>4d2259c2-b90c-4d9c-b23a-4b547c8533c6</t>
  </si>
  <si>
    <t>21f45755-f16c-45d6-8aa9-54ef868013b6</t>
  </si>
  <si>
    <t>3db72814-efbe-497a-b29b-ea486d8c79c0</t>
  </si>
  <si>
    <t>8a98eb6c-70e1-4e0c-942e-30681f58ff69</t>
  </si>
  <si>
    <t>844449aa-a401-4217-8ea0-51380fc78bdb</t>
  </si>
  <si>
    <t>790dff41-d9af-4883-87b7-6a85b1c21c65</t>
  </si>
  <si>
    <t>822a2425-4fa1-4cab-8068-0be7206e7afa</t>
  </si>
  <si>
    <t>c70021c0-e1d1-4f08-afa9-d65aa0cd8f39</t>
  </si>
  <si>
    <t>cc618efe-c050-4d3e-b1b0-bec3cb46bd18</t>
  </si>
  <si>
    <t>d6296d31-f8f7-4494-bbb9-1e9479c2a850</t>
  </si>
  <si>
    <t>301ae278-bcfe-4294-84cc-494c8514f603</t>
  </si>
  <si>
    <t>5a065be8-7830-4614-bd0a-02cbf79d5290</t>
  </si>
  <si>
    <t>b42a4718-65db-475e-b174-f7c821cb728b</t>
  </si>
  <si>
    <t>2f79d3cc-fbd6-40d7-b63e-1098d5db4daf</t>
  </si>
  <si>
    <t>ff731f01-3ad6-480f-8a97-563b0e8eb7f7</t>
  </si>
  <si>
    <t>93ab4f2d-b942-4860-bb3b-4ea368004e5b</t>
  </si>
  <si>
    <t>850fac17-a4dd-4383-904c-4534bed55fa8</t>
  </si>
  <si>
    <t>bf9b1028-2487-46a2-bd7c-10ebb22fcca9</t>
  </si>
  <si>
    <t>a4633016-0149-4363-a18d-39587bdb5c4c</t>
  </si>
  <si>
    <t>96e45164-d03b-47e9-ac90-1aeef9d9192c</t>
  </si>
  <si>
    <t>f0d02b11-3115-4fc0-bac4-d9ac93994a6c</t>
  </si>
  <si>
    <t>07fa71ac-de0a-4037-b76d-0def2e70fc58</t>
  </si>
  <si>
    <t>40e1c708-c25d-4703-b1a4-e3c6de80be22</t>
  </si>
  <si>
    <t>2b641c2c-97c6-48d3-ab26-ff2a2eb572f1</t>
  </si>
  <si>
    <t>71b0e0a3-fdb0-4772-93f6-6bbf9522f5be</t>
  </si>
  <si>
    <t>3880479f-e439-4a94-90cd-43a1d0bb6a38</t>
  </si>
  <si>
    <t>10e47bcc-c6ed-469c-a064-bb462164510e</t>
  </si>
  <si>
    <t>96190675-46cb-4f61-929d-6d39af7bb6a5</t>
  </si>
  <si>
    <t>d17b736d-227d-4384-8f3c-2e313a4ece3e</t>
  </si>
  <si>
    <t>ffc4d299-fdd1-4a79-bab9-99a7ece19439</t>
  </si>
  <si>
    <t>1fe026c3-cc65-4119-9757-da5fee60567a</t>
  </si>
  <si>
    <t>80fac990-6a24-466e-8ac1-bbe99f980322</t>
  </si>
  <si>
    <t>3e06fc53-5eea-4b52-bb4e-2cc5b7a7ac53</t>
  </si>
  <si>
    <t>9be205b7-234d-428c-a1b8-b13c809774a4</t>
  </si>
  <si>
    <t>4d072b21-2a3d-49d7-92c6-da636fc79603</t>
  </si>
  <si>
    <t>1177c5db-8ae0-4c61-85aa-2a48a572a3b7</t>
  </si>
  <si>
    <t>0d2df5d6-a222-4016-8171-6e1d4fdd03ac</t>
  </si>
  <si>
    <t>6b0bb615-516d-4b48-8891-ca738ec4339d</t>
  </si>
  <si>
    <t>710e1c49-b123-48b3-a461-ce8b8657766c</t>
  </si>
  <si>
    <t>7a16f408-4868-4b79-a4ac-8d407379b0a1</t>
  </si>
  <si>
    <t>756f0933-bb64-4be4-a2d3-4aa9694133b6</t>
  </si>
  <si>
    <t>54e0f9c9-f37b-482e-8a26-7a77b620a414</t>
  </si>
  <si>
    <t>a3673714-ba91-4137-959d-91b931daec02</t>
  </si>
  <si>
    <t>b5ce9b0e-3d3e-466b-b60c-07a64fe80e9a</t>
  </si>
  <si>
    <t>d4d01d81-487b-43c6-90f2-dc93ab15ec31</t>
  </si>
  <si>
    <t>f373bc24-0c9c-4b59-9b3e-6fa30bd6e54f</t>
  </si>
  <si>
    <t>678d9875-fa7c-4474-b740-f44143825769</t>
  </si>
  <si>
    <t>de0e0a54-a840-4b1d-a98c-9d1004003ce8</t>
  </si>
  <si>
    <t>bad83db7-708f-45f6-8a81-0d1dec44054e</t>
  </si>
  <si>
    <t>20386680-5664-4d7e-af2b-04063a3777c4</t>
  </si>
  <si>
    <t>83672c83-dfaa-4bf4-9c13-0488deeacefc</t>
  </si>
  <si>
    <t>0eec3f6f-4a80-4b71-844d-96eb62f12bab</t>
  </si>
  <si>
    <t>9d55ae23-a984-45d8-aa67-cec9c2b459d8</t>
  </si>
  <si>
    <t>4d7da1de-7868-4dd5-9180-c4c41a155f41</t>
  </si>
  <si>
    <t>88975219-3e82-4444-a805-d205101d55fb</t>
  </si>
  <si>
    <t>8d8561ba-dcce-4a0c-81bf-32bde20405a4</t>
  </si>
  <si>
    <t>a003acb3-bb32-420a-ab0a-e36796caa67b</t>
  </si>
  <si>
    <t>1a3efc59-77fc-4a6b-9e60-f3555cb25e58</t>
  </si>
  <si>
    <t>75f893b2-3137-4f5d-a217-70551b4820a1</t>
  </si>
  <si>
    <t>dae82f24-939e-4979-8b5c-e4f6e501433e</t>
  </si>
  <si>
    <t>b35657ab-b59f-4c20-96f8-8039e44b713f</t>
  </si>
  <si>
    <t>5130b798-4e42-46ca-81d7-55705b6d4838</t>
  </si>
  <si>
    <t>12de58ed-2538-43bb-83be-e79290f06028</t>
  </si>
  <si>
    <t>6195d1f9-3fd8-4871-91f3-425a6de52dfc</t>
  </si>
  <si>
    <t>20862e2b-8dcb-4b41-9a9d-5d8d6a6cd72a</t>
  </si>
  <si>
    <t>ae445921-0e26-499c-839e-c839c112734b</t>
  </si>
  <si>
    <t>06886f1f-bf50-42fa-acbe-9ea03428d81a</t>
  </si>
  <si>
    <t>0b3cc8b4-cec8-439c-b821-29aed6f990f5</t>
  </si>
  <si>
    <t>760403c8-4002-4060-866f-b21fa83c8c9b</t>
  </si>
  <si>
    <t>65a48665-6586-4ac7-ac9f-08c189a0c5b6</t>
  </si>
  <si>
    <t>ff9b9a3e-f152-469d-af2d-0e537161cc0f</t>
  </si>
  <si>
    <t>57c00f43-f80f-4b19-a883-e4deece02ef8</t>
  </si>
  <si>
    <t>df9ff301-8a2e-4c96-8c59-862d37b750e3</t>
  </si>
  <si>
    <t>d11d16ca-3d44-453a-b98b-42e5f882e99a</t>
  </si>
  <si>
    <t>0a074eaa-4e0c-4323-9bab-8770c15f4eb5</t>
  </si>
  <si>
    <t>d8030db4-0065-468a-b201-a8ff9ead4574</t>
  </si>
  <si>
    <t>b78d517b-6408-416a-b253-0e2e70c4d6da</t>
  </si>
  <si>
    <t>6a87a7f8-452f-4b45-86c3-4bbc7bac0c68</t>
  </si>
  <si>
    <t>e1b17fd7-1663-49b6-b0ea-896b21d26c87</t>
  </si>
  <si>
    <t>93f840b7-3f16-4c70-add7-6dca560e356f</t>
  </si>
  <si>
    <t>09ec90f5-4764-4b88-8cae-799eb40c2eb5</t>
  </si>
  <si>
    <t>c8215986-6dc1-4bcb-a5f7-f66f260c9111</t>
  </si>
  <si>
    <t>7814740b-fb41-43c7-99ee-be0c120a339a</t>
  </si>
  <si>
    <t>022a4bbf-a52b-4277-80a7-3fd88c4a69f0</t>
  </si>
  <si>
    <t>d685a8f7-6920-47be-9634-e08c737b9b99</t>
  </si>
  <si>
    <t>c373acca-55d7-4c1a-8598-fc1032b1cf2f</t>
  </si>
  <si>
    <t>d9207b0d-971c-48a9-a3b4-8731e870195e</t>
  </si>
  <si>
    <t>ee0439c6-c53c-4661-9a57-e2bf2956c1b9</t>
  </si>
  <si>
    <t>c074546e-24d2-4bf4-a980-a07a5473a618</t>
  </si>
  <si>
    <t>32768888-9078-4c14-a1cd-c688658c0cfd</t>
  </si>
  <si>
    <t>86122a27-f08f-47ea-adec-8eaf5c338e4d</t>
  </si>
  <si>
    <t>d7c82721-a703-4e70-9cf0-72a7c7fa4b57</t>
  </si>
  <si>
    <t>2231700d-db75-41b2-9a99-248c47cf643a</t>
  </si>
  <si>
    <t>eb3d41d3-3311-419b-a64e-61ff9d3e846e</t>
  </si>
  <si>
    <t>353be3e7-162e-4f09-bf98-0f2d44fbc536</t>
  </si>
  <si>
    <t>85c0a87e-db28-46b2-9ef9-2f521cecfcd5</t>
  </si>
  <si>
    <t>6bcb00ae-1df7-43e0-8438-5c7feb611562</t>
  </si>
  <si>
    <t>acba3c8b-845b-4413-8518-7f0ddbf3a6c5</t>
  </si>
  <si>
    <t>f70241d4-9437-49e8-bcad-f5c5fd164a81</t>
  </si>
  <si>
    <t>586964a9-32a4-4275-a95b-889100a569f0</t>
  </si>
  <si>
    <t>89cade90-6bd4-432c-a249-233af2654ffd</t>
  </si>
  <si>
    <t>183da3fb-4be5-40ee-87e2-c80fb4b00778</t>
  </si>
  <si>
    <t>fff30a81-b951-4160-b1b3-a02049449ff5</t>
  </si>
  <si>
    <t>445130a3-f600-4c4f-8573-7ff25ebfad42</t>
  </si>
  <si>
    <t>8debbd5a-f122-478a-808e-77a04ece2b60</t>
  </si>
  <si>
    <t>283f9d9e-eee0-46f9-8df9-3850490dc4ae</t>
  </si>
  <si>
    <t>050d386a-b237-4b48-b165-2bafaccf37cd</t>
  </si>
  <si>
    <t>f96bc87e-5030-4bd7-b2c8-0a3531c50156</t>
  </si>
  <si>
    <t>a551f0d9-9e66-4ad4-8ef7-a78edd5048e4</t>
  </si>
  <si>
    <t>a430520a-7eae-4ce3-abf4-e252a164ef2b</t>
  </si>
  <si>
    <t>279bd914-c5e8-4860-92eb-460642286bf1</t>
  </si>
  <si>
    <t>ed6fcc59-44a5-48de-b8d0-84012c2b58b8</t>
  </si>
  <si>
    <t>7e42dbf8-ce5c-4887-a9c9-47d6be6701a1</t>
  </si>
  <si>
    <t>945ca754-2fe6-4338-9502-6548dfa0a38a</t>
  </si>
  <si>
    <t>e02ccbd0-7b36-4d85-8a17-3fd5cd2cd8f9</t>
  </si>
  <si>
    <t>30cfe3d3-991a-4878-b528-a60bc8052b89</t>
  </si>
  <si>
    <t>839eafc4-8a6e-4f31-9799-ac3e4ee0853b</t>
  </si>
  <si>
    <t>cb0f9f40-4f05-433e-b54e-495f1dd0d391</t>
  </si>
  <si>
    <t>fd4b22ed-f11a-48ad-b2a5-4f3d1bd69ace</t>
  </si>
  <si>
    <t>d3a368ab-af31-4240-b2e9-d8775f970a7c</t>
  </si>
  <si>
    <t>d9dbba85-97a4-4e31-bfd8-0136271af8c2</t>
  </si>
  <si>
    <t>f79d3f11-c94d-4b4a-baaf-a690ad884ddc</t>
  </si>
  <si>
    <t>c0a490e9-0526-438d-9899-c1b31663c6fd</t>
  </si>
  <si>
    <t>0bc4a75a-4815-419b-8383-651f5aed9326</t>
  </si>
  <si>
    <t>77e70d6b-9509-4f4b-b96c-981945d6b27a</t>
  </si>
  <si>
    <t>beabfb31-11f8-42bf-89ea-a00010311964</t>
  </si>
  <si>
    <t>18df6586-eeb1-4345-b2df-5c96af4f87f7</t>
  </si>
  <si>
    <t>055214a1-3804-4a75-a57c-064383a8048f</t>
  </si>
  <si>
    <t>407548f8-d5af-42ef-8e24-b578757bde5a</t>
  </si>
  <si>
    <t>55d60edc-3239-41da-a155-1c9285b91778</t>
  </si>
  <si>
    <t>0e7f4d0a-9bb3-4d1c-b937-99e27d5273fb</t>
  </si>
  <si>
    <t>7f1bfee3-eef1-476a-ac55-a02a3a8361cc</t>
  </si>
  <si>
    <t>15319bfd-01f2-409a-a2ca-236f66ae2952</t>
  </si>
  <si>
    <t>6162bb01-3841-4a10-a436-5f1c80976f0e</t>
  </si>
  <si>
    <t>da54f810-68cf-4739-9052-7c6ae5debd51</t>
  </si>
  <si>
    <t>c4279033-0732-49bc-9eaf-50320ac16fca</t>
  </si>
  <si>
    <t>2a1e7d4f-46e7-4332-88ec-82bac8260699</t>
  </si>
  <si>
    <t>02e31389-7843-40e7-8e3f-f07806432beb</t>
  </si>
  <si>
    <t>1ef5a3bd-08ef-4df5-9a63-9be51c596b45</t>
  </si>
  <si>
    <t>337a8619-698a-4bd7-808a-30f8c30c227c</t>
  </si>
  <si>
    <t>79816c91-6fcb-4db9-91fa-631808e1dba1</t>
  </si>
  <si>
    <t>6f650b0a-ca3d-4315-b37b-be3382d4112f</t>
  </si>
  <si>
    <t>f1d19192-4172-4233-8e49-9fbb23d4b208</t>
  </si>
  <si>
    <t>b75e64e8-2a39-4927-88bb-ed83792a54c3</t>
  </si>
  <si>
    <t>d9f3a48b-6ca9-4df0-89c4-cff4cc37c451</t>
  </si>
  <si>
    <t>7caa9026-c374-45c5-8215-03af5eba5afd</t>
  </si>
  <si>
    <t>688ba2f2-afb5-4bdd-9b2e-205c965c66f4</t>
  </si>
  <si>
    <t>4fe911a2-f6d2-4578-b937-b9e49cf2ecd2</t>
  </si>
  <si>
    <t>9bd98631-c0d3-4c6b-b8e7-cc1a0643403d</t>
  </si>
  <si>
    <t>0ed8fc99-5e4b-43ea-80d2-eab9717c28e7</t>
  </si>
  <si>
    <t>a9521b9e-1bd7-4caf-9a98-720979f51d1b</t>
  </si>
  <si>
    <t>3e766653-79db-4950-a2ff-268e9086c48c</t>
  </si>
  <si>
    <t>c6338fe8-60f6-4b2c-a22f-2d9124330f63</t>
  </si>
  <si>
    <t>708e35e9-473c-440e-b79e-073f0b4d4845</t>
  </si>
  <si>
    <t>c2600f1a-6139-4077-99b0-46a3235f4a56</t>
  </si>
  <si>
    <t>76b7b21b-f132-45a3-b3f4-c98aed507695</t>
  </si>
  <si>
    <t>507a3619-e001-485a-8b14-40ed337937a0</t>
  </si>
  <si>
    <t>d99075c3-bf12-461d-8f91-c9c4e80f5f75</t>
  </si>
  <si>
    <t>af5c9dfc-cae6-495d-bc0d-9d3c6fa0d39a</t>
  </si>
  <si>
    <t>8d646dd3-64f1-4422-9f61-5bd499265799</t>
  </si>
  <si>
    <t>f67392a6-e0e0-4a2d-bb2a-bf7f7ab57e1e</t>
  </si>
  <si>
    <t>25881b98-8790-481d-b3c1-6307a64c074e</t>
  </si>
  <si>
    <t>3381669b-69f5-4378-b86b-f72b8875fd42</t>
  </si>
  <si>
    <t>a5938d23-1f62-404d-9579-9cc0511eebd2</t>
  </si>
  <si>
    <t>b90acda1-9a62-4d21-ba4a-9e712018a1c3</t>
  </si>
  <si>
    <t>72bef608-cae9-49ad-9701-cbe5af6ca21b</t>
  </si>
  <si>
    <t>02f1f968-434a-48c4-81a7-94911ad6e185</t>
  </si>
  <si>
    <t>872d6bbb-4e0a-4c1f-8527-28b7faff5808</t>
  </si>
  <si>
    <t>b59fac50-dced-4a93-824e-1e16b01762ed</t>
  </si>
  <si>
    <t>b725ee67-fea5-43c3-98c7-f7c715a736fc</t>
  </si>
  <si>
    <t>265311f7-e6cb-49a9-ac2c-68b4f70fb2e3</t>
  </si>
  <si>
    <t>136412de-cc4f-4e10-b4ef-0ce8ced4a459</t>
  </si>
  <si>
    <t>6edbede8-ddba-4fa9-a677-9921715a54c3</t>
  </si>
  <si>
    <t>23d3134a-aa59-4e70-9c84-888c0422f7b9</t>
  </si>
  <si>
    <t>76f0fe82-572e-4dea-b893-a2861e6043e1</t>
  </si>
  <si>
    <t>3ffc9a26-cbee-4293-a689-8ec515166c6d</t>
  </si>
  <si>
    <t>e0ef63b7-e482-4fda-bb3d-1f260e9b2541</t>
  </si>
  <si>
    <t>a956229a-8be0-4775-b3ed-ef16e273c41e</t>
  </si>
  <si>
    <t>f14b7242-5def-400a-bb34-197210d17b4c</t>
  </si>
  <si>
    <t>41ce6dad-d7b5-4eaa-954a-698715e2223c</t>
  </si>
  <si>
    <t>46da1bdd-530e-4da8-8e54-fb693b39376f</t>
  </si>
  <si>
    <t>539aef0b-2f92-4a4d-9d09-c0e6048eb2d2</t>
  </si>
  <si>
    <t>fc5a9ec3-7144-4d81-945f-dc5a226d487a</t>
  </si>
  <si>
    <t>fff53522-e212-42ba-a688-7921540a8837</t>
  </si>
  <si>
    <t>6235be7e-e23e-42bf-9b36-7b1f0ad5e708</t>
  </si>
  <si>
    <t>96bdbdb4-d3ca-4d9f-aa4c-18f286fb9fb3</t>
  </si>
  <si>
    <t>843d0935-3820-4622-97be-77c158e82d7c</t>
  </si>
  <si>
    <t>a31495fe-8ed9-4c7e-88ce-304e4f09be3d</t>
  </si>
  <si>
    <t>9bfcc98f-3139-4fc3-9ac2-11758c476742</t>
  </si>
  <si>
    <t>dca973f8-acfd-40f6-8bb9-24fae63a6524</t>
  </si>
  <si>
    <t>a0f80c74-bf9e-4784-be28-4c966f57ea52</t>
  </si>
  <si>
    <t>b43edb56-17b0-474c-859d-75aa058643b3</t>
  </si>
  <si>
    <t>2d2764c2-7f1c-4747-ac19-f736c96761dd</t>
  </si>
  <si>
    <t>6fbf2b3a-34e5-481f-93a9-b287dec5857c</t>
  </si>
  <si>
    <t>9d66460b-182b-4612-b434-20c0b28a63c5</t>
  </si>
  <si>
    <t>e6c3e828-321e-42ef-95c8-81a033e04e64</t>
  </si>
  <si>
    <t>064f6b8c-2700-4c1a-9d54-9d52bc77044b</t>
  </si>
  <si>
    <t>b4b9896f-d777-42ad-add4-f0f6e8af0126</t>
  </si>
  <si>
    <t>f25adaf1-ca27-4a2b-8925-a2468e87fcb0</t>
  </si>
  <si>
    <t>a949ca5d-3580-436a-926c-a74942437b5f</t>
  </si>
  <si>
    <t>e8a961f2-9ddf-40bf-83c1-7d65361110ca</t>
  </si>
  <si>
    <t>971c88f0-4db1-42b5-8323-967188b9984d</t>
  </si>
  <si>
    <t>a97c61a3-60fc-4208-b808-30457ff59428</t>
  </si>
  <si>
    <t>cc1ebb00-9055-4f27-bec8-f90d3995a4d4</t>
  </si>
  <si>
    <t>6c37c98a-b582-4c66-892b-42e5509851d7</t>
  </si>
  <si>
    <t>10e0b546-373c-44ae-876e-32c0ed2295c2</t>
  </si>
  <si>
    <t>a16101cf-8366-4df1-b982-7c9651b2d1b1</t>
  </si>
  <si>
    <t>68eafce9-97fe-44dd-9e52-2f27b8a72628</t>
  </si>
  <si>
    <t>02c27db7-3f15-42d3-ab46-da6e57302a85</t>
  </si>
  <si>
    <t>4e353e64-bcfd-4fb2-a4f1-3464dad64842</t>
  </si>
  <si>
    <t>06b60f36-0b78-4d03-bc2a-1bd555700edb</t>
  </si>
  <si>
    <t>06c3e84c-79d1-4c56-9fbe-61a23fa0e401</t>
  </si>
  <si>
    <t>85e5080d-ed41-4f17-9673-75913547c90b</t>
  </si>
  <si>
    <t>a73cf52e-5938-4b37-82b7-9309a41f765e</t>
  </si>
  <si>
    <t>c181bbc7-d232-48b4-a071-8cf27e16b424</t>
  </si>
  <si>
    <t>76da0b36-5535-4a87-9e72-3f8fbfc92e8f</t>
  </si>
  <si>
    <t>a2048090-c6a4-43ce-9282-b099628f0860</t>
  </si>
  <si>
    <t>1d484b4e-b51e-4177-842d-43c4a62e1060</t>
  </si>
  <si>
    <t>7302052b-cae3-4eb4-9d4a-dd2a0839b382</t>
  </si>
  <si>
    <t>31f6a814-bc51-4fa1-bb0c-6697017a8f63</t>
  </si>
  <si>
    <t>a27fb5a7-6b51-48a4-8b0f-06b4fc56b38e</t>
  </si>
  <si>
    <t>98596cf1-1268-4083-8384-c175c9143ca9</t>
  </si>
  <si>
    <t>860e9a64-e776-4bcf-9e2b-d5724af2f834</t>
  </si>
  <si>
    <t>e620797d-094e-49f4-a821-6b6e88a68052</t>
  </si>
  <si>
    <t>3a63ca44-2768-44cb-b06a-c37509ee7a4b</t>
  </si>
  <si>
    <t>669036a2-875d-48e5-aa90-0cbe09780872</t>
  </si>
  <si>
    <t>a7cf22ce-ccf7-45f6-bff0-ca42f05fca17</t>
  </si>
  <si>
    <t>d142f338-f603-41d7-b718-f0e2e259b155</t>
  </si>
  <si>
    <t>bd837066-ea2f-4ff4-9f79-037c09e5be69</t>
  </si>
  <si>
    <t>e5b12789-990f-4b19-968b-bc4d072a4e94</t>
  </si>
  <si>
    <t>1bdf350a-1b8b-452f-bed8-ea06406d11b4</t>
  </si>
  <si>
    <t>623bf83b-7d33-4ebe-adf9-302761a4a58a</t>
  </si>
  <si>
    <t>ee45e842-c640-4316-bf77-485d462fedb7</t>
  </si>
  <si>
    <t>2d9214fe-be2d-4a8f-9b62-228ab4872ef5</t>
  </si>
  <si>
    <t>b8ff41d1-eead-446e-81ba-5827ad3ce930</t>
  </si>
  <si>
    <t>fc75e0ce-1eea-4230-aac0-09c6b981ecbd</t>
  </si>
  <si>
    <t>aab79f76-0ae6-4862-87ed-470de2c2e9ae</t>
  </si>
  <si>
    <t>837e4146-cf60-49c1-b2e3-a917ac832f56</t>
  </si>
  <si>
    <t>af8cb616-268b-40f7-ad25-53cec0c63e4a</t>
  </si>
  <si>
    <t>1ad45b81-a36f-4964-b69e-232f1fdb8dde</t>
  </si>
  <si>
    <t>80d8b3f8-5f47-4887-804b-609fc9fc9167</t>
  </si>
  <si>
    <t>b5143eac-08d4-4aaf-b3f2-a0b78f783ef5</t>
  </si>
  <si>
    <t>6a7bc947-5379-4dd3-9008-c0f44a5e4e3b</t>
  </si>
  <si>
    <t>fbeaee28-0edc-4424-add2-10b6016325b0</t>
  </si>
  <si>
    <t>864eb633-49bf-42b4-8822-ffaec0b3eb2e</t>
  </si>
  <si>
    <t>b8f853b7-03a5-4488-9b8f-bf94a05d4311</t>
  </si>
  <si>
    <t>bde83706-f9ab-431d-aba2-7300611ceef2</t>
  </si>
  <si>
    <t>d91d7913-32fb-4bcf-843d-cadda9a6d47f</t>
  </si>
  <si>
    <t>e5fd0aad-f34e-4d25-9be0-d3249aee0ac8</t>
  </si>
  <si>
    <t>66c682f5-8644-418e-9a05-75fd2429bc8e</t>
  </si>
  <si>
    <t>3a4e763e-6316-45b6-9a4b-cadfbb96ab01</t>
  </si>
  <si>
    <t>db520f07-297f-4e0d-a13e-23bc28e51271</t>
  </si>
  <si>
    <t>f4196da1-5f47-4261-a71c-32f162890917</t>
  </si>
  <si>
    <t>f3547c01-9d22-4a25-857d-f28b2ae98c93</t>
  </si>
  <si>
    <t>53483da0-29da-4184-9a46-2813cb140d1b</t>
  </si>
  <si>
    <t>fad30e3f-b0e9-4f5c-afa0-415f164eb87f</t>
  </si>
  <si>
    <t>e46f8e49-82f9-44b8-b55f-a13b4aea74a6</t>
  </si>
  <si>
    <t>c6e77a0c-7cbd-4195-93e3-f49ec9c68108</t>
  </si>
  <si>
    <t>e3da063d-9c99-41b7-9d52-fa9a301cb805</t>
  </si>
  <si>
    <t>f89985b6-2013-4345-bc17-f84e1e742e75</t>
  </si>
  <si>
    <t>a2f3e759-6667-4e39-8cdd-685a67658524</t>
  </si>
  <si>
    <t>dbd47de8-0cff-4e5d-b234-a50da309d501</t>
  </si>
  <si>
    <t>853dbbb1-e489-4480-9d43-bfde5233e2e4</t>
  </si>
  <si>
    <t>ab4302fe-7267-448a-8444-2c6df765c773</t>
  </si>
  <si>
    <t>8f0f0362-80da-48b7-9a00-443491c60b54</t>
  </si>
  <si>
    <t>f7b68cb5-0218-4c3e-b96b-92c40679a5f1</t>
  </si>
  <si>
    <t>80b9a003-f912-4ff2-b862-5267450fd75c</t>
  </si>
  <si>
    <t>4c52d7cf-2b3f-4322-8db1-ae041f126f74</t>
  </si>
  <si>
    <t>ed8af17a-2614-4752-8c1a-c8503fd7c012</t>
  </si>
  <si>
    <t>e66aa62b-7a54-4d1a-91b0-7df87f66da80</t>
  </si>
  <si>
    <t>548de469-e9fa-42ca-8cc0-fd68c9eed123</t>
  </si>
  <si>
    <t>52f32958-14c8-425f-b274-f60e83002a12</t>
  </si>
  <si>
    <t>c9187454-0748-41fe-99a4-c26ab1730f71</t>
  </si>
  <si>
    <t>2da5818a-495e-435b-a08d-184e8186d3ba</t>
  </si>
  <si>
    <t>33bff12c-3e60-41d3-89e5-4d6b537009c9</t>
  </si>
  <si>
    <t>3c564a12-d232-4a63-b8c4-977d571441f5</t>
  </si>
  <si>
    <t>de927045-2bf8-47ce-af2d-aa550373623c</t>
  </si>
  <si>
    <t>47d65ddb-a8a0-45f2-a943-ddb38b57a0f0</t>
  </si>
  <si>
    <t>2abd1ab4-a935-41b8-9a56-be104454b684</t>
  </si>
  <si>
    <t>52971310-0b47-435e-a0ef-126d6fda143a</t>
  </si>
  <si>
    <t>7d3e4205-8cb4-446f-ae0f-2e962d5d72d7</t>
  </si>
  <si>
    <t>07a9656c-6bc7-42b6-8d00-5083803d0c8f</t>
  </si>
  <si>
    <t>f8cabc1b-6385-4769-a3b5-2cb5e0cb32f6</t>
  </si>
  <si>
    <t>2afc5b1b-feb6-4ca6-9bf3-8cf7e578ede7</t>
  </si>
  <si>
    <t>87dda407-a5c3-4cc3-8194-72e97a5f07cc</t>
  </si>
  <si>
    <t>e41f5595-4237-4aa2-ab97-15fb8e6920fe</t>
  </si>
  <si>
    <t>8197bb50-8145-4a9b-b032-bd147236995b</t>
  </si>
  <si>
    <t>24eba9da-8d3f-407b-9ffd-84a1e9fc01ad</t>
  </si>
  <si>
    <t>5dae44d1-00cd-4f33-babf-38df7c99f2fd</t>
  </si>
  <si>
    <t>004464dc-c50e-4ed6-b9d4-1d073b4f4d33</t>
  </si>
  <si>
    <t>c22c43ad-d9a7-4cee-8787-a17caf38d9c0</t>
  </si>
  <si>
    <t>13368222-3c9a-4c87-ad04-81edd8d0584b</t>
  </si>
  <si>
    <t>5f74812f-af58-49bd-8087-713db655b3d2</t>
  </si>
  <si>
    <t>ff7a590a-1a90-4092-8a98-595e50029bbf</t>
  </si>
  <si>
    <t>6f5bef4b-395a-4c54-956e-213183339e74</t>
  </si>
  <si>
    <t>cded3ce3-4899-45a0-8550-a4295ca563e7</t>
  </si>
  <si>
    <t>736c6dbe-7ac3-4797-83f3-4a47922f17f5</t>
  </si>
  <si>
    <t>45572845-75bb-4783-866a-4c1b3c7bf7af</t>
  </si>
  <si>
    <t>6bb19ef1-cd6a-46da-9b3e-c43601fb31d6</t>
  </si>
  <si>
    <t>c4b1cdcf-7428-48fe-ab7e-909dc6039459</t>
  </si>
  <si>
    <t>2cb8518e-8834-4945-a2a8-0794172bc440</t>
  </si>
  <si>
    <t>0802a87c-fa58-455d-8599-5be3e6e5780e</t>
  </si>
  <si>
    <t>a3db36b8-a5dd-442a-8ac9-3b602f85127a</t>
  </si>
  <si>
    <t>df5fdb92-39e1-461b-8b9b-96004ebe1391</t>
  </si>
  <si>
    <t>a24dc1d5-8fbd-42bb-84fb-2626b3d6fdc8</t>
  </si>
  <si>
    <t>887ec4f4-120c-4167-9c04-bbb905d15a42</t>
  </si>
  <si>
    <t>7750c1c7-8544-4c09-9f9f-c695c6a2f9ce</t>
  </si>
  <si>
    <t>9e374bdd-c27a-48cb-93d8-63898b545469</t>
  </si>
  <si>
    <t>1c1271e1-08ed-46be-aff1-4f899c5a5ced</t>
  </si>
  <si>
    <t>c71bc7db-3832-43af-80a5-d10ebebbd306</t>
  </si>
  <si>
    <t>84697687-70d4-4ca3-9e9c-ed15e01e373b</t>
  </si>
  <si>
    <t>ed0f282a-a004-4e34-b21c-d6e98a6a9705</t>
  </si>
  <si>
    <t>5673338a-ad7f-412c-9612-386cc4d5d871</t>
  </si>
  <si>
    <t>f6e4b945-6d06-4de9-b156-582b41a98c78</t>
  </si>
  <si>
    <t>ca402427-01d1-4981-b79b-a5eca6a23461</t>
  </si>
  <si>
    <t>9887cc73-14bb-4a03-b2aa-208b34703516</t>
  </si>
  <si>
    <t>82bc02da-30c4-4e52-af7c-9e533523d359</t>
  </si>
  <si>
    <t>d889debb-3473-4403-a5b8-faca8cc45de5</t>
  </si>
  <si>
    <t>80fa3a38-bf16-4e15-b02a-a1d04e0ecf38</t>
  </si>
  <si>
    <t>c1dfacd3-7599-40bf-afab-52b157a63f0c</t>
  </si>
  <si>
    <t>1f72dbab-6ce4-4f7f-a643-4cfc82e2556c</t>
  </si>
  <si>
    <t>72794eeb-aa33-4dc6-b924-05f46200c46f</t>
  </si>
  <si>
    <t>a5ed5bde-d1bc-4c98-9361-0bfd49c0f28d</t>
  </si>
  <si>
    <t>43e8c6d2-433f-4ff7-be67-2f5fbaa1a372</t>
  </si>
  <si>
    <t>d1611a24-c23b-4915-8232-f2ff2c102f0a</t>
  </si>
  <si>
    <t>3ad01adc-fb6a-4e7c-a4c1-4c86e6f019ca</t>
  </si>
  <si>
    <t>5b399107-7015-4102-a1f0-ca2e5ba34fd2</t>
  </si>
  <si>
    <t>f77f0bec-0572-4e5d-8c04-b2223a0f7a05</t>
  </si>
  <si>
    <t>79911b95-80db-4913-b498-eabc29f0e397</t>
  </si>
  <si>
    <t>b723555c-b73f-4c9e-a1be-ceb65450f356</t>
  </si>
  <si>
    <t>02f91205-6957-4303-a6ee-e29b635c68d4</t>
  </si>
  <si>
    <t>ba1724ff-537c-44da-b5e9-74b9f022e1a8</t>
  </si>
  <si>
    <t>a836c3aa-686c-4438-b7c0-acf3256a148e</t>
  </si>
  <si>
    <t>7906f50a-60b0-4936-a98f-1a6989a882b4</t>
  </si>
  <si>
    <t>9776709b-683e-47c6-9c0a-abad4814ddb2</t>
  </si>
  <si>
    <t>08f08580-b7f6-44d1-89b5-874c324e8428</t>
  </si>
  <si>
    <t>ad6f829b-8896-4f1e-a5d9-827654329fa9</t>
  </si>
  <si>
    <t>c94fbd31-be0f-4eae-8c4b-dd443f189659</t>
  </si>
  <si>
    <t>d120ef8d-db65-48c5-b17c-553a085fdc7e</t>
  </si>
  <si>
    <t>36dabd2d-7f94-4c49-8330-776d54519011</t>
  </si>
  <si>
    <t>1512c758-dfff-4ca0-9336-a436de76de94</t>
  </si>
  <si>
    <t>8ad165d6-c8f8-4153-8c08-b3bc31ee9c7c</t>
  </si>
  <si>
    <t>6ea7e056-2176-499f-ba01-dac0bd6f1cf0</t>
  </si>
  <si>
    <t>dbaf1e8e-79ef-4099-ad0e-558b379fc6bb</t>
  </si>
  <si>
    <t>7faf2cb8-4199-4048-880d-636d8ffcc01f</t>
  </si>
  <si>
    <t>52055dca-cf0b-4bbe-8886-d4498725accf</t>
  </si>
  <si>
    <t>d6cc1d92-b09c-4bdb-87b2-379ca9f6db70</t>
  </si>
  <si>
    <t>469a8cd5-3a54-4f05-947d-ef2f838f81f7</t>
  </si>
  <si>
    <t>824380d5-5cf7-49b8-b0ed-e2b7a9212ac8</t>
  </si>
  <si>
    <t>ed200f56-2cff-4255-bd6b-bf8320393a9d</t>
  </si>
  <si>
    <t>6b6f3697-21f8-4532-bc50-0e46013a2026</t>
  </si>
  <si>
    <t>21749e51-9500-463d-8d05-8a825a786cf5</t>
  </si>
  <si>
    <t>59ae6f28-186c-4bdf-8532-768ce667002e</t>
  </si>
  <si>
    <t>e0c4137e-8fd7-445e-b4d9-b873acf75163</t>
  </si>
  <si>
    <t>efb6f5ee-6b91-4199-9d9e-059cc0af51cd</t>
  </si>
  <si>
    <t>2199ea01-a13e-4246-a45d-9c9408dae5f4</t>
  </si>
  <si>
    <t>68d15e21-bd2e-416f-a3ed-602c02d398d7</t>
  </si>
  <si>
    <t>5247c6c6-376c-43d1-8ece-0c0f7882f8aa</t>
  </si>
  <si>
    <t>ce793d2a-a094-4a3d-81c2-ff7cab3cc22d</t>
  </si>
  <si>
    <t>e9116fe9-e1ee-40a0-8528-34bb168b90ee</t>
  </si>
  <si>
    <t>5bf060e0-4768-43e9-98b5-4ad2ff22f2aa</t>
  </si>
  <si>
    <t>a4c0698d-5a68-4471-800a-a162430e859d</t>
  </si>
  <si>
    <t>97af23ac-b10c-479d-a7a2-9c5682dc9458</t>
  </si>
  <si>
    <t>a318ad00-a0a1-4d37-95c7-91730999e7f3</t>
  </si>
  <si>
    <t>b08a94aa-45b3-4c42-9d2a-64c3974312ec</t>
  </si>
  <si>
    <t>8d738a6d-5a72-4619-b9bb-97a97ac50867</t>
  </si>
  <si>
    <t>9928e938-3f4f-4aae-81b0-725362bcc44f</t>
  </si>
  <si>
    <t>c0a23cfa-2a7a-4fd0-94a2-8975e3d5dbc2</t>
  </si>
  <si>
    <t>98dd564b-dc53-4a32-8a08-cfbd5f9239bb</t>
  </si>
  <si>
    <t>6b629075-7a35-4867-9f3e-e91f9bd50336</t>
  </si>
  <si>
    <t>7554f103-7b0e-4c65-b445-efb39a53d07d</t>
  </si>
  <si>
    <t>64a8d5e3-5ebc-4116-b845-e417c2a384f7</t>
  </si>
  <si>
    <t>1c32bbdc-7e24-4cb6-8842-e8575fcc8ca7</t>
  </si>
  <si>
    <t>1e83f2a0-e87b-4e7d-a5e9-fecaf054a8d6</t>
  </si>
  <si>
    <t>477df0da-beba-4711-8e64-a055f4ed53b0</t>
  </si>
  <si>
    <t>5881a90f-d16b-41b2-81aa-51ddf8d34a71</t>
  </si>
  <si>
    <t>fe7f2e94-7029-4711-8f1c-eba45f516bf3</t>
  </si>
  <si>
    <t>bde70215-c094-4de8-a2d0-decd48ec1677</t>
  </si>
  <si>
    <t>30419302-eb3e-4e26-b22d-573a5a247c8d</t>
  </si>
  <si>
    <t>427fc9d7-981b-44b4-b554-af33e94e1477</t>
  </si>
  <si>
    <t>a54c8f86-ead5-4da4-87d1-9eb19752491d</t>
  </si>
  <si>
    <t>233c5755-70c5-4047-8052-9f8f826500ff</t>
  </si>
  <si>
    <t>0300f4b8-9380-4f67-9020-26120fde1218</t>
  </si>
  <si>
    <t>38957c6d-57c8-4866-9437-96556a8f70ac</t>
  </si>
  <si>
    <t>9a2b364f-71cb-4200-97fc-ce36e79f90cd</t>
  </si>
  <si>
    <t>1178a8cf-a336-49d2-9ffd-ffb8088935e5</t>
  </si>
  <si>
    <t>003ecccd-b336-48a3-a24f-1ddb1253ae2d</t>
  </si>
  <si>
    <t>a1877091-196e-455e-8919-e7d8c359bcd9</t>
  </si>
  <si>
    <t>ca6b9e69-5ab6-44a0-9cff-499c8c69edce</t>
  </si>
  <si>
    <t>d7302e10-fd09-4e9a-804e-4bbeb867488b</t>
  </si>
  <si>
    <t>16b92c68-14aa-4c5e-a27c-b14d33e3b9ad</t>
  </si>
  <si>
    <t>e4885f1a-d07b-49f0-8265-66112e508130</t>
  </si>
  <si>
    <t>a9d68791-69d6-4a09-938b-7e1ab84cdf72</t>
  </si>
  <si>
    <t>509945b8-3e15-400f-8bf7-721e3a602c09</t>
  </si>
  <si>
    <t>7b18aeb6-c889-4fd9-ae67-096c895b37f7</t>
  </si>
  <si>
    <t>20a1a61f-f178-4ae0-b6d7-a489b5558001</t>
  </si>
  <si>
    <t>88d2176a-8e36-47e2-8f56-8cfa54f78bc3</t>
  </si>
  <si>
    <t>56afc098-47ba-4cff-a5bc-26303349339b</t>
  </si>
  <si>
    <t>e2dc64b7-f1a8-443e-ad84-0438ed2e3f27</t>
  </si>
  <si>
    <t>aa791799-3f6a-4c9e-a3a1-0cdb0f622d08</t>
  </si>
  <si>
    <t>3508e4ba-a5ac-44a8-a8ca-e882d20a1cdd</t>
  </si>
  <si>
    <t>b0c8dbe7-65b2-494a-adbd-8496dc4ebcee</t>
  </si>
  <si>
    <t>96ec88be-dad2-4160-9a36-23d725406c64</t>
  </si>
  <si>
    <t>8ac1bd51-cdfd-468d-b961-c167474357c6</t>
  </si>
  <si>
    <t>9977d54d-8d06-4f2c-9490-654035b7be14</t>
  </si>
  <si>
    <t>94fd4a5e-dbbb-4d28-8764-8b83001a299a</t>
  </si>
  <si>
    <t>7198ecb7-495a-48cf-80f5-5afded7e7bbb</t>
  </si>
  <si>
    <t>5d921a60-00c6-4f4e-b238-428447a5dcfd</t>
  </si>
  <si>
    <t>d1d86d01-564b-4abd-a311-73d21d709ed8</t>
  </si>
  <si>
    <t>e463ec19-4529-482a-854f-8d623dfcf9fc</t>
  </si>
  <si>
    <t>c0999c6d-a58b-428f-8f80-3c27b0b4933e</t>
  </si>
  <si>
    <t>ddc992e8-367e-4f03-9165-cc41a411ee27</t>
  </si>
  <si>
    <t>882f2cc4-d707-4c04-82c2-0d2de4c542ce</t>
  </si>
  <si>
    <t>85c2c43a-a0e5-44cd-80cd-d85a5ae8f673</t>
  </si>
  <si>
    <t>92e1ccff-9d80-4a30-b6de-c1f40bc92c53</t>
  </si>
  <si>
    <t>7d2973b9-0919-4de3-bd92-0715c488deea</t>
  </si>
  <si>
    <t>cfe5ab35-0466-452c-a7eb-ce656600c429</t>
  </si>
  <si>
    <t>bbc9e6d2-87ec-43ad-bf3e-4a3c8b74e842</t>
  </si>
  <si>
    <t>46dd8d7b-b882-48df-81ef-372a8cc3d558</t>
  </si>
  <si>
    <t>5a81ed1a-fc2d-43e4-8a35-c9ef56c31ca0</t>
  </si>
  <si>
    <t>c6e66fc8-e047-4a9e-b1d4-768991ef6caf</t>
  </si>
  <si>
    <t>89b65f9b-0d3e-4e45-ab60-af863d1cf49e</t>
  </si>
  <si>
    <t>2f60fd6e-1f45-428d-a6a2-076285c6c96b</t>
  </si>
  <si>
    <t>a08f5f23-e917-419d-a09f-5f9ae015bb51</t>
  </si>
  <si>
    <t>f7168d05-512f-475a-8eb3-032566834c75</t>
  </si>
  <si>
    <t>27841441-022a-4549-84cf-cffc284716c7</t>
  </si>
  <si>
    <t>bb76dda1-2246-4c21-9b23-9a7c67ec7a85</t>
  </si>
  <si>
    <t>a9c2a3ee-be56-455c-9eb1-03c9b24c0583</t>
  </si>
  <si>
    <t>1f499458-b84f-44f5-bb6d-897515c65b49</t>
  </si>
  <si>
    <t>8f826dde-2c44-4852-b632-94fe2d4c8e5e</t>
  </si>
  <si>
    <t>4cfb6f77-b234-4a46-9c65-4bb214a460b1</t>
  </si>
  <si>
    <t>5395575d-0a5b-4778-bd20-689272a5627b</t>
  </si>
  <si>
    <t>d5ceef43-937a-4b19-a2da-eb76b4a89c25</t>
  </si>
  <si>
    <t>b13ec808-fbb4-4a8d-9164-57d59c4a4e24</t>
  </si>
  <si>
    <t>ef0e3465-904c-4b04-8dfc-f7e52ef92587</t>
  </si>
  <si>
    <t>d8f53413-c439-4070-85f4-6e3b829f6562</t>
  </si>
  <si>
    <t>3541b58b-8094-4fec-9990-f83e8869c27d</t>
  </si>
  <si>
    <t>712f2c0b-d25c-4429-ad14-be12eb946561</t>
  </si>
  <si>
    <t>3c1e7b00-81fc-4166-a1ad-07ff51d6e067</t>
  </si>
  <si>
    <t>ea5edc7b-b230-4c95-9e60-c0f00c78306b</t>
  </si>
  <si>
    <t>f9307595-93cb-40a6-84f7-11148a34cb0d</t>
  </si>
  <si>
    <t>fed0a962-aaa2-4672-a05c-d1f14048fa0b</t>
  </si>
  <si>
    <t>aadc9869-37cc-4845-9d30-8e28c29d3c27</t>
  </si>
  <si>
    <t>fb74462a-de16-4ba9-9759-25dcddd1e140</t>
  </si>
  <si>
    <t>f0ad200d-0e90-4c31-8b7d-639e3e3930e6</t>
  </si>
  <si>
    <t>dbb5849b-75b6-4578-9539-80740a23df13</t>
  </si>
  <si>
    <t>834d792f-6d98-4585-ba40-00fdad4da873</t>
  </si>
  <si>
    <t>da8e82c5-7404-4a68-b095-7f30665f967e</t>
  </si>
  <si>
    <t>cc6aeb4a-9824-4d01-9426-02b04b623430</t>
  </si>
  <si>
    <t>b8d651fc-26af-4bd7-a693-e7a78798d630</t>
  </si>
  <si>
    <t>2dd51585-e12b-4e02-99f0-20924d3bfadb</t>
  </si>
  <si>
    <t>32d7dec6-36e4-48ba-a690-38cabe80ef87</t>
  </si>
  <si>
    <t>d73c1f0e-dada-4279-b492-379534d2af1b</t>
  </si>
  <si>
    <t>abb3180f-054b-4c30-95c6-a6d1e8636d58</t>
  </si>
  <si>
    <t>fdb1ee20-50bd-4362-9bef-d0b3a01690b2</t>
  </si>
  <si>
    <t>017ad36b-0da9-4d93-9aa7-a11b63c9455b</t>
  </si>
  <si>
    <t>cf48b10c-5380-4e56-b550-b16f9e80b6c3</t>
  </si>
  <si>
    <t>bbf72934-48a0-434d-8b9d-fe581319ff7e</t>
  </si>
  <si>
    <t>e87d15d0-d78a-4e28-b9c9-95db8546c168</t>
  </si>
  <si>
    <t>f0500408-15f6-4cfb-9eb9-1bec92837f75</t>
  </si>
  <si>
    <t>d62d69de-f99d-47a6-b6f1-4f57f80c040e</t>
  </si>
  <si>
    <t>9b85d7e7-ebe6-4a2a-bc35-35df53ba7a1f</t>
  </si>
  <si>
    <t>c60ef99b-9f18-4e15-9e1a-782c54c4a45c</t>
  </si>
  <si>
    <t>61b9debb-1c9d-4496-a02d-e130bc29a7c8</t>
  </si>
  <si>
    <t>41577b80-19f4-4f4a-be81-0b996a792080</t>
  </si>
  <si>
    <t>760f5cd4-adf0-4d75-875d-65769fd86c44</t>
  </si>
  <si>
    <t>0a80f3d6-cf94-46dc-a4f3-d6343c68993f</t>
  </si>
  <si>
    <t>72a23455-0b38-43e7-8ae6-e493cd4ecf66</t>
  </si>
  <si>
    <t>e159eab3-d763-4517-a177-b1b5f568d02b</t>
  </si>
  <si>
    <t>eeaebe90-152f-4cdb-9a50-7d3021ab35af</t>
  </si>
  <si>
    <t>45ff7b12-b125-4b21-a15e-53226325214f</t>
  </si>
  <si>
    <t>d82d719a-d6eb-480b-9acf-4f945eade5cc</t>
  </si>
  <si>
    <t>ad37ff36-b5b9-4adf-a45e-9c8583fdc8c3</t>
  </si>
  <si>
    <t>16c35493-8686-4f0c-831c-7d5fb073412b</t>
  </si>
  <si>
    <t>520f5a1b-28da-422a-9992-f348706a05f0</t>
  </si>
  <si>
    <t>e97d457d-90aa-4e73-b001-f67797d23263</t>
  </si>
  <si>
    <t>0d3ded29-3a9e-4f75-bd13-36d647376682</t>
  </si>
  <si>
    <t>6b4fcd92-1057-4dab-97cd-cf6ca7ca38b3</t>
  </si>
  <si>
    <t>cbfac51d-80e6-46b7-b9ae-0c2f51d779ec</t>
  </si>
  <si>
    <t>98f57cb2-64d2-4627-9c76-d7f4c41a1bd7</t>
  </si>
  <si>
    <t>47f3f322-9621-4b13-84ad-987d9f8daf93</t>
  </si>
  <si>
    <t>bc4622e9-67f3-4c09-a9e7-4f7987393af2</t>
  </si>
  <si>
    <t>d28264d9-cda1-4680-b5d4-781dafad574b</t>
  </si>
  <si>
    <t>bcc1161f-b238-4980-9d28-d7afef5b829c</t>
  </si>
  <si>
    <t>21a2b80b-1dad-4ef5-94f1-7bff9fcd6359</t>
  </si>
  <si>
    <t>220d4921-ac42-475b-b637-12ed55eba5fc</t>
  </si>
  <si>
    <t>c76bc3f0-4460-4633-bbca-a081a3e0ff85</t>
  </si>
  <si>
    <t>6beb2088-c8f8-4c2a-82fe-e0ff1c5e7518</t>
  </si>
  <si>
    <t>030092d4-ecec-4bdf-b719-27ddcde631d0</t>
  </si>
  <si>
    <t>e2549809-e096-453d-a3b1-49d5709e4ce0</t>
  </si>
  <si>
    <t>c147d996-d19c-43e1-ac3d-be8abab797b4</t>
  </si>
  <si>
    <t>87091709-40e8-4781-998b-716878769957</t>
  </si>
  <si>
    <t>73eb3835-cae3-4dba-8276-52c0cdfc9fae</t>
  </si>
  <si>
    <t>92dd9114-3675-4179-8a2f-ebf08ee1db87</t>
  </si>
  <si>
    <t>e53eeea8-134f-49ed-9cc2-84ba67793132</t>
  </si>
  <si>
    <t>ba4f9b70-64eb-425c-b71e-ae4ced12b82d</t>
  </si>
  <si>
    <t>ea483efb-fdb3-41c9-9dce-cd9eeec86ce6</t>
  </si>
  <si>
    <t>968441b2-d1a8-4ed7-958f-7a3f4b4020d9</t>
  </si>
  <si>
    <t>24928575-ae11-4b4c-a91f-81afe9c21124</t>
  </si>
  <si>
    <t>3933d102-9eeb-4c91-9a5e-9dc793ae8343</t>
  </si>
  <si>
    <t>aa12fa3b-c5a1-4929-b539-74dd2e938d15</t>
  </si>
  <si>
    <t>73440ccf-19ce-4dbf-b07e-6c1824f0d6b4</t>
  </si>
  <si>
    <t>6e40d6e7-d2ea-4da2-8150-1da18b5309c0</t>
  </si>
  <si>
    <t>79c90b91-219d-48bf-ad49-f06a65a0d2c6</t>
  </si>
  <si>
    <t>2b4f816a-55d6-45c3-9d5f-d4d76b22a620</t>
  </si>
  <si>
    <t>55f3be39-02ad-4655-b288-da6b9b5b22a7</t>
  </si>
  <si>
    <t>be9a2a47-789e-44ba-8ec1-fda829397f62</t>
  </si>
  <si>
    <t>35b8b904-6546-401e-aacc-99d14eda0551</t>
  </si>
  <si>
    <t>a4375346-2e63-48fa-9108-f4340ce2e525</t>
  </si>
  <si>
    <t>03360844-8606-4016-bbc7-3b82bd75150f</t>
  </si>
  <si>
    <t>257c0ce7-0bd5-464f-9747-2bd72edf0473</t>
  </si>
  <si>
    <t>21898e03-8de5-46be-841b-e61968491eb6</t>
  </si>
  <si>
    <t>c8ca7476-a1c2-4503-82f7-ffd94840f633</t>
  </si>
  <si>
    <t>77dbf5ba-aca3-4c72-a333-dd7f53116525</t>
  </si>
  <si>
    <t>8216c474-b478-46f4-8bbe-6f917b1cc65a</t>
  </si>
  <si>
    <t>2cd9266a-911e-4cf1-bafa-f95e11ec516e</t>
  </si>
  <si>
    <t>ba811a78-736e-4fab-91b3-da7b7bae5148</t>
  </si>
  <si>
    <t>94fdf71d-755f-4b06-89e4-43103fb667b2</t>
  </si>
  <si>
    <t>c970f30c-3559-4504-92df-cb058a1beb85</t>
  </si>
  <si>
    <t>54422ef4-1c60-4b78-866a-f7bf43972c5a</t>
  </si>
  <si>
    <t>4e731235-0a24-4566-8484-f4d692f607e3</t>
  </si>
  <si>
    <t>09e86603-8599-4deb-aa32-f572d7f1ed66</t>
  </si>
  <si>
    <t>60fdff60-b910-4636-acf8-dcad6a02bdd6</t>
  </si>
  <si>
    <t>27acb8e6-d111-41f1-a681-399b41d7a184</t>
  </si>
  <si>
    <t>2bd74035-c1df-47de-91c3-8d54b6139e14</t>
  </si>
  <si>
    <t>81a1fa86-9057-4e27-9cee-6a2b85e1356c</t>
  </si>
  <si>
    <t>ed13c5b5-f37e-49be-bbf5-77038cdceab6</t>
  </si>
  <si>
    <t>64450dad-bb56-4ded-bf53-98ea69132eff</t>
  </si>
  <si>
    <t>aebee85c-4bb1-470b-8b8e-63e8b96bda74</t>
  </si>
  <si>
    <t>75b9a1a8-7017-4b62-80c0-9582a4557c1c</t>
  </si>
  <si>
    <t>8743b193-de7c-4ced-b84b-5ad9631a58ed</t>
  </si>
  <si>
    <t>155ea226-2c9d-41da-90c5-ec0673ef4cf2</t>
  </si>
  <si>
    <t>81d9b6fb-49e8-46bd-bd96-78e6e884b9fa</t>
  </si>
  <si>
    <t>5d5bfb2e-f17f-403d-8886-8c3f9f43d35e</t>
  </si>
  <si>
    <t>b5111f02-694e-4056-8620-4a9492fe32df</t>
  </si>
  <si>
    <t>d14b6328-43fa-44bb-8312-4b42e06e44cf</t>
  </si>
  <si>
    <t>94864af8-e955-4182-9a61-ec0f47492bb1</t>
  </si>
  <si>
    <t>3be15b72-3adb-4a75-bee0-8b116fe09319</t>
  </si>
  <si>
    <t>31f8e40d-d54a-40e7-8028-63bca49eec19</t>
  </si>
  <si>
    <t>96384596-6256-4b42-87d8-73a9d8913e3a</t>
  </si>
  <si>
    <t>248f3943-403b-4e5a-b411-54101c923b96</t>
  </si>
  <si>
    <t>e55432bf-467b-42d0-b0e1-5f34bde8a017</t>
  </si>
  <si>
    <t>b4271c4f-55e6-486c-b208-292a284154e7</t>
  </si>
  <si>
    <t>4c8b61aa-1a99-4c9b-aa48-0175e8d29189</t>
  </si>
  <si>
    <t>9b2c447d-2f6a-40b5-a46b-36234e2fea2f</t>
  </si>
  <si>
    <t>55046cf1-b95c-43ad-83a9-a9be22313521</t>
  </si>
  <si>
    <t>2dba3cf8-f0d8-428d-9840-768d54796b5d</t>
  </si>
  <si>
    <t>c53c5c4a-d3ae-4708-b131-79e709e3d22d</t>
  </si>
  <si>
    <t>f9422009-75a7-43cf-9966-cd90742a0222</t>
  </si>
  <si>
    <t>669e300d-dba2-4a9f-b4dd-7898ed5802e1</t>
  </si>
  <si>
    <t>cef9e60e-4f6f-47f5-ab86-814aa3325f57</t>
  </si>
  <si>
    <t>ddf160dc-4034-42de-92ab-a37b61b2284f</t>
  </si>
  <si>
    <t>9e8f4269-dd3c-494b-9835-6af96b32a992</t>
  </si>
  <si>
    <t>8f248746-e8c3-4491-b2ad-69d585d0a7b9</t>
  </si>
  <si>
    <t>05bf3198-d38b-44e8-8c8f-6f5d80feb089</t>
  </si>
  <si>
    <t>5aaed497-f65d-4bd2-812c-b96a40a5fe73</t>
  </si>
  <si>
    <t>e741dcea-fc8b-40bd-a5b4-cc4cd6251a62</t>
  </si>
  <si>
    <t>b6c76be0-fce5-44d5-8d76-faec50beb5a9</t>
  </si>
  <si>
    <t>bcf5aa89-5c1d-48f2-9da7-0209a490d620</t>
  </si>
  <si>
    <t>89ca431b-a4f0-490a-9a0b-1b3dc42d3abd</t>
  </si>
  <si>
    <t>cd8a5f0b-332d-484b-8aa1-a11f619812ee</t>
  </si>
  <si>
    <t>14eada6d-ba67-4961-938a-f56e128c1498</t>
  </si>
  <si>
    <t>1379d0c1-7814-4bf7-9c9c-f3c67b33c285</t>
  </si>
  <si>
    <t>4acef00c-ae66-4f38-9d8e-90a0dfd9e7a7</t>
  </si>
  <si>
    <t>2809c6c3-d745-48f5-a454-e426f781b446</t>
  </si>
  <si>
    <t>a7e5c763-e46b-463c-a279-1c287ebc616e</t>
  </si>
  <si>
    <t>476b7529-364d-4ab5-a7ee-54932025d489</t>
  </si>
  <si>
    <t>b6e7d5bb-0b1f-497d-aa81-befb9482f43e</t>
  </si>
  <si>
    <t>f0be3020-24df-47d8-91a0-34adde7e1ec4</t>
  </si>
  <si>
    <t>fcfb5730-c1f1-4bd0-a5d6-f0935db3f699</t>
  </si>
  <si>
    <t>de007dc4-9f89-456f-9de1-cc4436817f61</t>
  </si>
  <si>
    <t>0c628dc1-2f0c-496c-8410-a857bf75ddd1</t>
  </si>
  <si>
    <t>6547affc-92c8-4d1b-9466-bade8f408bdc</t>
  </si>
  <si>
    <t>2dda933d-a9f1-4d61-b7cb-feedc42a3533</t>
  </si>
  <si>
    <t>631a3364-172b-4573-aabd-5923908d80c7</t>
  </si>
  <si>
    <t>73b36ccd-f763-4d27-8a3a-e93ebbcfa23d</t>
  </si>
  <si>
    <t>dd4c899b-eafd-4aa3-bfad-1f996a2c5893</t>
  </si>
  <si>
    <t>e0c2aebb-dcea-454d-a9b0-6e659a4d3a6f</t>
  </si>
  <si>
    <t>09ac1fb0-a15e-4077-b7e7-4d496d304723</t>
  </si>
  <si>
    <t>1490de9a-7bc0-4ed7-a064-c7a4017e1014</t>
  </si>
  <si>
    <t>3d22658c-f8c2-4201-b6ac-243400be36f6</t>
  </si>
  <si>
    <t>d6df3d11-cdc8-4a52-aa01-05962196f782</t>
  </si>
  <si>
    <t>4e09fb74-eb8f-43ba-a014-50344b20649a</t>
  </si>
  <si>
    <t>a3571f16-4e29-4613-b96a-2cc1a748090d</t>
  </si>
  <si>
    <t>183aea66-66f6-4d02-94e3-20b66081b2d1</t>
  </si>
  <si>
    <t>03bdf65a-4091-4f6d-9d2b-9024c28ec01f</t>
  </si>
  <si>
    <t>2603fa01-c8fc-49f2-821d-6d5d55657fd5</t>
  </si>
  <si>
    <t>e697aa4a-315b-4635-a3e6-e5eefcf2c253</t>
  </si>
  <si>
    <t>191b8d18-36d8-4eba-b0c5-17b30b0f3c5b</t>
  </si>
  <si>
    <t>6bcccea1-db06-46f4-a943-bd71b710ccde</t>
  </si>
  <si>
    <t>52b39f1c-8e61-4020-a8d9-5e4c96693a7c</t>
  </si>
  <si>
    <t>294a6fe0-9c29-4211-a50b-599cdacc1b02</t>
  </si>
  <si>
    <t>1488d263-1e4f-48e1-ad75-f7ce88ad11f9</t>
  </si>
  <si>
    <t>83d36bd4-30bc-4446-bf83-4c6d8eb01142</t>
  </si>
  <si>
    <t>df22db7c-dfc3-4c25-94f8-d878c82c5bb1</t>
  </si>
  <si>
    <t>391499d7-6d52-4509-b950-19b0dbffed4d</t>
  </si>
  <si>
    <t>0cbe06fd-a7a0-489f-8b68-0e7e291342cd</t>
  </si>
  <si>
    <t>8a76f11a-05f8-4981-9b8d-41722a7b9e81</t>
  </si>
  <si>
    <t>63bf1c34-7eba-4821-9ad3-b09f59a53403</t>
  </si>
  <si>
    <t>ae57357b-46fb-4086-9583-1c845d067fc1</t>
  </si>
  <si>
    <t>bcb0299b-4f9f-4cc1-9db1-5a9c0bfaad5c</t>
  </si>
  <si>
    <t>9d261756-6376-49bb-bdda-d587ee0f87cd</t>
  </si>
  <si>
    <t>a04bb37d-fc77-4d80-89bf-77de60745d25</t>
  </si>
  <si>
    <t>791f0d60-a894-4b5c-9370-b6a5fd5300c2</t>
  </si>
  <si>
    <t>645e26ff-ee52-4d27-950c-b01e2448c0fb</t>
  </si>
  <si>
    <t>b1b77410-11ed-43d7-b97b-85fc265daaef</t>
  </si>
  <si>
    <t>42b609db-a217-419d-9f5d-e9cb08a53330</t>
  </si>
  <si>
    <t>6c74f510-a800-4d06-85ed-bd41ab9dc924</t>
  </si>
  <si>
    <t>0fa7d013-ce12-4307-8f1a-babfce665c64</t>
  </si>
  <si>
    <t>962c643a-6b82-4444-b91f-ab177d900dde</t>
  </si>
  <si>
    <t>5800797b-fb48-40c0-b8a5-f8f5cf51c61b</t>
  </si>
  <si>
    <t>ca61071f-5089-471d-b617-3b7cc4d9b953</t>
  </si>
  <si>
    <t>b96d91b5-9b37-4d53-a674-824c5083f118</t>
  </si>
  <si>
    <t>27e082b6-c425-4367-a09e-8a4ae5b132f4</t>
  </si>
  <si>
    <t>b3c42458-1831-4066-bd65-01e801dbe11d</t>
  </si>
  <si>
    <t>9bc42141-d608-4193-99b6-edec6b6c6ad0</t>
  </si>
  <si>
    <t>7c0eb3cb-c326-44f8-8ff2-62087de80276</t>
  </si>
  <si>
    <t>90221931-8e4a-4120-b20e-8a3f48b2cf80</t>
  </si>
  <si>
    <t>730a7a72-4035-4998-a98c-bb8c0a1519f8</t>
  </si>
  <si>
    <t>7e9cafff-e7ac-4220-b7dc-f93a512898bf</t>
  </si>
  <si>
    <t>ac178dfa-071d-4df0-9142-b801f8f2bb1f</t>
  </si>
  <si>
    <t>49abc648-7dfa-4b06-8bbd-3f3c27b451fe</t>
  </si>
  <si>
    <t>3ed4dfce-3395-4b9b-96a1-88cdd93ce481</t>
  </si>
  <si>
    <t>abb84d8a-5b40-4de7-878c-058cb8a95fac</t>
  </si>
  <si>
    <t>f73878a6-74a9-4c64-849c-fc6efe07f71e</t>
  </si>
  <si>
    <t>cce33418-32f8-4737-9903-7818297de6f5</t>
  </si>
  <si>
    <t>57da0960-2e58-4ff1-9d24-29f6ccb82c8d</t>
  </si>
  <si>
    <t>ae077a9e-62ed-4ed8-87bf-5c38383a09dc</t>
  </si>
  <si>
    <t>dfac4122-5a8c-4cdf-a3c7-8e8e8cb8bf77</t>
  </si>
  <si>
    <t>0a3b2ed9-8a9f-44cb-8127-48816120631a</t>
  </si>
  <si>
    <t>89ee8671-3231-43f2-849f-c47b70ae515e</t>
  </si>
  <si>
    <t>bdebf16a-ae63-4f8a-8fb1-d073b1bde936</t>
  </si>
  <si>
    <t>cec27edb-64f6-4032-8bab-58cf7e09f7bb</t>
  </si>
  <si>
    <t>b410c89d-80aa-47d3-a450-8569d1271e5f</t>
  </si>
  <si>
    <t>8aa9dc94-e155-4c7d-b979-3c73297a9072</t>
  </si>
  <si>
    <t>19eb2c2c-f4f1-4bef-8d1d-f731eb4df394</t>
  </si>
  <si>
    <t>f79df21d-b51c-4e14-b4b7-a7182286b4cc</t>
  </si>
  <si>
    <t>98e52988-c38e-4c3c-a93f-ea6abb5b98af</t>
  </si>
  <si>
    <t>a5f8320e-a504-4ea7-9672-30f94714899f</t>
  </si>
  <si>
    <t>6c2840cf-190e-4a43-a93f-75d601ec40de</t>
  </si>
  <si>
    <t>42534651-c370-45e3-9051-1b919426ed82</t>
  </si>
  <si>
    <t>dcab961a-edb0-47c2-83cf-fb58a7b82a0a</t>
  </si>
  <si>
    <t>cb2fd219-bb02-4032-849f-8cdb50f33a9a</t>
  </si>
  <si>
    <t>9e97a346-8982-44d4-b022-2534d47ebf7d</t>
  </si>
  <si>
    <t>db4a0b7a-063f-4e41-bb06-5f13e53b2377</t>
  </si>
  <si>
    <t>854af613-e6b4-46ea-b35b-e28e524bcd9d</t>
  </si>
  <si>
    <t>7496f408-17d0-47fc-9158-3ccb46afa751</t>
  </si>
  <si>
    <t>87b83359-14bb-4593-84d4-d84a173a8bc7</t>
  </si>
  <si>
    <t>f38232e6-d7a6-4427-9dee-094e8379b8d1</t>
  </si>
  <si>
    <t>8fa98357-9c2e-455d-9ac2-424d8b0101d6</t>
  </si>
  <si>
    <t>1c501724-08f3-4965-a920-56dbc816ec61</t>
  </si>
  <si>
    <t>6b39d7db-b369-4dce-b140-66c95b82252a</t>
  </si>
  <si>
    <t>52836df5-a9cb-45bb-b379-2b50e8ba0574</t>
  </si>
  <si>
    <t>8ecab132-76df-41e1-ba3a-fd2f5fa734ed</t>
  </si>
  <si>
    <t>5c0656d5-aa17-49c8-94f8-59148689d1cd</t>
  </si>
  <si>
    <t>60aba33b-4213-46aa-a711-9deee051af60</t>
  </si>
  <si>
    <t>c1629753-d3b5-497c-8725-133f1064f20e</t>
  </si>
  <si>
    <t>a9f0714c-7a3f-4104-b069-526e70f526f4</t>
  </si>
  <si>
    <t>2ce6960d-df5f-4373-9ce1-b0ae55436598</t>
  </si>
  <si>
    <t>99802588-1494-4e00-999f-b53964ab809b</t>
  </si>
  <si>
    <t>9fd262ec-0b8d-4607-88ac-4ff498097ff2</t>
  </si>
  <si>
    <t>fcda9163-1475-4550-941c-f0e41852e74a</t>
  </si>
  <si>
    <t>fe592a85-71b6-4ad9-be82-5ac2eb5d309f</t>
  </si>
  <si>
    <t>45cdd430-af81-4279-9c98-04d2a651f7c9</t>
  </si>
  <si>
    <t>b01fa4ca-bd87-4e7d-9d49-1c226663de47</t>
  </si>
  <si>
    <t>e7e6468c-18fb-4b0c-ba12-797fc7f4bc2f</t>
  </si>
  <si>
    <t>441ee616-5ad5-42d0-9ebe-1e622b84a442</t>
  </si>
  <si>
    <t>891c0147-69e3-49cd-8256-a86a911e4cb5</t>
  </si>
  <si>
    <t>f1dac464-b398-4e68-b396-00485fb932f3</t>
  </si>
  <si>
    <t>7cf737c1-463a-4251-88fa-57a3509b9d6d</t>
  </si>
  <si>
    <t>1842a853-6f97-4fee-85cf-09dfca59e568</t>
  </si>
  <si>
    <t>3a352a87-ac3d-4acf-b7d3-b42a85ff0ded</t>
  </si>
  <si>
    <t>9b09b535-bfc9-497a-82c0-79c0d8c8fb92</t>
  </si>
  <si>
    <t>ef4784e9-d2c8-4815-afb1-091b98e7682e</t>
  </si>
  <si>
    <t>608b69d3-be69-49d0-ab8f-19cb8648eede</t>
  </si>
  <si>
    <t>790cd614-875f-4734-926b-0ba75e3ba76b</t>
  </si>
  <si>
    <t>04400533-9414-47f6-b09d-a74f60b43e03</t>
  </si>
  <si>
    <t>3c9f74cd-faf7-42e8-bbd7-565629067345</t>
  </si>
  <si>
    <t>81e70cba-1c25-4c11-9130-3112f1fce7e7</t>
  </si>
  <si>
    <t>20457623-6c22-4621-bf3d-9715d53314cb</t>
  </si>
  <si>
    <t>e8174182-2a08-4965-be73-bce83cbebe60</t>
  </si>
  <si>
    <t>c54ce151-8746-4600-90f3-8c7e4c092b8a</t>
  </si>
  <si>
    <t>f109681e-a364-4e5b-a44a-5f6e6bb94a42</t>
  </si>
  <si>
    <t>61c8d6ec-2ff6-4cd8-9991-f66ff8848786</t>
  </si>
  <si>
    <t>5434abc2-7782-48e5-a556-190e684342fa</t>
  </si>
  <si>
    <t>3a9e2e59-1c1f-40f2-a7bf-3a3bb4714645</t>
  </si>
  <si>
    <t>923ce927-8a95-4244-a649-e0c908f4943e</t>
  </si>
  <si>
    <t>6ce95990-e57e-4bad-8bc7-3d9891bb51e1</t>
  </si>
  <si>
    <t>eae122ca-8ffe-4bd3-ae59-b40d2870fafa</t>
  </si>
  <si>
    <t>1c1e0e67-faa5-49c1-a37e-5456c73da720</t>
  </si>
  <si>
    <t>b800faf1-6527-4a39-a075-2ec56f2a2f1b</t>
  </si>
  <si>
    <t>db1de746-fa0f-4afc-adf5-00cfb51822b8</t>
  </si>
  <si>
    <t>e935aa53-904b-4407-b56b-a9c9c40243dc</t>
  </si>
  <si>
    <t>9aa9db09-ea4a-4591-89d1-afe391721079</t>
  </si>
  <si>
    <t>e2e68f95-5b13-4aeb-b94c-17f33029b6ef</t>
  </si>
  <si>
    <t>761fbbdd-8693-4851-be93-64d8e8139d06</t>
  </si>
  <si>
    <t>a6177644-7e60-40e5-b609-9d1fcbdce6d0</t>
  </si>
  <si>
    <t>28e61bd4-9a2f-4d6e-b26c-5c3aa7abf926</t>
  </si>
  <si>
    <t>a9d4eb84-74ff-40f1-acae-2fca038aa1fb</t>
  </si>
  <si>
    <t>0a5fb5e7-40bc-4d28-9c7c-6a5006441cc3</t>
  </si>
  <si>
    <t>24a28526-1806-41c7-8812-c99f42a63ef3</t>
  </si>
  <si>
    <t>a212e0bc-56aa-41e0-b560-258ecd7b109c</t>
  </si>
  <si>
    <t>fb347c9b-1eff-46b6-802e-dbc7d7ef6151</t>
  </si>
  <si>
    <t>80ce9714-7b0a-49ce-9b24-085657d77a71</t>
  </si>
  <si>
    <t>69189953-622f-4089-9142-16ed2a775b9a</t>
  </si>
  <si>
    <t>97ef5aa3-5abe-458b-ba48-daeb5897efdb</t>
  </si>
  <si>
    <t>26e0ec01-f25a-4bc5-abff-3831dc995697</t>
  </si>
  <si>
    <t>ce329d27-617e-44ae-85ae-d04a63970c12</t>
  </si>
  <si>
    <t>90cbe10d-b3fe-4523-93e4-35897b9b076b</t>
  </si>
  <si>
    <t>9b929667-241a-40b0-8f8a-39b7bac57c06</t>
  </si>
  <si>
    <t>95f796a6-282d-40f0-a4a2-86a381c0ef82</t>
  </si>
  <si>
    <t>b5722422-59a0-4918-9b9e-c2dc7f3ada49</t>
  </si>
  <si>
    <t>fc667e99-adea-41d2-8ddb-f10f66be356f</t>
  </si>
  <si>
    <t>acbf225e-9a08-4779-a3b1-41fa860f9ca6</t>
  </si>
  <si>
    <t>fdba7db0-c2bb-4a9e-977f-d1a104d9af0b</t>
  </si>
  <si>
    <t>02635f4b-616d-4704-870f-fd1f14c88735</t>
  </si>
  <si>
    <t>3467d3dc-995c-4bfb-bbcc-d2f4af1f62b6</t>
  </si>
  <si>
    <t>186c91f1-f7a3-4a30-a9f3-d0c0ce6d8c88</t>
  </si>
  <si>
    <t>b34b8b0d-7661-4336-9228-13d82c3c444a</t>
  </si>
  <si>
    <t>860b261c-7d80-4529-a35e-c08c3b024ba6</t>
  </si>
  <si>
    <t>39df6aca-9923-4151-a55d-a0f73e30d125</t>
  </si>
  <si>
    <t>17133a6d-2d77-48cd-a3ab-01b8a141d2a2</t>
  </si>
  <si>
    <t>66e8db33-08b6-4de1-a13d-131ee47fefab</t>
  </si>
  <si>
    <t>45bb29dd-fc58-413c-9258-f3a40a2e794c</t>
  </si>
  <si>
    <t>d9b3c8a3-6a2c-497d-8607-94460233ad63</t>
  </si>
  <si>
    <t>1ebeb4c2-8efc-4e7f-91c0-cb39617f8990</t>
  </si>
  <si>
    <t>0c1da04b-9fef-4d80-8531-ae09da5189b6</t>
  </si>
  <si>
    <t>7f40a90d-dbf1-4b8c-bb07-e604f83abe09</t>
  </si>
  <si>
    <t>6cce2f88-2cba-4561-b0c3-7bb3a88e007c</t>
  </si>
  <si>
    <t>8589ae11-c6fb-42f2-ba2a-7d9041b49d0a</t>
  </si>
  <si>
    <t>7b8ca186-b9d9-434f-8e8b-e4d58a881cd4</t>
  </si>
  <si>
    <t>908e6e15-5cd3-41c4-8665-a32598274548</t>
  </si>
  <si>
    <t>09a8d755-beda-478f-b2cb-17bd1edd60e5</t>
  </si>
  <si>
    <t>a525cdd4-4a4f-4ae4-b30e-3b283dfccc8b</t>
  </si>
  <si>
    <t>2e6e55f0-dafd-43c2-9962-84f09e0fffea</t>
  </si>
  <si>
    <t>4ebadcb7-050e-4be1-825b-339f828113ec</t>
  </si>
  <si>
    <t>76de3c18-1e08-4f4b-be09-b3416b39013a</t>
  </si>
  <si>
    <t>f74ed3df-012b-4600-840a-4b7ca6e5b512</t>
  </si>
  <si>
    <t>65724904-3510-4f65-b82f-2fd0432b84b3</t>
  </si>
  <si>
    <t>f1432317-92a4-4059-8383-c45e849f3b85</t>
  </si>
  <si>
    <t>f4f1e3ae-77dc-484e-b504-cd492a0df077</t>
  </si>
  <si>
    <t>2045d84d-b065-4463-8ee4-f9ed7ece9b35</t>
  </si>
  <si>
    <t>301e52c6-1b55-4bdd-bffa-47d63b9e2a0c</t>
  </si>
  <si>
    <t>ba3f4a84-dede-4b9d-b1b5-1ef2ec5e00a3</t>
  </si>
  <si>
    <t>8f996c80-06a0-4740-8a47-2be6e1aa09ec</t>
  </si>
  <si>
    <t>37a0b7ba-fc0d-4344-bfd2-449d5f07e3ac</t>
  </si>
  <si>
    <t>df7a8ac9-d3e1-4d62-8365-e2148bdd9571</t>
  </si>
  <si>
    <t>5ffa1496-817a-4991-8afc-94b8e5355779</t>
  </si>
  <si>
    <t>40e72c66-29c5-4107-af79-365074cf263d</t>
  </si>
  <si>
    <t>0e5adb08-8765-421f-bee3-e4f09bba1ac5</t>
  </si>
  <si>
    <t>36f6df9f-9dcc-4bae-ab5d-6c496776a757</t>
  </si>
  <si>
    <t>57a0f168-4143-4281-98c4-2a105baec3e9</t>
  </si>
  <si>
    <t>d00bf335-914a-4d72-90ac-7eca96c6c3cb</t>
  </si>
  <si>
    <t>6bacfe49-05fc-427c-b95b-3ae98df03857</t>
  </si>
  <si>
    <t>80566a2a-ca87-410e-98bc-3b0b837f2c82</t>
  </si>
  <si>
    <t>0ad062a5-add1-4f80-830e-160143c8f172</t>
  </si>
  <si>
    <t>cdb330cf-f59a-4748-8191-8f905b32dcfa</t>
  </si>
  <si>
    <t>64919fa2-c83f-4e44-8cb1-b7d0424bb24b</t>
  </si>
  <si>
    <t>b4b1fefd-3745-4528-8f2c-c5013e093fd1</t>
  </si>
  <si>
    <t>de3ec032-7320-41bb-9fc3-f2ccc13e5599</t>
  </si>
  <si>
    <t>2eb3aff2-3713-4931-854d-57bbbd04034d</t>
  </si>
  <si>
    <t>813794ac-527c-4c4b-a8d8-fa99233ba1db</t>
  </si>
  <si>
    <t>c9c28487-e6e5-438c-8e59-00e237d27d96</t>
  </si>
  <si>
    <t>a50c0eaf-dc69-430e-bd72-96d71fb8f6e8</t>
  </si>
  <si>
    <t>18f219a6-1065-471f-b25a-83613198980c</t>
  </si>
  <si>
    <t>f6e7a1b4-d0f5-46e2-bc9f-98fb691cb7b2</t>
  </si>
  <si>
    <t>03026ce3-549d-43c5-9efa-a0e3c6ae7c97</t>
  </si>
  <si>
    <t>41cb87b2-a1cf-47f4-aeaa-453b26402e43</t>
  </si>
  <si>
    <t>e244953a-486c-4510-bddf-1d774c671185</t>
  </si>
  <si>
    <t>727fa894-45a6-4b7c-b6a9-dc1a9e8474ac</t>
  </si>
  <si>
    <t>386d6a43-5b74-4ec1-9e4c-bec0e9157501</t>
  </si>
  <si>
    <t>dbcf6070-d4dc-4625-88c6-4880ccccbca6</t>
  </si>
  <si>
    <t>f647d413-c2a9-4a85-bc3c-06deb583df72</t>
  </si>
  <si>
    <t>f7c8dc3d-68ab-4bb6-8433-3bd5819884a9</t>
  </si>
  <si>
    <t>92218744-a986-472c-9e0b-91010adbfa80</t>
  </si>
  <si>
    <t>833ae9b1-5dcb-4cea-a774-3491c5f94a10</t>
  </si>
  <si>
    <t>d4842935-b95d-49bb-8211-2af4332a40fe</t>
  </si>
  <si>
    <t>274b2063-e779-48f6-8192-d51a0dc70af7</t>
  </si>
  <si>
    <t>bc8366ff-d33a-406a-a235-f74f43558603</t>
  </si>
  <si>
    <t>db7f9438-8559-4a99-9c43-dbf901dcf18d</t>
  </si>
  <si>
    <t>4e342999-c621-4be3-a35a-5bae5d064966</t>
  </si>
  <si>
    <t>138114ec-a447-4348-8c28-87de64c7c7f4</t>
  </si>
  <si>
    <t>bdfdbba2-007b-4fa1-bdf8-841c571f996b</t>
  </si>
  <si>
    <t>e131e81a-439f-40d0-ae34-c98d7d0dc35d</t>
  </si>
  <si>
    <t>39c15865-0fcb-45a4-82a3-289280e24ab9</t>
  </si>
  <si>
    <t>e281a8c9-8e93-40c4-a217-8c288ef4370b</t>
  </si>
  <si>
    <t>8cdd01b0-a36e-4b52-b74d-d98e5d7885ee</t>
  </si>
  <si>
    <t>7c0b7085-3891-447a-a5d3-d912bdecf3ee</t>
  </si>
  <si>
    <t>8cb09ceb-962a-4743-a173-e9d2510f805a</t>
  </si>
  <si>
    <t>8c424b16-4428-47eb-b1ab-f7f094b0a716</t>
  </si>
  <si>
    <t>9655fa57-11f5-4162-8188-e165fd073f3f</t>
  </si>
  <si>
    <t>7687cd67-f8ac-40ab-a178-f189bf3164f6</t>
  </si>
  <si>
    <t>ebccad4a-8ce5-4c48-a8f3-db62f1a7dd3a</t>
  </si>
  <si>
    <t>8e2507df-9941-4f0f-b0d8-1de34a84fd00</t>
  </si>
  <si>
    <t>b12c392f-3598-48ec-ac32-1985e09e0ed6</t>
  </si>
  <si>
    <t>a482f831-e41a-4062-a9ed-f046fd84d01e</t>
  </si>
  <si>
    <t>fe30a0ef-0921-4509-be84-7d28edb9d4b1</t>
  </si>
  <si>
    <t>727375c5-b7df-4d39-9001-fb1351ef06ed</t>
  </si>
  <si>
    <t>66891846-ea2c-48ea-8212-ae198f05128e</t>
  </si>
  <si>
    <t>aaabea28-5a2f-4002-89e6-183983fdcf5a</t>
  </si>
  <si>
    <t>716ddee2-6dd8-457d-84f4-fa41bc624170</t>
  </si>
  <si>
    <t>24595459-1ed0-4b08-abb2-f20600e8e092</t>
  </si>
  <si>
    <t>77daa0b6-f98a-43a7-9be3-8a320ac81a4e</t>
  </si>
  <si>
    <t>5725fb13-3557-440a-8f79-eb9ef167ddf1</t>
  </si>
  <si>
    <t>b82b1e10-2da9-46cb-8604-65c4b5be2bda</t>
  </si>
  <si>
    <t>7abe3f56-5647-4cb3-b888-5499d31c4ac0</t>
  </si>
  <si>
    <t>5a610088-b455-45ff-b2fa-3c9729f13959</t>
  </si>
  <si>
    <t>09a411ed-a8ae-43f1-8f81-eb8c506d1e30</t>
  </si>
  <si>
    <t>cdda62da-3f27-48c5-9ea7-16e6dbfd2437</t>
  </si>
  <si>
    <t>52cf2385-a66e-4314-be63-897e6c7f2bdc</t>
  </si>
  <si>
    <t>b874699a-b0e4-403e-af22-eca7afc26d62</t>
  </si>
  <si>
    <t>8bada050-d873-4adf-9753-94afe20beb9f</t>
  </si>
  <si>
    <t>b5c7c16a-3dfa-495e-9c94-6fda91acf2fb</t>
  </si>
  <si>
    <t>23b5ed4b-11dc-4aa5-b4c1-ae0d9f1edfab</t>
  </si>
  <si>
    <t>1c1eee71-3f7a-456e-8c0b-fb5ae2cc2c59</t>
  </si>
  <si>
    <t>a0d8660a-1dda-41cf-8c4b-d56711c9c23f</t>
  </si>
  <si>
    <t>024e56ef-70b7-4ce0-9faa-cedd3d70bb48</t>
  </si>
  <si>
    <t>28b74041-d77b-4058-a4c4-26ddd93c607a</t>
  </si>
  <si>
    <t>9d6a4d27-89dd-4f4b-b382-7c3065567f86</t>
  </si>
  <si>
    <t>5aa8789a-99cf-4c6a-ad69-d0c3ba197586</t>
  </si>
  <si>
    <t>b107c2a5-e018-478f-a33b-4a21fac7fe40</t>
  </si>
  <si>
    <t>7957d409-1770-4114-ac0b-ba398c888119</t>
  </si>
  <si>
    <t>de163724-cb03-48a4-aef3-773782e44e75</t>
  </si>
  <si>
    <t>78b91ea6-0350-42ec-9415-4f93e667bb57</t>
  </si>
  <si>
    <t>73c54e6f-dd1b-4b60-8aa6-61d183c3973f</t>
  </si>
  <si>
    <t>556a1034-4460-4df1-a0a5-0b8d847cd7c0</t>
  </si>
  <si>
    <t>9115f44a-7b81-473e-bfb0-de156a0f6694</t>
  </si>
  <si>
    <t>15049623-194d-4ae6-a18d-6a81836de819</t>
  </si>
  <si>
    <t>bafb1ff0-375d-43b4-ae2f-69422a428126</t>
  </si>
  <si>
    <t>a398b899-afbd-49ab-81e7-0e0adc3cdad5</t>
  </si>
  <si>
    <t>1ab1725e-bdc2-4e63-b80f-bc5af0affeba</t>
  </si>
  <si>
    <t>4dc63774-d2a9-40c4-a228-2ed07c0f60cd</t>
  </si>
  <si>
    <t>1bcbfb2d-e887-484b-9628-1ab1daf4e45d</t>
  </si>
  <si>
    <t>de01766a-3f7f-492e-a88e-baef6d1b8732</t>
  </si>
  <si>
    <t>a151b412-85d6-4680-8243-15ca1777b74b</t>
  </si>
  <si>
    <t>3c60fb77-c1a1-4c14-bf27-1b13251ab452</t>
  </si>
  <si>
    <t>654af297-3a3a-49e0-83b4-0bf74f0b4825</t>
  </si>
  <si>
    <t>b7624866-3fdb-4be9-8fce-2a2f9b1432ed</t>
  </si>
  <si>
    <t>859a91e4-530d-47fa-8fa9-8a2c07f93c45</t>
  </si>
  <si>
    <t>57e2a84b-0a00-4f68-aa95-08d4c24f6ff7</t>
  </si>
  <si>
    <t>382cc4a6-b9a9-4d51-bb46-2add1110ded0</t>
  </si>
  <si>
    <t>7f51cbda-728b-43fd-b1b7-bf9991b9d007</t>
  </si>
  <si>
    <t>6afe7418-3a17-4060-ab9a-cc4f7b44dc53</t>
  </si>
  <si>
    <t>cf6a81f7-127e-405b-886a-aa3833768b46</t>
  </si>
  <si>
    <t>80aed65a-5375-4926-ae8a-73e7eeba512a</t>
  </si>
  <si>
    <t>7176016f-8bac-4f1a-80ef-e2ac39466091</t>
  </si>
  <si>
    <t>e09d5198-e9ec-4f7b-ac90-77cb0fdfdf8d</t>
  </si>
  <si>
    <t>d19553c6-9f21-436c-8da8-e072dcc3258e</t>
  </si>
  <si>
    <t>b561a5d8-dfc0-463e-a1b1-bc8084a963a3</t>
  </si>
  <si>
    <t>259a4a54-1370-4c50-95d0-8cd9475119fa</t>
  </si>
  <si>
    <t>02862b25-f0c5-43e6-9aa7-8ce21076a475</t>
  </si>
  <si>
    <t>f1401794-cf45-4ddf-b105-371a79574f4a</t>
  </si>
  <si>
    <t>74c7a260-c330-4801-9f00-1b5002a24c22</t>
  </si>
  <si>
    <t>16a217ad-1a11-4d22-87c7-1afc40864352</t>
  </si>
  <si>
    <t>f59cb879-c846-4728-98d8-e57a18c5fa73</t>
  </si>
  <si>
    <t>a48f1a6b-e568-44ff-a1d4-513021990b18</t>
  </si>
  <si>
    <t>f8cba39d-014b-432e-93ea-37b5587f82a5</t>
  </si>
  <si>
    <t>c773cd3a-f13d-4731-b38c-7824b42eac52</t>
  </si>
  <si>
    <t>03f17890-0728-4489-9a5f-83e4cb556a8d</t>
  </si>
  <si>
    <t>4cfeb270-01be-4271-8f62-6a775d819659</t>
  </si>
  <si>
    <t>a60344e3-417d-47ec-a929-64539e38a4e9</t>
  </si>
  <si>
    <t>c45a1a2d-b7d6-446a-b722-4a55d0caaabc</t>
  </si>
  <si>
    <t>5e9f0972-a73d-4b30-a27b-cab9135c3d2c</t>
  </si>
  <si>
    <t>283c4a85-8833-496f-9747-7499088fa6f4</t>
  </si>
  <si>
    <t>820cc86a-7648-4b31-8131-6a91131a75c2</t>
  </si>
  <si>
    <t>a7b39c3f-8a9a-4ee1-b6e1-bb1939af4fb4</t>
  </si>
  <si>
    <t>0f580990-928a-47a6-bd04-77520bf08e60</t>
  </si>
  <si>
    <t>1700a749-8e90-436d-87f5-f945dd0c5e31</t>
  </si>
  <si>
    <t>91150c6d-17ab-4cda-9fe6-672b797ace75</t>
  </si>
  <si>
    <t>d4e75fb7-feb6-495d-b66e-918ba02319c5</t>
  </si>
  <si>
    <t>6992193d-8181-4c6e-b1b0-89b4ed0f8fc3</t>
  </si>
  <si>
    <t>3a856dc0-7c3e-4688-b9b7-c5cd6f531c2c</t>
  </si>
  <si>
    <t>1ec29bd1-f971-472e-a390-52cc95d431f1</t>
  </si>
  <si>
    <t>a62bb493-63d3-4d6b-81ab-4d3c77c744df</t>
  </si>
  <si>
    <t>b8fb276d-aaca-4a63-9dc3-d7d7ef246c38</t>
  </si>
  <si>
    <t>c8cf267d-63c6-4238-8a88-2361686b0525</t>
  </si>
  <si>
    <t>8826f036-24ea-4e5d-8b86-5b72861ecd8f</t>
  </si>
  <si>
    <t>38c4a5d3-da3b-4ef3-ab19-42c8a6e5f79a</t>
  </si>
  <si>
    <t>1c0755b0-2229-42ff-9e04-fd3a22bca368</t>
  </si>
  <si>
    <t>5b365a32-402a-4166-bc08-f5ba215e029d</t>
  </si>
  <si>
    <t>12c1d2e9-c793-492b-a5e7-233713a5f042</t>
  </si>
  <si>
    <t>d598c36c-1c1b-4b38-bf57-be8b79ce8d70</t>
  </si>
  <si>
    <t>d0c40104-62d1-4889-bdf2-a7c610deb2e1</t>
  </si>
  <si>
    <t>0edaa9ea-4d73-4a88-8df5-2fee7c0b6249</t>
  </si>
  <si>
    <t>eaad5953-8b7d-4cd1-878e-d572ed89ee2f</t>
  </si>
  <si>
    <t>5e000260-142c-48cb-8273-408e82de7a63</t>
  </si>
  <si>
    <t>4c0c6a28-4812-4738-a9a9-25ce8eff6e36</t>
  </si>
  <si>
    <t>1d50aabe-6304-4fe2-b34d-cb9e8a973ad1</t>
  </si>
  <si>
    <t>f431df3e-d19c-4922-9059-600d3fbd8579</t>
  </si>
  <si>
    <t>8841c4b4-e232-45cd-b4be-1e9625b8e534</t>
  </si>
  <si>
    <t>bc050894-7297-457d-a507-1797c7706d20</t>
  </si>
  <si>
    <t>c83c6919-ec66-45aa-93fb-f984735d201b</t>
  </si>
  <si>
    <t>bdb900ca-726a-4a12-b692-c76f9a92670a</t>
  </si>
  <si>
    <t>ae1753d9-8204-4a82-87e2-44f0695de0b8</t>
  </si>
  <si>
    <t>fb2f0170-3fa9-419f-9ae0-8d288b697251</t>
  </si>
  <si>
    <t>771c04e9-68f7-444f-9633-cfb1d96a2918</t>
  </si>
  <si>
    <t>f33b5f8b-e64d-4de7-96f9-65b3a87bb6a6</t>
  </si>
  <si>
    <t>4838d2c0-d12a-48b7-be47-365a45d26207</t>
  </si>
  <si>
    <t>0ec31fb7-6dc1-488d-965a-3df2ba0ab66e</t>
  </si>
  <si>
    <t>4573dec4-aa66-4443-a7fd-32ae886e69e8</t>
  </si>
  <si>
    <t>1183af4b-fd85-4707-be1c-682607f8dd0d</t>
  </si>
  <si>
    <t>2e94d4eb-c843-4e1d-8ef4-db860a1a4d60</t>
  </si>
  <si>
    <t>21af5141-8725-4b98-a53b-2bc78a91c4b8</t>
  </si>
  <si>
    <t>aec7790d-3f03-4e6f-9013-98462870439d</t>
  </si>
  <si>
    <t>e864f87b-6c93-42ef-a914-bce7c68e68ac</t>
  </si>
  <si>
    <t>5581bde3-aaf6-4661-bdc4-5f52e3d49a4f</t>
  </si>
  <si>
    <t>803f8527-dc36-4cd9-9c5c-a64586593ec5</t>
  </si>
  <si>
    <t>5ab5863a-3786-4dbf-b2a3-51114e8b809a</t>
  </si>
  <si>
    <t>9639cdaf-f2eb-4ec3-8c8b-6f4c0c9cbe63</t>
  </si>
  <si>
    <t>f13a3005-4daf-46fb-a05a-99b6fe483d06</t>
  </si>
  <si>
    <t>3e687e93-6759-46e7-927c-62bb01fe0a7a</t>
  </si>
  <si>
    <t>c7704910-3813-4af7-a024-f62c5bd7101d</t>
  </si>
  <si>
    <t>d83365b4-a397-4668-8373-3a9369f61e27</t>
  </si>
  <si>
    <t>81ec428b-4350-4473-a435-cdbc188a167e</t>
  </si>
  <si>
    <t>126404d9-23ed-4f7c-bafd-538d6e6c500a</t>
  </si>
  <si>
    <t>fb4c18df-6a0d-47ba-8ed1-2d584c6019fa</t>
  </si>
  <si>
    <t>eec3e128-efc2-4757-b758-2207d1344f85</t>
  </si>
  <si>
    <t>7750ef8e-bc77-4f9c-92a0-7458e6e90452</t>
  </si>
  <si>
    <t>37ef3332-9f15-41a3-a20f-08c4f0d6ebd4</t>
  </si>
  <si>
    <t>085b898a-7d9e-433b-9c27-d9d8cf99f8f7</t>
  </si>
  <si>
    <t>84075da6-fc8a-41d7-bcef-e069f6664807</t>
  </si>
  <si>
    <t>4ebb148e-48c1-4c8a-a94e-a12ddcc6262f</t>
  </si>
  <si>
    <t>b704a9d3-6f84-4c2f-be01-e36ef851d554</t>
  </si>
  <si>
    <t>a3325315-53d0-4208-8f19-d7ba7d57c1dc</t>
  </si>
  <si>
    <t>0be6c1ba-7fa5-4d9e-999e-ca011feda056</t>
  </si>
  <si>
    <t>a520fddf-ebde-4137-acc6-119cfab5886e</t>
  </si>
  <si>
    <t>e63db13c-36ef-4542-b57d-d3fe7b7c8b21</t>
  </si>
  <si>
    <t>8e245a07-9f10-4f47-8fdd-d60601a48d87</t>
  </si>
  <si>
    <t>15149ba7-56e1-40bf-8d09-e9c530c8ee6e</t>
  </si>
  <si>
    <t>7242a792-83d4-4fad-b1a6-bcf44b105e1f</t>
  </si>
  <si>
    <t>d1291f73-4435-4921-905e-0b5fc0c1e09b</t>
  </si>
  <si>
    <t>704f6bd9-0bd7-4bc1-a5b9-5097dc3e3074</t>
  </si>
  <si>
    <t>92d9ee10-00b6-4498-b5d8-236e5dd1a247</t>
  </si>
  <si>
    <t>48e02242-ef50-4e09-9dff-ce3c2e7e87ee</t>
  </si>
  <si>
    <t>134e110f-7385-435a-8640-54ce54d91a6e</t>
  </si>
  <si>
    <t>6f4c736b-ad77-43d2-8db9-c295510b2ee3</t>
  </si>
  <si>
    <t>35fc3fc3-2071-4c4b-be2b-5eb741a098b8</t>
  </si>
  <si>
    <t>40986141-bf2d-4b47-8bc1-1cb21657e153</t>
  </si>
  <si>
    <t>2273bc8c-0f8c-48f1-932d-49d04458a656</t>
  </si>
  <si>
    <t>4b2edd65-3a5b-4beb-8973-38b73932cbe7</t>
  </si>
  <si>
    <t>ee824896-52c9-42b8-86f2-ba6beac4ee45</t>
  </si>
  <si>
    <t>333f1272-e482-4bb5-bf61-565ec631458a</t>
  </si>
  <si>
    <t>0195186a-0fe5-442b-8dda-0baa6879a7f3</t>
  </si>
  <si>
    <t>0c9f7851-3d34-4aea-b880-38613d2de3d1</t>
  </si>
  <si>
    <t>9260e4b6-9c6b-4d95-8b84-505d456d40c9</t>
  </si>
  <si>
    <t>fb6590d2-a4c7-4bef-8f51-ad639f66e936</t>
  </si>
  <si>
    <t>31678f66-a2f9-427e-93ad-4cddb60579ad</t>
  </si>
  <si>
    <t>102d2cf9-703b-4ec9-a6a6-236c980f69a3</t>
  </si>
  <si>
    <t>cfbf03e8-bb84-4337-a46c-a33a42d5e454</t>
  </si>
  <si>
    <t>3b9f800a-d76d-488a-8aae-9c56c79c8a0a</t>
  </si>
  <si>
    <t>5b5a25fe-ce60-4de6-8089-88ea50a70d86</t>
  </si>
  <si>
    <t>3e51f322-3a37-464c-b121-6a7e7a4c8028</t>
  </si>
  <si>
    <t>67bedfea-97e0-47c2-8dd1-19ce54c85827</t>
  </si>
  <si>
    <t>80bdaf69-a7d7-45ae-b792-3f9500fb9953</t>
  </si>
  <si>
    <t>e31f1d07-b29f-472f-a421-fda1f6704a8d</t>
  </si>
  <si>
    <t>f6e1f1f3-51ba-4695-bad8-408888c9fb2d</t>
  </si>
  <si>
    <t>fc87ae7a-8412-41b9-95fe-481f683d62c9</t>
  </si>
  <si>
    <t>dac7c222-090b-4a28-bfd5-9ea4154a2501</t>
  </si>
  <si>
    <t>fd6e60cb-e6a5-4279-83ef-16f3ad982089</t>
  </si>
  <si>
    <t>7fc4f4f3-0b9e-4048-bf56-01508eb738ab</t>
  </si>
  <si>
    <t>098c367f-d969-434e-a237-22ae09e3aa8c</t>
  </si>
  <si>
    <t>f4b3a4ba-3505-4abe-8e1c-6aeaea44ff52</t>
  </si>
  <si>
    <t>44a74f4e-3904-4784-9cec-2cc9f558dbad</t>
  </si>
  <si>
    <t>1f9b66c6-f457-443f-ad0d-7c07e7ab5e6f</t>
  </si>
  <si>
    <t>2b32682a-cd72-4ddb-b872-4393694a95b2</t>
  </si>
  <si>
    <t>c4e6fd94-cf64-4aa3-8e96-52ef71268320</t>
  </si>
  <si>
    <t>a8eb61b8-45c2-4dd4-b4d8-efd27aee2128</t>
  </si>
  <si>
    <t>6096bb0c-f232-4317-b071-31feb36ffc48</t>
  </si>
  <si>
    <t>4c18c0fd-8570-44dd-8a5d-24a889e3da77</t>
  </si>
  <si>
    <t>535bce64-b845-4206-9d1b-2af710affd2c</t>
  </si>
  <si>
    <t>cdf25853-2de4-4e92-96a9-e4f37c9a2e2c</t>
  </si>
  <si>
    <t>ed900786-0b72-4298-b880-335cac6bcb3e</t>
  </si>
  <si>
    <t>1eafe56e-97a9-44af-b6ba-0ecbade60088</t>
  </si>
  <si>
    <t>17aca411-b24c-4aff-974a-9b461a96bf50</t>
  </si>
  <si>
    <t>6a58ef25-0d98-4977-87d7-f39c15e53b45</t>
  </si>
  <si>
    <t>1246d5d7-a17b-4fd8-bb8d-456f5ab310fc</t>
  </si>
  <si>
    <t>0bf92828-9885-4552-a866-cc8998418c45</t>
  </si>
  <si>
    <t>39e642ff-9241-4d87-bd06-6aeac91d6f26</t>
  </si>
  <si>
    <t>4311f2ba-af49-427e-a81d-b5721df4e909</t>
  </si>
  <si>
    <t>fa84405d-46d8-4c07-b77a-7b315de8d6c6</t>
  </si>
  <si>
    <t>f775340b-ec80-44b2-94c7-a13e583324c1</t>
  </si>
  <si>
    <t>cb557baf-0b4f-494b-b31a-c1c2d7ba3dcc</t>
  </si>
  <si>
    <t>2a0f21fb-b4ae-477d-b606-27498b2e248b</t>
  </si>
  <si>
    <t>693751a8-5ba4-4cfe-b40a-aef39ae22d83</t>
  </si>
  <si>
    <t>7c9a8ed0-5ac8-4f62-947d-777c4182eeb2</t>
  </si>
  <si>
    <t>dfe96d38-8af2-4715-878a-4946c71b3e68</t>
  </si>
  <si>
    <t>eef33291-322a-42d3-a626-8778720c13fa</t>
  </si>
  <si>
    <t>2c4aee06-04fc-4e45-9ab4-da1bdac098f8</t>
  </si>
  <si>
    <t>7a8515e3-525d-4476-8e38-6113fa3bf5b7</t>
  </si>
  <si>
    <t>9933a54e-6f20-4737-839a-e31796c8d305</t>
  </si>
  <si>
    <t>8f993887-c12e-4ea5-9083-aeec9c503367</t>
  </si>
  <si>
    <t>ae8fd0f9-89e9-412c-98f1-ef4eec099c56</t>
  </si>
  <si>
    <t>1720fda8-3382-4b1b-a914-755a6ce22501</t>
  </si>
  <si>
    <t>5c568818-b061-45e1-b280-2a6f5271354a</t>
  </si>
  <si>
    <t>0b2fd858-626d-434e-b2ba-092c2f6b97c0</t>
  </si>
  <si>
    <t>15f673cf-c1c2-4d12-9c58-fd97171bc02d</t>
  </si>
  <si>
    <t>51381881-c4b4-4adc-a11a-8fbfac58b295</t>
  </si>
  <si>
    <t>45ad73e9-1fa1-47e0-a4b5-6a86f28d419e</t>
  </si>
  <si>
    <t>bf16cee8-60f7-4177-aa4e-210475da3b74</t>
  </si>
  <si>
    <t>dd83bc60-b085-4dba-a31b-0ee412ffd37d</t>
  </si>
  <si>
    <t>8932c1f8-97c3-4c90-8a30-36d78958ca76</t>
  </si>
  <si>
    <t>28291834-63d3-4ff5-92ef-f65abedc0e31</t>
  </si>
  <si>
    <t>83bc6f3f-6db2-4984-a658-d9456c8dd554</t>
  </si>
  <si>
    <t>7b9ef687-774a-40c7-a132-191cb64d7390</t>
  </si>
  <si>
    <t>6b5f6945-b29c-43bc-a5b5-9ce61a6e84a6</t>
  </si>
  <si>
    <t>10a686d4-5b01-4b36-b834-fc27e0ac3123</t>
  </si>
  <si>
    <t>fa7b693a-66c2-406a-a37b-49ca968b8376</t>
  </si>
  <si>
    <t>acfa3cc8-3a6e-4191-bdf5-3e7ae53aa4ba</t>
  </si>
  <si>
    <t>575c0791-cccc-4473-b62b-98f0158a10ef</t>
  </si>
  <si>
    <t>38860927-9268-4a82-b9dd-2096f9ad75f1</t>
  </si>
  <si>
    <t>2e73fde1-20f1-4eb0-afe1-15e6d720d5de</t>
  </si>
  <si>
    <t>64f01999-c95d-4156-92b5-392f80bcf143</t>
  </si>
  <si>
    <t>f93d31b1-8199-4b57-b138-3b0eda7f6cf3</t>
  </si>
  <si>
    <t>2969a9f3-470f-4edd-9960-5b2a599ee8ef</t>
  </si>
  <si>
    <t>32a1a461-ee70-42d7-a1db-f30fe81cd6c1</t>
  </si>
  <si>
    <t>dc19077e-3187-48ad-b3cc-75dccea29fdc</t>
  </si>
  <si>
    <t>77481310-5134-4c05-8534-4b23c97ba420</t>
  </si>
  <si>
    <t>051ccfbc-5e2a-43eb-835d-aaa81c3b854f</t>
  </si>
  <si>
    <t>8f291d73-9de5-4bc3-9c8c-36eba659a9e0</t>
  </si>
  <si>
    <t>2848c4b6-703c-460a-a4f4-aec2a83df2a8</t>
  </si>
  <si>
    <t>714ec9b6-2a37-4b57-8ae9-040c46b9aea0</t>
  </si>
  <si>
    <t>19fb0d9b-440f-4899-9555-cccf8dc7f7d6</t>
  </si>
  <si>
    <t>1e25a1b4-ea7a-4617-b65d-ca6f592e34c8</t>
  </si>
  <si>
    <t>ffdfdf2a-2e0a-47fa-81e3-ecd24da13084</t>
  </si>
  <si>
    <t>a078b035-e535-4551-b911-48f8b217115e</t>
  </si>
  <si>
    <t>2ab413c0-7ae7-4406-bf03-c68ac29de055</t>
  </si>
  <si>
    <t>03f9f9ab-4f7b-49da-a344-d7d63de23277</t>
  </si>
  <si>
    <t>f4fddbc5-0aa2-4eff-9dd4-d0c59f76dc18</t>
  </si>
  <si>
    <t>03c4e4c3-e67e-4d44-9553-a61354864c55</t>
  </si>
  <si>
    <t>f358ca9a-2e58-43bb-9ef1-96d875c70d23</t>
  </si>
  <si>
    <t>a2fb5f02-dbf3-4c89-a3c7-f19bc62257c7</t>
  </si>
  <si>
    <t>bb97a88b-6514-4ae7-89d2-5c42d9722c6c</t>
  </si>
  <si>
    <t>df6a4fc4-124f-4dc8-bc93-ed8ca10249ef</t>
  </si>
  <si>
    <t>a0dea522-5b08-4cfd-b1c8-b91271e19824</t>
  </si>
  <si>
    <t>135f8232-432d-4ef6-9f4a-12f3a51df248</t>
  </si>
  <si>
    <t>b8613df1-cc89-46d0-884b-fcf7617a1bf4</t>
  </si>
  <si>
    <t>6282e161-7b97-4fa6-9b32-21e3db53753e</t>
  </si>
  <si>
    <t>df64256a-bf05-4a5f-9c35-b09fd4f991a0</t>
  </si>
  <si>
    <t>edd582a8-ff5c-4bf1-993b-b4373d06e513</t>
  </si>
  <si>
    <t>8fd93b41-be4c-4f59-a0d2-e3c148841752</t>
  </si>
  <si>
    <t>2b11d308-0493-4fd6-82a8-ca92d19ad846</t>
  </si>
  <si>
    <t>01930f8a-88c4-4cbc-8114-669e13ff4c93</t>
  </si>
  <si>
    <t>31b834ab-d600-4710-9ff0-482601c4ee3b</t>
  </si>
  <si>
    <t>25a5d4a3-7e2b-4298-9307-9eeb20eb1757</t>
  </si>
  <si>
    <t>ef45f208-4de8-4b15-ad14-eb44d956908d</t>
  </si>
  <si>
    <t>527dbe9c-59a0-4669-8bac-c64a1efe9bbd</t>
  </si>
  <si>
    <t>75b052c7-42ab-47d7-a402-e462ec8cec10</t>
  </si>
  <si>
    <t>6f3a0679-4442-475b-8f58-65befca16402</t>
  </si>
  <si>
    <t>fb4903a4-d662-4431-9282-99998f06deca</t>
  </si>
  <si>
    <t>dc55719a-f2af-47fc-90ef-6de4231d0cd7</t>
  </si>
  <si>
    <t>2c9124a5-a9af-4c05-9cf6-2ac89c52e579</t>
  </si>
  <si>
    <t>c4f7691a-6586-44c4-922e-0d2762986381</t>
  </si>
  <si>
    <t>bfa6f9a8-6f0e-469e-8742-c2686f102a4c</t>
  </si>
  <si>
    <t>b076ade8-e0b4-40a3-bbdb-429126fa2231</t>
  </si>
  <si>
    <t>ee3da80d-c972-43f3-8c3b-3ec2508179da</t>
  </si>
  <si>
    <t>3a71aed1-16ae-4f0d-af8c-aee2dff96f5e</t>
  </si>
  <si>
    <t>6a9aab56-cf76-46b1-a757-359eafe92744</t>
  </si>
  <si>
    <t>65442a05-9dc6-4c9a-a741-7314fe15d30e</t>
  </si>
  <si>
    <t>1f56ac06-8b35-49e2-8df3-bd15c58149f8</t>
  </si>
  <si>
    <t>96b8c472-4620-4eee-95c5-12d6d8bcf37e</t>
  </si>
  <si>
    <t>7f84df2c-a97d-444b-8912-7b21488791f0</t>
  </si>
  <si>
    <t>abfcf280-2169-4a9b-abf2-5d2e92b1f1bb</t>
  </si>
  <si>
    <t>3eff3ee1-1449-41cc-aa9a-8548d7113a3c</t>
  </si>
  <si>
    <t>4c102d24-b82d-40f9-968b-3c5995d82f7d</t>
  </si>
  <si>
    <t>ad21147e-6bed-4ef7-b7a8-2094376fe948</t>
  </si>
  <si>
    <t>ff62c2dd-061f-49bc-a772-bff15a601aea</t>
  </si>
  <si>
    <t>8a7957de-230b-41f4-9c1a-67a9b23faa9c</t>
  </si>
  <si>
    <t>eba17659-9da8-480b-b40d-f40c0e90e8e8</t>
  </si>
  <si>
    <t>4bab64c9-5e59-4153-a76c-4a1a473595fd</t>
  </si>
  <si>
    <t>f7ebc7bc-52a5-419d-8b53-6ca0f7a02431</t>
  </si>
  <si>
    <t>f2c1c5ba-11cf-40b0-a988-a21cfbacbb78</t>
  </si>
  <si>
    <t>e6fc3e44-aaa6-4df9-a4ab-fbcf5796058b</t>
  </si>
  <si>
    <t>46dcb99f-d566-4569-ad60-178b3af3a8cb</t>
  </si>
  <si>
    <t>24cac7ae-a781-4457-a278-878a498e4416</t>
  </si>
  <si>
    <t>1027d0e9-b634-4e03-ba43-8c92aeecdfab</t>
  </si>
  <si>
    <t>1c0c1d07-dc09-4bad-82d4-8a76ecf61847</t>
  </si>
  <si>
    <t>6696b216-f05f-41d7-85bb-b70dc7c66611</t>
  </si>
  <si>
    <t>5004e68d-68f5-4fca-b996-bf4f763e811d</t>
  </si>
  <si>
    <t>d8d333a4-5b00-4fb9-9b80-06039b2fc00e</t>
  </si>
  <si>
    <t>7ef7473e-9d95-410c-bb00-2d9da92a1b1f</t>
  </si>
  <si>
    <t>796a196d-fe21-4ba3-a930-36a88d68bbfe</t>
  </si>
  <si>
    <t>eed9ce81-9aa1-4781-a172-1850859819cc</t>
  </si>
  <si>
    <t>b127669d-73bf-4ed2-963b-b7caf1a9b1d3</t>
  </si>
  <si>
    <t>d1b164b7-cf34-49e4-93cd-358be91a62f7</t>
  </si>
  <si>
    <t>1a02cdef-d6e5-448c-80cc-53bcca6db6e1</t>
  </si>
  <si>
    <t>d63f39d1-7fa9-4da9-9d26-88d2b04114e7</t>
  </si>
  <si>
    <t>53021a0b-3d6c-49ff-a210-6bab10c67b52</t>
  </si>
  <si>
    <t>354497a0-5bda-439a-831e-b5b28e4aba1c</t>
  </si>
  <si>
    <t>20ad3078-6282-4872-af68-bc27b0ab69db</t>
  </si>
  <si>
    <t>ead8ec3c-c5cb-4ab2-a864-d2573e94f114</t>
  </si>
  <si>
    <t>478fcae8-4e1b-4215-867b-c55ebf7f6741</t>
  </si>
  <si>
    <t>29383bd0-926c-4753-9682-6c3acc827e58</t>
  </si>
  <si>
    <t>73885250-aaaa-4a93-b0a5-92e09f4de4c2</t>
  </si>
  <si>
    <t>cb98fc5b-add1-4af4-97be-1ea85916594c</t>
  </si>
  <si>
    <t>b4ab3bb9-5a93-4292-adc2-744a76d1680a</t>
  </si>
  <si>
    <t>591ee4bf-d49b-4882-a35b-5c79d95327f3</t>
  </si>
  <si>
    <t>55891c1c-29bf-41e4-99fa-7475c7fbd3f7</t>
  </si>
  <si>
    <t>a896a187-07a1-47e4-a214-d0a525482a82</t>
  </si>
  <si>
    <t>bebc1f19-ed41-465c-821b-8d0b33b99229</t>
  </si>
  <si>
    <t>a3d42645-940e-4c7e-a554-3220a1094aee</t>
  </si>
  <si>
    <t>0605b3f8-909c-4788-8e4f-4d48facca51b</t>
  </si>
  <si>
    <t>1a1628e0-1852-4b98-9452-60884021cedb</t>
  </si>
  <si>
    <t>e9f0d660-6a1d-4b55-838b-e565a77d9520</t>
  </si>
  <si>
    <t>adda1db4-0b3a-4cc7-9830-6d0fce821f60</t>
  </si>
  <si>
    <t>c82d86f4-ecdb-44be-99a8-ebcb3c052672</t>
  </si>
  <si>
    <t>e4b9e682-ed95-4a57-9f0b-585c578a91ad</t>
  </si>
  <si>
    <t>81bc34f1-335e-459a-8a85-40585fa00992</t>
  </si>
  <si>
    <t>edd7a006-dd3d-4dd6-81f0-12dabbb62aa7</t>
  </si>
  <si>
    <t>9bfa089c-e368-478a-8a4d-6526a7f37cf7</t>
  </si>
  <si>
    <t>20f5f959-a455-4ed8-85d1-b3c1d5198817</t>
  </si>
  <si>
    <t>f6886d33-e495-4125-8b9b-be59f1d6d1d2</t>
  </si>
  <si>
    <t>4bacb67c-b60d-4b28-bef0-021dfa296a46</t>
  </si>
  <si>
    <t>31598fae-9158-4b0d-9c6f-1049bda16fbf</t>
  </si>
  <si>
    <t>9ce2a287-8d1b-4510-a17f-3c2cb8487029</t>
  </si>
  <si>
    <t>ebe0f143-037c-40f1-8b26-b0f1d7ac6e55</t>
  </si>
  <si>
    <t>c04a17a2-f2b9-4a11-9e96-b8e9bc22df09</t>
  </si>
  <si>
    <t>756d8100-1843-4d82-bed0-d14d256a57a6</t>
  </si>
  <si>
    <t>f968ed87-cdc3-4ba4-8935-49350ef66014</t>
  </si>
  <si>
    <t>c662642d-3f31-4c94-9381-634c4b400c9c</t>
  </si>
  <si>
    <t>5dc96608-ab1c-40fa-b78c-bcd583cae8f4</t>
  </si>
  <si>
    <t>ae09b39b-bbd6-49c2-8429-31ce9d51e604</t>
  </si>
  <si>
    <t>facbdf1e-d5c2-4a88-b058-556105f06481</t>
  </si>
  <si>
    <t>91eecde4-ffaa-4869-bd72-91d02f79552d</t>
  </si>
  <si>
    <t>c345e47c-6fce-44f6-8792-4a4f9222c6fb</t>
  </si>
  <si>
    <t>46aaa235-74d8-4687-b3f8-1eaf12fc11c3</t>
  </si>
  <si>
    <t>9f9a04ae-cf95-4e3f-b384-a8a51a8f797a</t>
  </si>
  <si>
    <t>658ab2d5-8c00-495f-8ad8-1f3aff54a9f1</t>
  </si>
  <si>
    <t>f8adf50a-5cab-42cc-a600-e92ca558b386</t>
  </si>
  <si>
    <t>5d3531c6-addc-45a5-b348-5c982d593b95</t>
  </si>
  <si>
    <t>4a60ee69-1707-41a9-b050-e9daa56c1703</t>
  </si>
  <si>
    <t>8b3cd49d-5aa6-4eb6-8968-e9c4e4876199</t>
  </si>
  <si>
    <t>fecce089-aba8-4ded-8fd4-5384996310d2</t>
  </si>
  <si>
    <t>3d87a5dd-14cd-4307-9c0d-e1dfa342cd0c</t>
  </si>
  <si>
    <t>9a829019-4e97-41bf-993f-2c164f35828d</t>
  </si>
  <si>
    <t>45931756-6df4-49d7-b6e7-e7e45a42e2a7</t>
  </si>
  <si>
    <t>814a618c-17ab-4379-a7d4-42204a6b3f21</t>
  </si>
  <si>
    <t>7a66b86c-e10f-452d-a17f-fd35220249da</t>
  </si>
  <si>
    <t>cf4d468d-ef7a-4653-a8ff-2d82512e1e28</t>
  </si>
  <si>
    <t>a2a673c2-6b48-428f-b37d-083c39ea6d47</t>
  </si>
  <si>
    <t>233a8566-ad1a-4fdc-8429-6b0da0d2f530</t>
  </si>
  <si>
    <t>3d25bba9-59e1-4ff6-98b1-6eec6f34ed49</t>
  </si>
  <si>
    <t>62577480-cbef-4fd8-8f9e-447118bf2dc3</t>
  </si>
  <si>
    <t>7a16467b-82b9-4dd3-8b3a-f938b2f90b00</t>
  </si>
  <si>
    <t>c39727df-91ce-4850-ae13-68c428f8f102</t>
  </si>
  <si>
    <t>a9712207-c95b-43e4-913b-ff462028463e</t>
  </si>
  <si>
    <t>9a24de04-cece-4137-b70d-6dc250e41d62</t>
  </si>
  <si>
    <t>ec90acfc-006a-4aee-9e51-fc9e35ac50ad</t>
  </si>
  <si>
    <t>4f4330c9-b94b-4911-8841-a08209f3331d</t>
  </si>
  <si>
    <t>4e74c971-aa92-4d8b-b5dc-88b908e6025a</t>
  </si>
  <si>
    <t>dc50d5f9-18ed-4e77-87a1-f89d83755f13</t>
  </si>
  <si>
    <t>c3c4d0ee-27e9-408a-8f5e-18f453ca77b2</t>
  </si>
  <si>
    <t>16529839-cdfb-4b38-8231-0d6bc5792281</t>
  </si>
  <si>
    <t>d24f5ab6-0455-46ec-af93-ae94d24c3a44</t>
  </si>
  <si>
    <t>23a1795f-6dd8-4b5f-a690-419c81867332</t>
  </si>
  <si>
    <t>583a51a4-f996-4dbc-b432-1897c4576e09</t>
  </si>
  <si>
    <t>28a68931-7c87-4fbf-a116-d853c3a7418c</t>
  </si>
  <si>
    <t>795be180-bd72-47b2-a124-a39d1c3daef0</t>
  </si>
  <si>
    <t>e34f8e06-7845-48c5-b2c7-cbcc60ae1e8b</t>
  </si>
  <si>
    <t>8ad082f4-8a6e-47d2-9e73-3a2ee7104735</t>
  </si>
  <si>
    <t>33b1e045-ee2c-41c8-9b40-335827993be6</t>
  </si>
  <si>
    <t>2588fd29-d449-4634-9257-0a2316fe9fca</t>
  </si>
  <si>
    <t>f7f142e2-8207-4d22-a106-3b2725f53470</t>
  </si>
  <si>
    <t>7212ea0d-208b-4680-9b7d-4790025cf01e</t>
  </si>
  <si>
    <t>a922ebff-de51-40ff-959c-4e97214c2c83</t>
  </si>
  <si>
    <t>9e0191af-d969-403a-9875-61eaab2deef9</t>
  </si>
  <si>
    <t>a8b501b7-8c61-49ab-aa63-6975ada7aae9</t>
  </si>
  <si>
    <t>e5ac9e9b-e354-4c86-a54d-f85180533726</t>
  </si>
  <si>
    <t>f1d680c9-c0b8-4502-8485-b7d5ac16f061</t>
  </si>
  <si>
    <t>412e0659-3723-46cb-acf0-9223ebaf61e1</t>
  </si>
  <si>
    <t>18a1f7df-e067-49d8-899e-36afc640e1c1</t>
  </si>
  <si>
    <t>7f64859b-4e7d-4b33-9aef-adcf97709d72</t>
  </si>
  <si>
    <t>7af02241-a9e5-4e96-82a1-5baba4306910</t>
  </si>
  <si>
    <t>33ff0095-092e-40fc-bf1d-252c0333daa7</t>
  </si>
  <si>
    <t>628468a9-f66a-451e-af90-a8250deb0f8f</t>
  </si>
  <si>
    <t>716c2263-7595-4310-bbb5-a5caaad96e6e</t>
  </si>
  <si>
    <t>79f72fd4-c4c6-4be4-9081-628a48857b19</t>
  </si>
  <si>
    <t>5996269b-0637-435b-8c9a-9378de2f98d7</t>
  </si>
  <si>
    <t>66864528-5da1-4afd-8b82-8c549589bb17</t>
  </si>
  <si>
    <t>3a283ab3-c0f9-4374-9a9d-3f40034e71a4</t>
  </si>
  <si>
    <t>e6046537-c90f-4639-b157-e8c64c3be415</t>
  </si>
  <si>
    <t>26921072-2e0b-4cf3-bf07-6299e37a7550</t>
  </si>
  <si>
    <t>bd9c65a9-4267-4807-8abd-0cf6bd58cb9d</t>
  </si>
  <si>
    <t>6bc7a3c6-b085-4414-aa4c-ebeaef0605cf</t>
  </si>
  <si>
    <t>339d0643-bfc4-4b06-a61c-5e5ffa91fa15</t>
  </si>
  <si>
    <t>7498f9c9-a017-4507-96df-e01e14aa87fa</t>
  </si>
  <si>
    <t>82ce9c75-89cb-4b71-9847-4e3c0c8b834a</t>
  </si>
  <si>
    <t>4fd1e0c4-ebb2-45df-ad88-ce97471c1a4c</t>
  </si>
  <si>
    <t>74f13fca-8a9f-42e2-8056-a3373b43e223</t>
  </si>
  <si>
    <t>892d5e97-f25e-46a7-8379-63e00ddb401e</t>
  </si>
  <si>
    <t>e4dccd59-0cb8-4239-ae83-e9f93e97ff86</t>
  </si>
  <si>
    <t>06b8e38e-c7c1-480e-abcc-eec21a620c6e</t>
  </si>
  <si>
    <t>f97e59c5-68a6-4a84-a89e-7295e9e275fb</t>
  </si>
  <si>
    <t>91fccc40-28ba-469d-bf4f-58f1d3c66e71</t>
  </si>
  <si>
    <t>6ec64922-3f02-4a43-8fef-068607620980</t>
  </si>
  <si>
    <t>a65ed11a-32a0-4c87-9d24-2347f0fa600a</t>
  </si>
  <si>
    <t>ab4c55ae-181c-45aa-94bb-cb328e27af72</t>
  </si>
  <si>
    <t>87572b61-e5ac-4e3a-bee7-68add89ce505</t>
  </si>
  <si>
    <t>2f2e2162-73f3-4ada-b1e0-8eaea00bd500</t>
  </si>
  <si>
    <t>b91a10c7-81e9-429a-bbeb-7b2de34d92aa</t>
  </si>
  <si>
    <t>1a72888a-1489-4165-a303-c8ea5b22862d</t>
  </si>
  <si>
    <t>5991bf28-f1db-4dd9-8db9-848f564f6482</t>
  </si>
  <si>
    <t>e75d54f8-3640-4904-81ab-fe0adccf8e68</t>
  </si>
  <si>
    <t>f829c76f-1e2a-43cd-9a78-fa466b0b84e9</t>
  </si>
  <si>
    <t>c4727be5-4981-4c10-9ad5-9ff196dbfcc1</t>
  </si>
  <si>
    <t>a3357c42-3c76-4aeb-945b-eb3ac8a26575</t>
  </si>
  <si>
    <t>335b5ff6-3447-496b-8860-fabeafd6ad84</t>
  </si>
  <si>
    <t>b6be55d1-470e-4f80-a57d-a53233840209</t>
  </si>
  <si>
    <t>473c393b-5e9c-45b1-a7d5-bb95cc8779bf</t>
  </si>
  <si>
    <t>cec2887b-dfb0-4409-84ba-9513baf94a0d</t>
  </si>
  <si>
    <t>27fdee74-444f-449b-8566-6d35c31290fe</t>
  </si>
  <si>
    <t>3a9520c4-c670-40ef-a78d-9a4b57a18884</t>
  </si>
  <si>
    <t>686f66f1-b725-41e3-ade8-528c2deaf5ef</t>
  </si>
  <si>
    <t>702c8ef7-a8bc-4989-af03-d338caaeee3a</t>
  </si>
  <si>
    <t>da6a1665-4ddb-4bcb-ae6a-305083e65aac</t>
  </si>
  <si>
    <t>fbfae7da-9296-4f5f-8087-30ea698511a2</t>
  </si>
  <si>
    <t>f22f0937-d2c2-4fef-96c1-39cde66d36f3</t>
  </si>
  <si>
    <t>8c4cc612-c9bf-4fbe-a98a-54f20bacf34f</t>
  </si>
  <si>
    <t>7332c4b5-b429-42e4-b429-0ab6cab6ed43</t>
  </si>
  <si>
    <t>a41cfb3c-b028-4abe-bafe-c4e67eab8334</t>
  </si>
  <si>
    <t>8d3bcdbe-2176-4299-951d-d01b798b5f09</t>
  </si>
  <si>
    <t>a41c6210-24aa-4193-a96f-01f03c7b94c5</t>
  </si>
  <si>
    <t>4e48c6b3-507d-4d3b-9d42-fe49c3081a17</t>
  </si>
  <si>
    <t>f2dc8c20-b89d-464c-a20f-15bae3e1f227</t>
  </si>
  <si>
    <t>dc708461-0a9e-4c45-b15a-47612dc84b9c</t>
  </si>
  <si>
    <t>6c5adfb5-f994-49a3-af3b-7b1996d9af30</t>
  </si>
  <si>
    <t>c0aee116-d6c7-4cf5-93aa-0233529761df</t>
  </si>
  <si>
    <t>31b6fc63-d3fd-40cd-8f3c-609dda8f889d</t>
  </si>
  <si>
    <t>be5b48f0-7c4d-47cb-ad16-ba4ac8ae2262</t>
  </si>
  <si>
    <t>ba39a6a2-eaf8-42ce-b057-2927dbe52996</t>
  </si>
  <si>
    <t>b38c7cff-4a9d-41ad-9fab-555ce63c80af</t>
  </si>
  <si>
    <t>41c5a08b-aefb-4caf-aa23-bfc67fe4793a</t>
  </si>
  <si>
    <t>8ed981bc-f6d7-4cc3-bc91-4bc2cc2ac53e</t>
  </si>
  <si>
    <t>87ef4037-3978-4c05-9dc5-344a2a23e7c9</t>
  </si>
  <si>
    <t>15c35bf3-6eaa-4090-b415-27aaa82e4806</t>
  </si>
  <si>
    <t>041141e7-97ac-4f6f-bfcd-c083b7a5d2dc</t>
  </si>
  <si>
    <t>45304e2b-ad44-42cd-8e78-47767bced2b1</t>
  </si>
  <si>
    <t>e9420632-239f-46d4-91ce-240ce27f3d70</t>
  </si>
  <si>
    <t>a29f0efc-4bd2-45b3-b7b2-830f28302c21</t>
  </si>
  <si>
    <t>d1446242-a8fa-4d7b-a78b-6875c636b48a</t>
  </si>
  <si>
    <t>086adfdd-4359-49b1-8f47-36cd8b5088d6</t>
  </si>
  <si>
    <t>f47b5bc3-4648-4828-b52a-993828ed7c69</t>
  </si>
  <si>
    <t>85d8587c-a5c7-42d6-8379-e875b8f3469b</t>
  </si>
  <si>
    <t>b39da435-b828-447d-a626-f791d57a66b1</t>
  </si>
  <si>
    <t>4da54411-f473-4ca7-b0ec-129356b07e7e</t>
  </si>
  <si>
    <t>4d98751a-fd00-4cf8-ba56-e43fd0a9f76e</t>
  </si>
  <si>
    <t>ef72f1f6-3c17-472a-b7fb-104104426a4c</t>
  </si>
  <si>
    <t>c2a6598f-7bfc-4318-9115-8e509621d82c</t>
  </si>
  <si>
    <t>294dc66c-99d9-4136-8703-524b64e03c7b</t>
  </si>
  <si>
    <t>504ebbf4-ce9c-42f5-b50b-bcf69fb68419</t>
  </si>
  <si>
    <t>10b06d47-fcd7-442d-a0ff-cec40716825b</t>
  </si>
  <si>
    <t>299056e1-113b-4e92-b3f0-a39c55a7db5e</t>
  </si>
  <si>
    <t>9c74d663-1533-4fcd-a436-ad09f9151aa8</t>
  </si>
  <si>
    <t>ac54a494-5c16-45a2-9ff7-a39aba631d60</t>
  </si>
  <si>
    <t>8d1bb6e6-b16b-4b24-8f6f-ef86ba8b0252</t>
  </si>
  <si>
    <t>08262f29-66ff-4575-b887-c1424ae80034</t>
  </si>
  <si>
    <t>82cfa4dc-9376-400c-8128-6b58d8eab040</t>
  </si>
  <si>
    <t>c6cc5514-fb1a-4f26-bee6-d000cc6cd69f</t>
  </si>
  <si>
    <t>e07e0ecd-64a0-4b7a-950a-4b5180d1776b</t>
  </si>
  <si>
    <t>25f2118b-ea84-40e1-bfad-3cb17b30228b</t>
  </si>
  <si>
    <t>a71a3384-bb30-41d5-8664-c3ae710fcfaf</t>
  </si>
  <si>
    <t>416eb9af-c91d-4a40-abe7-230d55e13327</t>
  </si>
  <si>
    <t>0432c871-4b56-4a22-bc68-300cf382c696</t>
  </si>
  <si>
    <t>f07f3a7f-6a98-4b42-b37f-77af4fcdd77e</t>
  </si>
  <si>
    <t>b844da82-b0ec-48f7-93e9-2aced3e16e15</t>
  </si>
  <si>
    <t>a110ab4c-6507-4db5-8d96-f631328c3a9d</t>
  </si>
  <si>
    <t>f427edac-e22c-4c48-9913-8ea98c98b5f9</t>
  </si>
  <si>
    <t>0c606b34-5fb1-46df-9158-a91b1ed333eb</t>
  </si>
  <si>
    <t>bf1716c4-75cf-415c-825c-892ef0bafeaf</t>
  </si>
  <si>
    <t>03cbd14e-26ee-4992-9933-2842bca1e243</t>
  </si>
  <si>
    <t>86555a72-0ea3-4936-8c8a-000cde9b3bf5</t>
  </si>
  <si>
    <t>f38a7561-b6c9-46fe-914d-51ba59b421ea</t>
  </si>
  <si>
    <t>b2345e19-8921-450d-9cf4-19fc663c882c</t>
  </si>
  <si>
    <t>66f82740-d91d-4f0f-bc4b-1257cab96851</t>
  </si>
  <si>
    <t>71f7f223-c267-4980-a6a2-1ed0eaffbb01</t>
  </si>
  <si>
    <t>0652e0a7-a28d-4305-9306-a12efeb30ed0</t>
  </si>
  <si>
    <t>a17bb99a-83ad-4a9b-b0ca-f05655f005eb</t>
  </si>
  <si>
    <t>3093dac3-f806-4704-8b3c-002849d71e19</t>
  </si>
  <si>
    <t>ea96b988-db3e-4a34-b3b4-41e3090ccf2e</t>
  </si>
  <si>
    <t>39c63e5e-658d-4bd9-a2ba-f70bec53702b</t>
  </si>
  <si>
    <t>1a08c049-68a2-4516-8827-1e5c503261fc</t>
  </si>
  <si>
    <t>b5f28984-c338-4eb8-aa8e-91d2221fede6</t>
  </si>
  <si>
    <t>c3c16586-f3d9-4744-9603-5490d7ab81eb</t>
  </si>
  <si>
    <t>7e37b68d-8615-472d-b995-1e0bafa5e185</t>
  </si>
  <si>
    <t>5aed7f15-3d47-4dc9-b5bd-7a7f04b9957a</t>
  </si>
  <si>
    <t>99f2f6fb-2c7e-4a2b-b30c-278276748f9f</t>
  </si>
  <si>
    <t>88b63844-d8ac-4a00-9c9b-9dc114b029c4</t>
  </si>
  <si>
    <t>e723a9b7-5a01-49e1-ab91-86c2d45ed775</t>
  </si>
  <si>
    <t>e490b4c6-e3c4-4232-a3d9-9ee9caf4513a</t>
  </si>
  <si>
    <t>86ec8328-0460-40df-a1ca-bf74b7c9ec4b</t>
  </si>
  <si>
    <t>172e85ad-998f-48a0-99cc-ceaf2c20c5c3</t>
  </si>
  <si>
    <t>f15c85b4-90f5-4a30-ac26-6988e1bb44d7</t>
  </si>
  <si>
    <t>90b68f39-2f3e-43dc-8e87-a6bf91350494</t>
  </si>
  <si>
    <t>4a11b12b-c89e-4ba2-994c-73054fe61762</t>
  </si>
  <si>
    <t>3319328b-c207-49a1-95a4-31ea9a725d0a</t>
  </si>
  <si>
    <t>4b5aa4d7-ac9b-4b5f-82a6-3539f4fc6e88</t>
  </si>
  <si>
    <t>7d517e67-14c3-4d30-97ee-67ad5ea9121a</t>
  </si>
  <si>
    <t>bef25cfc-dc8a-478a-af6f-02a9b8df6c85</t>
  </si>
  <si>
    <t>82c1597e-01c7-4e3a-b741-63d7aba8a202</t>
  </si>
  <si>
    <t>0a71eb2f-06eb-4b40-b05e-edf5605e99eb</t>
  </si>
  <si>
    <t>9f428e93-6e27-449f-aae2-6094d53fc532</t>
  </si>
  <si>
    <t>8cb40077-b1ba-483c-9c39-5bf19f7f175b</t>
  </si>
  <si>
    <t>3c314ee2-4031-4188-b87f-96a46a9e319f</t>
  </si>
  <si>
    <t>2e111757-02df-464b-9a7e-960602f898a8</t>
  </si>
  <si>
    <t>c96476dc-75cd-4197-a008-64ba8422088a</t>
  </si>
  <si>
    <t>51e12293-13fc-4c93-92c4-7a105db0323c</t>
  </si>
  <si>
    <t>fed51be3-2183-42e6-8d8c-cd93ab324418</t>
  </si>
  <si>
    <t>fee6eae3-5f67-4586-92bd-324d4573d112</t>
  </si>
  <si>
    <t>3244d7a9-1f40-48f2-bf71-7f33ee8c3a14</t>
  </si>
  <si>
    <t>b1c6f112-d5ff-486d-8018-9408afd75835</t>
  </si>
  <si>
    <t>1b0208aa-4293-48c3-8f00-8534167d3410</t>
  </si>
  <si>
    <t>abc7fd4b-b4a3-4a8e-89c9-695069f9ff6d</t>
  </si>
  <si>
    <t>2c7b4623-7646-4fb3-9131-8d54d0b0afe9</t>
  </si>
  <si>
    <t>35493533-7d32-4488-8253-0fef6dc90b08</t>
  </si>
  <si>
    <t>bfd2a368-56e6-491f-bb5c-1ce7b35da8a3</t>
  </si>
  <si>
    <t>afa59d52-b695-4db0-a22e-88fa33749ab0</t>
  </si>
  <si>
    <t>f66190d5-bf5c-47fc-a9b9-e66ad6384fdc</t>
  </si>
  <si>
    <t>e6de93ff-1af6-4355-97a8-605b49e19487</t>
  </si>
  <si>
    <t>1864df86-4309-4c0b-a795-63b217152ceb</t>
  </si>
  <si>
    <t>e3202aad-a297-4e71-ad02-4d639264f311</t>
  </si>
  <si>
    <t>a4b7d68a-6e5b-4c75-ba93-a736bcc3f3ba</t>
  </si>
  <si>
    <t>26c8a28b-cfe8-4baf-ac69-980e0ecfe71a</t>
  </si>
  <si>
    <t>7f9dab40-bbd6-4823-b0f8-33148b457b0a</t>
  </si>
  <si>
    <t>561f6475-ba6c-4f57-8260-53caa794d8bb</t>
  </si>
  <si>
    <t>b579b942-e4cc-482a-af15-5b0d02525ca9</t>
  </si>
  <si>
    <t>504541b0-49b3-4037-87d3-9804d16779b1</t>
  </si>
  <si>
    <t>05ae9106-ef0b-4448-a0b4-a3830cce74ed</t>
  </si>
  <si>
    <t>df82990d-1779-40fc-b9ce-e4c710ce27ba</t>
  </si>
  <si>
    <t>d483e43c-3569-4582-a282-9eb05d85bb4a</t>
  </si>
  <si>
    <t>402c3180-d625-4920-9217-3cce1cfb1642</t>
  </si>
  <si>
    <t>0fc9adb0-5c82-4606-8336-aead77a3a93c</t>
  </si>
  <si>
    <t>7aaa49c9-39fb-4920-bc88-d7b4444441a5</t>
  </si>
  <si>
    <t>99a058af-c620-466a-ad19-b5aac4a1d682</t>
  </si>
  <si>
    <t>78a40470-bf2e-4dc9-b2d3-c5cc1530136a</t>
  </si>
  <si>
    <t>c292e138-5be5-458b-af00-5aa64dd98d26</t>
  </si>
  <si>
    <t>4a8551ed-cf40-42a7-9685-7b7f6566935e</t>
  </si>
  <si>
    <t>2674c617-8e7e-48af-b25e-054cc8e4914a</t>
  </si>
  <si>
    <t>875532f6-eee7-4afd-9702-caa132ff6523</t>
  </si>
  <si>
    <t>d14b1eaf-2857-4a68-b701-2f7aad00b050</t>
  </si>
  <si>
    <t>131e8d1e-fe85-4021-84dc-89c70bcd4831</t>
  </si>
  <si>
    <t>da5a79e4-f5b2-4b10-a947-b2e230be1b75</t>
  </si>
  <si>
    <t>aaf67e1f-0867-426a-ba1f-b498e8c586ac</t>
  </si>
  <si>
    <t>68f45357-38fb-43e9-b702-5b8f7b793a54</t>
  </si>
  <si>
    <t>8c21cbda-3d06-43a4-9538-06fd445eff37</t>
  </si>
  <si>
    <t>2283aec6-b2a6-4d60-b4f8-f6a1bc6ee6ae</t>
  </si>
  <si>
    <t>310657e8-2682-43e4-9227-4e4b9bc3c10b</t>
  </si>
  <si>
    <t>e4e3ba3a-0197-4775-b4ea-17de00bd74b8</t>
  </si>
  <si>
    <t>ad1d04e4-8a46-4974-901c-0e5d8ab67812</t>
  </si>
  <si>
    <t>f4da61d9-8515-406d-92cb-11abefc3b742</t>
  </si>
  <si>
    <t>d37a5f47-b4c3-4f29-8d8f-f533ed482847</t>
  </si>
  <si>
    <t>7969b356-8a5e-4a6d-9276-ce7e9039e0c7</t>
  </si>
  <si>
    <t>a8e4f000-6d45-4956-9140-ba48e00ce58d</t>
  </si>
  <si>
    <t>269b8093-c910-491a-b965-6e7cfc93d263</t>
  </si>
  <si>
    <t>b407c452-ce6b-4177-9488-8603a2dc8e36</t>
  </si>
  <si>
    <t>a0f41a91-0731-4e3f-b773-3dfff32bc5e6</t>
  </si>
  <si>
    <t>7ba3eb8b-bc37-424e-b15d-18ea89d2165b</t>
  </si>
  <si>
    <t>8b7b89d8-0405-404c-8845-f0756daa7053</t>
  </si>
  <si>
    <t>b4bc9df0-32ee-4fe6-8d45-4b6c057ffba7</t>
  </si>
  <si>
    <t>749b088e-0b11-4da1-ab9b-fe106e4a624a</t>
  </si>
  <si>
    <t>d9110e8e-90a7-49b9-87f4-6a60bcd3938d</t>
  </si>
  <si>
    <t>b929e658-24f3-4949-be2a-c9e18b3b001f</t>
  </si>
  <si>
    <t>43ce76f3-5ec3-472e-ad72-2ac6f21f3573</t>
  </si>
  <si>
    <t>ce07ecac-3c4a-4c5a-aa4b-68e30dca5043</t>
  </si>
  <si>
    <t>9aeed1dd-4a95-4982-8a50-83dd361444c7</t>
  </si>
  <si>
    <t>1647a940-32e6-4008-8060-8381d8801aff</t>
  </si>
  <si>
    <t>f60a9ef9-019d-4418-99b4-f67435fa705a</t>
  </si>
  <si>
    <t>db492b09-15d6-4cfd-aa14-5036eb121afe</t>
  </si>
  <si>
    <t>46426657-4e44-4ca0-b0ea-13b678b71455</t>
  </si>
  <si>
    <t>88094c6e-6c56-4380-892d-0f7b94ffc92a</t>
  </si>
  <si>
    <t>46435558-8705-4692-99c0-04ef69ad2ddd</t>
  </si>
  <si>
    <t>15c3bba0-df5b-4b59-bcef-208da1f25f44</t>
  </si>
  <si>
    <t>e1824493-8097-45ac-9de1-67016fdb9463</t>
  </si>
  <si>
    <t>f439616f-543a-4bea-aae6-655cc42ac06e</t>
  </si>
  <si>
    <t>35588279-5c32-461e-97ec-2f72c468a951</t>
  </si>
  <si>
    <t>d5748a5b-45d5-490e-b774-402fbb458bd7</t>
  </si>
  <si>
    <t>be5ffb01-4c7f-4718-9f2d-162e3ce84636</t>
  </si>
  <si>
    <t>ec75c8ff-ccaa-4017-a4d1-2ce082916d60</t>
  </si>
  <si>
    <t>bbeb09ec-e2a6-4df9-a549-9fdb74af597a</t>
  </si>
  <si>
    <t>d0854102-1ce2-49a7-8d20-0fd46582590b</t>
  </si>
  <si>
    <t>c6e25f08-b795-4a79-9b55-49b727d79e8a</t>
  </si>
  <si>
    <t>4fc48e54-8096-444a-8605-3a782c8bf675</t>
  </si>
  <si>
    <t>950868b3-8b5a-410d-b055-c6597214b148</t>
  </si>
  <si>
    <t>df1c5989-ebea-420b-a8e7-99edb3fffce8</t>
  </si>
  <si>
    <t>95840cf2-c44e-41ea-86e3-5f5922a52da2</t>
  </si>
  <si>
    <t>4b629d9c-e273-4df6-9049-048916358714</t>
  </si>
  <si>
    <t>ff2e01f3-db67-49d1-9e8c-335fee12139b</t>
  </si>
  <si>
    <t>4ac589f4-b77c-4abd-9c6a-80c911d88382</t>
  </si>
  <si>
    <t>a446a65a-eafa-4b56-86a5-0c984b6a4245</t>
  </si>
  <si>
    <t>fa4f6f35-4cf9-44d8-b007-b69ec0178ceb</t>
  </si>
  <si>
    <t>dd670459-abf3-42cd-9be8-99b35361c72d</t>
  </si>
  <si>
    <t>24f8938f-d984-4ad2-8847-ed694810db79</t>
  </si>
  <si>
    <t>a6083d59-e68d-40fa-9edb-aa91295b7fce</t>
  </si>
  <si>
    <t>546589ba-08e7-4712-bd14-0844f155bc3f</t>
  </si>
  <si>
    <t>69347736-e02b-4f22-acb0-0213dcc2f9ac</t>
  </si>
  <si>
    <t>ee466865-948c-4936-a139-eb2cc3531b14</t>
  </si>
  <si>
    <t>3e9b244a-6ecf-4947-900b-7bc50c7dd413</t>
  </si>
  <si>
    <t>8d5a0033-4a08-43d9-a955-c4bf230e4012</t>
  </si>
  <si>
    <t>222f864e-d0ee-4721-b26e-b63eac435d66</t>
  </si>
  <si>
    <t>0ffd3c23-51c2-45b5-8fa4-bfff1b8baabf</t>
  </si>
  <si>
    <t>390ee3a9-d007-4d3a-ba43-c2fc00155c71</t>
  </si>
  <si>
    <t>597c4dac-54cf-41c3-8320-1a7d7a1c05b2</t>
  </si>
  <si>
    <t>c366f41a-ba4c-4c92-98e3-c8f294665f2c</t>
  </si>
  <si>
    <t>048af1a2-6f31-4fff-acfb-649f18998911</t>
  </si>
  <si>
    <t>61c826d1-47cc-44eb-b51e-c943e637da59</t>
  </si>
  <si>
    <t>039d740e-30a5-4861-860a-d2b88ff8fd65</t>
  </si>
  <si>
    <t>1f5a967e-7112-4937-af4d-fd91b165b04f</t>
  </si>
  <si>
    <t>ea302397-008c-43b5-92f6-fe045a0ad3d5</t>
  </si>
  <si>
    <t>edf309ce-5bbe-4a9c-a6aa-1f14e5d1cdbe</t>
  </si>
  <si>
    <t>ed1067a1-6464-45aa-8844-614fef605353</t>
  </si>
  <si>
    <t>0bad60ef-1f2b-4a5c-83d5-5895b1aeedfa</t>
  </si>
  <si>
    <t>61cf6613-984d-401a-a691-3acff1a686e3</t>
  </si>
  <si>
    <t>afb44238-98a6-4de5-bef9-98be321b89d5</t>
  </si>
  <si>
    <t>6c8580e6-7003-4e6f-a2fe-390471e52266</t>
  </si>
  <si>
    <t>9ac46a58-77e2-43b8-b65f-4d0ab680aff3</t>
  </si>
  <si>
    <t>ec997168-b566-4c71-a561-75f808f8cfd7</t>
  </si>
  <si>
    <t>2596cf2a-1dd8-434f-922f-5d211b091869</t>
  </si>
  <si>
    <t>e1c91c52-7a00-442f-8fb7-11a4151f67df</t>
  </si>
  <si>
    <t>67cd1ecf-1752-4845-a67f-06932422d594</t>
  </si>
  <si>
    <t>d0e07fe7-e58c-43b9-956f-cb62459cc18f</t>
  </si>
  <si>
    <t>1f330a31-65d6-4a9f-936d-d646c10157c2</t>
  </si>
  <si>
    <t>36e31952-75df-4ec9-adfe-ac5dfb05ba10</t>
  </si>
  <si>
    <t>d0ec7254-2d84-4dad-93ba-74568fa9b179</t>
  </si>
  <si>
    <t>d3d41e70-f7f4-4a35-a6d2-cb0445433879</t>
  </si>
  <si>
    <t>5f065a65-7cb4-4fd2-8571-c1f85afd4941</t>
  </si>
  <si>
    <t>c0e8456c-d17a-4161-9564-ddda8c94d0a3</t>
  </si>
  <si>
    <t>9f9af232-1d31-4530-851a-f5ba2853d697</t>
  </si>
  <si>
    <t>a920a938-0c36-4f51-bbae-ee9824b93ec8</t>
  </si>
  <si>
    <t>64f2af99-8366-42df-bf70-a1e61eb1de6d</t>
  </si>
  <si>
    <t>2a1fbc4d-fc69-4a68-828e-0acc723574c3</t>
  </si>
  <si>
    <t>4112b901-c7a1-4624-99c2-e0a635975d3e</t>
  </si>
  <si>
    <t>59303643-271a-4957-b8a9-ce33b667ad26</t>
  </si>
  <si>
    <t>238a1570-52eb-4f38-96a6-1957e43c1fc4</t>
  </si>
  <si>
    <t>242f99ff-3da6-4321-b697-405414157482</t>
  </si>
  <si>
    <t>00af7478-4182-4f41-bb0f-6b59c97bfaca</t>
  </si>
  <si>
    <t>927ef168-ea0a-4335-8b53-305b19deb159</t>
  </si>
  <si>
    <t>8c19e71b-4aa6-4b1e-98b7-005540f97a85</t>
  </si>
  <si>
    <t>ddd5b60a-02a9-4e98-8fc3-226b40e2a85d</t>
  </si>
  <si>
    <t>2310bfd9-d405-4ed7-bc07-0ca0fbc8465f</t>
  </si>
  <si>
    <t>847caaa1-902b-4db3-b497-498d5449b7e1</t>
  </si>
  <si>
    <t>3f6933e1-b5a1-41c5-9c86-a448020aa922</t>
  </si>
  <si>
    <t>604006e1-e3b6-4638-b375-0128760601eb</t>
  </si>
  <si>
    <t>9aa08dd7-a564-499e-95f3-98f855cda127</t>
  </si>
  <si>
    <t>8b0650e9-0b1b-410e-90f1-550d9a118a61</t>
  </si>
  <si>
    <t>284946b1-ae33-4da7-8107-9f1f376d805a</t>
  </si>
  <si>
    <t>643442c9-73f7-4b7b-9418-d392e327434f</t>
  </si>
  <si>
    <t>33b79e16-42c7-467f-aac5-29fc7ff5888d</t>
  </si>
  <si>
    <t>e4463efe-506e-405c-b94e-f0bb49c31bfb</t>
  </si>
  <si>
    <t>6c01342b-da93-4c5a-9be5-19281d1fbe6c</t>
  </si>
  <si>
    <t>02b8231b-ec16-483a-90cc-639963c90165</t>
  </si>
  <si>
    <t>62ce9c29-ab94-4596-81fb-253cf41a7194</t>
  </si>
  <si>
    <t>965ae755-9708-4feb-8721-cdf8c42b714a</t>
  </si>
  <si>
    <t>c0060ba6-2f6b-465d-89f6-c08099b64775</t>
  </si>
  <si>
    <t>644abe28-e87e-4a3e-b86c-228daee05e3d</t>
  </si>
  <si>
    <t>5c24d42b-130f-44b0-bbe3-bb878a721a8e</t>
  </si>
  <si>
    <t>00cbf770-38a9-4512-b3f2-2824441aee23</t>
  </si>
  <si>
    <t>c31a7ed3-7801-4016-9438-83e9eeac8d1e</t>
  </si>
  <si>
    <t>1aa696e9-f687-483d-aa23-e62d4804e0a6</t>
  </si>
  <si>
    <t>6cac1e81-d2ba-4e14-8822-51e36342524e</t>
  </si>
  <si>
    <t>d56b0578-ea9c-41a6-8678-942c5c3a97ed</t>
  </si>
  <si>
    <t>a6b3378f-46b6-4bb1-bb5c-668c266f6540</t>
  </si>
  <si>
    <t>a3dae132-efc5-4036-bd8b-b110050d823d</t>
  </si>
  <si>
    <t>a29f1b3b-756b-4dda-abcb-55710147c67f</t>
  </si>
  <si>
    <t>d5d2a131-32db-450b-80fd-31f4985ddbf0</t>
  </si>
  <si>
    <t>8a28e10d-33e0-40a4-98e4-c24d9d74bdcb</t>
  </si>
  <si>
    <t>00b683a6-5ae4-4fb0-b2b0-63ddbfdfba77</t>
  </si>
  <si>
    <t>4c2734c3-ed5f-4889-9498-3e472f2dfee1</t>
  </si>
  <si>
    <t>5d77863d-1aa5-49b8-a3e1-149bdc903be2</t>
  </si>
  <si>
    <t>b538841f-4e39-42a7-b329-a2e4dc77c7df</t>
  </si>
  <si>
    <t>81e9d9e8-e247-440c-8ff5-b2cb03a19026</t>
  </si>
  <si>
    <t>ee7ec271-2d1b-4d27-a0a1-8df4b4bc3fd1</t>
  </si>
  <si>
    <t>d7405920-64a1-44d7-8ebc-d6a2f2fd19bb</t>
  </si>
  <si>
    <t>69d7d3d1-5c35-436b-ae70-efbc47d741b3</t>
  </si>
  <si>
    <t>96034532-4737-4b3a-bfe1-0c5fdabecfea</t>
  </si>
  <si>
    <t>7f6b9584-df61-4a81-afc3-aeeac8d6e247</t>
  </si>
  <si>
    <t>12e23234-9684-4ece-8377-908f9f3a8ac3</t>
  </si>
  <si>
    <t>5f29cb3f-836b-4abf-a3f4-7b0128291c84</t>
  </si>
  <si>
    <t>3f120448-309c-4c81-8f08-92551333f569</t>
  </si>
  <si>
    <t>e0b7fed4-dbef-4c14-9d9b-4fbd9e179d8b</t>
  </si>
  <si>
    <t>d5ff9a26-8bde-4145-acdd-7125d6ac4e07</t>
  </si>
  <si>
    <t>6f07855e-5296-4619-8230-78329088ea8f</t>
  </si>
  <si>
    <t>99d81412-4ca4-4b38-bdff-ae40010ec110</t>
  </si>
  <si>
    <t>e4b934b0-0293-40f1-b736-ebc7efc1a508</t>
  </si>
  <si>
    <t>10035883-4d51-4940-b54f-2d2da71036c9</t>
  </si>
  <si>
    <t>9925bca1-9cee-4295-9961-a9f6c7b95654</t>
  </si>
  <si>
    <t>a44dd53f-b9a9-446b-9936-5165bac51db2</t>
  </si>
  <si>
    <t>7684013b-7e24-48ee-9993-6b8619ced2ad</t>
  </si>
  <si>
    <t>3c5fcbfc-3d17-42a2-b725-ab09ad0496fd</t>
  </si>
  <si>
    <t>46958b1a-2bd4-4da9-ba9f-0a00905249e5</t>
  </si>
  <si>
    <t>9214884b-eb49-4a7a-ad87-207a7c5c1b7b</t>
  </si>
  <si>
    <t>896dd9c1-dfab-4981-be86-86a4bc57794b</t>
  </si>
  <si>
    <t>d2ec154a-31be-48dc-81aa-71846450f473</t>
  </si>
  <si>
    <t>9d34efe9-fe0f-4d76-9246-032e00af6a45</t>
  </si>
  <si>
    <t>4901c324-c5e9-4e2e-ad3d-670b5a0c4002</t>
  </si>
  <si>
    <t>39afaf7d-ef21-4927-9596-c014256115ff</t>
  </si>
  <si>
    <t>6206b90f-354c-4ea7-a124-add064d5f1fa</t>
  </si>
  <si>
    <t>0735eb71-c7bc-4411-9fd8-e9d04ba34574</t>
  </si>
  <si>
    <t>720b89e8-fa28-4efd-b2e7-b9fa930e725f</t>
  </si>
  <si>
    <t>d591a807-3eb0-475b-8bd3-b80c6140bdb6</t>
  </si>
  <si>
    <t>e6eb2a76-2cf6-4787-bcfe-45becb765bb8</t>
  </si>
  <si>
    <t>a4e1e313-4f73-4716-9ba0-7639e7e47467</t>
  </si>
  <si>
    <t>0beeed2e-26ce-4a82-887b-d7324a981370</t>
  </si>
  <si>
    <t>0a8085f3-2c25-40a0-b564-53f7a23b85b4</t>
  </si>
  <si>
    <t>abbb865d-d99d-4440-8c75-962821da8edf</t>
  </si>
  <si>
    <t>c8483617-f77d-47a3-8ade-b3f5c4720265</t>
  </si>
  <si>
    <t>5c5a385e-7a14-4e4c-acc8-608ba4bfbcd4</t>
  </si>
  <si>
    <t>ac5bd720-80e4-4f4e-a38f-1f7da8a19eb6</t>
  </si>
  <si>
    <t>40fde454-9465-4f81-8f0b-42d5c63bef27</t>
  </si>
  <si>
    <t>e56431f9-10a8-45ce-b096-f3a111b38c03</t>
  </si>
  <si>
    <t>c3ab7813-140e-4fa3-8c26-514f68cfd3e5</t>
  </si>
  <si>
    <t>44717505-a66e-400e-a86b-b88694d207b8</t>
  </si>
  <si>
    <t>d446f87b-d20e-4782-a577-8fa27049bf93</t>
  </si>
  <si>
    <t>9ae275d7-0feb-44f6-ac94-c8d43851811c</t>
  </si>
  <si>
    <t>82e4f885-661c-4a18-a16d-0c1cf1b5108d</t>
  </si>
  <si>
    <t>50569cf2-370b-40eb-8997-d842b2cb8204</t>
  </si>
  <si>
    <t>543241db-a347-4885-88e2-77751c6fb8f5</t>
  </si>
  <si>
    <t>560f7af5-7eda-4bc4-b953-e01be5c2352c</t>
  </si>
  <si>
    <t>d300e9aa-9106-40ea-957b-e5b07268c5c1</t>
  </si>
  <si>
    <t>ef10166e-2a47-439e-a387-ea66b5690cb3</t>
  </si>
  <si>
    <t>7cfa40c9-c572-43a0-ab29-3e821cc41d0e</t>
  </si>
  <si>
    <t>265cd08c-e2c9-47aa-ae3f-42cbdc89642b</t>
  </si>
  <si>
    <t>3d9dd801-5b97-463e-827d-d1439e73992f</t>
  </si>
  <si>
    <t>cf4cc5da-5d84-40a0-af1a-fa716c4004a1</t>
  </si>
  <si>
    <t>7726aec5-677e-43a0-9767-a319b4aa0789</t>
  </si>
  <si>
    <t>7932b561-ddf3-4c4a-99b8-e09700600480</t>
  </si>
  <si>
    <t>7ed4331d-964c-46ab-b88c-53e613bb6bae</t>
  </si>
  <si>
    <t>b878d24a-f7a2-4475-bff7-dcac282149a5</t>
  </si>
  <si>
    <t>a2beaff8-b4db-453f-8c44-05085cdbe0e9</t>
  </si>
  <si>
    <t>495c6396-baf4-4b48-86d5-5d6b1905fef4</t>
  </si>
  <si>
    <t>8509119b-e561-4217-8277-5bb2fd87ae8b</t>
  </si>
  <si>
    <t>fda87fa5-e73e-4a66-8470-ba2961a5d36d</t>
  </si>
  <si>
    <t>d2b08a5d-f278-453a-9d3a-ea530242b10b</t>
  </si>
  <si>
    <t>b64a77a2-215a-4d32-87cd-8593f07eac7a</t>
  </si>
  <si>
    <t>3c17e04b-57fa-468b-9430-2ff7639c0ee5</t>
  </si>
  <si>
    <t>c38d3075-23f5-46bf-8852-022533cf7780</t>
  </si>
  <si>
    <t>72c28a4c-0a1d-4329-9eae-baa89e02bb4f</t>
  </si>
  <si>
    <t>e1a6d655-93b9-4cb3-a9c2-4e379b5ca489</t>
  </si>
  <si>
    <t>4214625b-89c6-42fc-9521-200a4c80ab44</t>
  </si>
  <si>
    <t>3c38b732-86c0-41d7-8ed1-3c8672978c8b</t>
  </si>
  <si>
    <t>90076e29-3ba1-4b8e-bdc5-fbee6e07c2dd</t>
  </si>
  <si>
    <t>c209f05e-307d-4bec-8564-94a8e357d978</t>
  </si>
  <si>
    <t>3341fbe0-2239-4154-a5ac-c5fc9d740f7d</t>
  </si>
  <si>
    <t>edb1aa6d-7069-469d-8364-f005ac13a3b4</t>
  </si>
  <si>
    <t>042f0b25-1cb9-4698-800e-6d7356d5117a</t>
  </si>
  <si>
    <t>8e94da5a-eb12-4f37-b6b2-0bcf8e5333e6</t>
  </si>
  <si>
    <t>9beebf62-a1bf-4837-a373-7a20191ac762</t>
  </si>
  <si>
    <t>8292a90f-8f38-4d05-8741-a362f4f31755</t>
  </si>
  <si>
    <t>445c7f22-fab3-4a7e-afdb-0ba2147ea769</t>
  </si>
  <si>
    <t>d0d52642-a8ff-4f3a-a550-9ae1d36e70d5</t>
  </si>
  <si>
    <t>1d649a44-cae3-4440-a77a-3298f788fbb6</t>
  </si>
  <si>
    <t>a472fbd5-c004-436c-956b-21d906cecd74</t>
  </si>
  <si>
    <t>0c7798d6-5afa-469d-b3b3-0f424527cf03</t>
  </si>
  <si>
    <t>8b91e2d8-4d43-4510-a2c2-92028fc36dd0</t>
  </si>
  <si>
    <t>fc70f9a2-186a-400e-841d-84ee23b27c9a</t>
  </si>
  <si>
    <t>594a3a29-9ba6-4100-8171-d552797b9639</t>
  </si>
  <si>
    <t>a09eaeb8-091e-4d6e-8b36-677d56909b48</t>
  </si>
  <si>
    <t>972872ac-262a-43fe-876c-8d582bc9e35b</t>
  </si>
  <si>
    <t>37cd283b-300f-44e4-a4c8-4fbfdcadb2bc</t>
  </si>
  <si>
    <t>4440cb0f-1160-46bf-8906-efd6626f2197</t>
  </si>
  <si>
    <t>0161487a-fd78-4b1a-99ea-9efc9b99f791</t>
  </si>
  <si>
    <t>333b603b-9d33-4eef-b155-4cb58b1e769e</t>
  </si>
  <si>
    <t>b329acd5-564b-45cd-b19c-814ffce0a326</t>
  </si>
  <si>
    <t>d863c1c4-b3f4-4eb0-a69b-10b502173027</t>
  </si>
  <si>
    <t>40b9720f-794a-450a-9233-ea06605988b8</t>
  </si>
  <si>
    <t>1f908ea8-096a-4f37-97cd-a5bf31395b9d</t>
  </si>
  <si>
    <t>9073cff8-bc37-4492-b5c7-2ae847b8bfb8</t>
  </si>
  <si>
    <t>56161a22-a556-430c-99df-93c494166b31</t>
  </si>
  <si>
    <t>891e575b-7960-434d-ba74-baec40ec9d16</t>
  </si>
  <si>
    <t>d05fd234-9b2b-4896-89cb-58c85e8915f9</t>
  </si>
  <si>
    <t>0b8f9697-acfe-4b47-9189-19b2a98915fe</t>
  </si>
  <si>
    <t>c53442f9-795d-49c5-a36d-2fb84a319d2e</t>
  </si>
  <si>
    <t>328911d7-296b-4fe7-9502-5a7ac219ebdb</t>
  </si>
  <si>
    <t>aa26162a-a6a3-4979-b4b8-599bbbd22c6d</t>
  </si>
  <si>
    <t>4c44498a-e12b-4403-940a-c0adec9a8b98</t>
  </si>
  <si>
    <t>055aece0-3a8c-4b2a-850d-14ea6cffde9f</t>
  </si>
  <si>
    <t>c88776b9-2689-41a8-88da-b1bfc94b1158</t>
  </si>
  <si>
    <t>77787036-9bf8-4021-9474-d2f5a48d7d1d</t>
  </si>
  <si>
    <t>eca43b54-15d2-4bbc-8bff-db42e24184da</t>
  </si>
  <si>
    <t>9eace55d-78f9-42ef-826d-5531160c7846</t>
  </si>
  <si>
    <t>d7761ede-9dcf-46bf-8e6f-ca09c3638db1</t>
  </si>
  <si>
    <t>f620ff48-2517-4ab2-8f49-49fb08ebb910</t>
  </si>
  <si>
    <t>eba4075d-a402-4f61-8cfe-79a78edfaba3</t>
  </si>
  <si>
    <t>b95fd4a2-62d0-4ceb-8dd2-568bd064471d</t>
  </si>
  <si>
    <t>56c0c768-97e8-4992-9188-39a55392e467</t>
  </si>
  <si>
    <t>66486287-8ea0-4c89-b944-529e3b191a8a</t>
  </si>
  <si>
    <t>bfddcb8b-e6f2-4cb8-9aa7-263a9ee38d23</t>
  </si>
  <si>
    <t>6e14750f-7d83-4cb6-b4b1-ff37d2eab5b6</t>
  </si>
  <si>
    <t>7d56e788-ef29-4254-86b1-633d31d4c0d3</t>
  </si>
  <si>
    <t>fe8e0f93-3c44-42f4-bb6d-3b70c9972b9b</t>
  </si>
  <si>
    <t>a9f52030-ec97-4a7c-a692-69f15f4cb675</t>
  </si>
  <si>
    <t>ed3741e2-f61b-4343-b0af-a3aef191701f</t>
  </si>
  <si>
    <t>1b170387-a401-4205-a143-414ca4cb4ba3</t>
  </si>
  <si>
    <t>a571ca44-8360-4104-8db6-738b1f590036</t>
  </si>
  <si>
    <t>a02005f9-0df5-42fe-9b06-055e86f75e3d</t>
  </si>
  <si>
    <t>38613b6c-e872-4b16-a627-0608a95516d2</t>
  </si>
  <si>
    <t>d4cd23c0-d121-433b-af26-2a107dd084bd</t>
  </si>
  <si>
    <t>4d19efaa-fc0d-4fe9-8e1a-1374d6512cdd</t>
  </si>
  <si>
    <t>6a7648a5-d4f3-4087-b477-2ca0b59da73c</t>
  </si>
  <si>
    <t>f031d0d3-48d4-4ad1-9f0b-c4a828a44483</t>
  </si>
  <si>
    <t>5253cad9-0b86-4e99-a06e-07f231e89306</t>
  </si>
  <si>
    <t>3ffa5e31-fa72-4843-96ba-385980b93b2c</t>
  </si>
  <si>
    <t>487eb72a-e10d-47f0-ba3e-136703b48175</t>
  </si>
  <si>
    <t>789bb4e9-081b-4092-87ee-0df079762de7</t>
  </si>
  <si>
    <t>dc21bba0-2cfb-4d01-95db-a4620d70142a</t>
  </si>
  <si>
    <t>c14be5d5-80fe-41a6-be46-285f05e82d2e</t>
  </si>
  <si>
    <t>bdccc039-18a8-4d58-8d8b-318f4b45a8f6</t>
  </si>
  <si>
    <t>f8dd7a48-2027-45a6-b9cb-115be96a57a6</t>
  </si>
  <si>
    <t>05dbf1a9-44d8-4d8f-b4b4-1addd8809e85</t>
  </si>
  <si>
    <t>cffb0e89-509b-4d1f-8382-2aa7991bfaf4</t>
  </si>
  <si>
    <t>b7d0a949-9551-4b45-9a25-04f1fc7da4a2</t>
  </si>
  <si>
    <t>a446417a-83a7-4884-bfbf-905e83224b36</t>
  </si>
  <si>
    <t>c9048e0d-85fa-4c54-ac01-5faf686f213c</t>
  </si>
  <si>
    <t>af9f83bd-e152-49dc-8724-65a3a00b8ccf</t>
  </si>
  <si>
    <t>19a40f9d-cbe1-48a5-9fd8-6e296e3c368e</t>
  </si>
  <si>
    <t>6b23b437-59ed-4412-9863-bc3c09958fa7</t>
  </si>
  <si>
    <t>c3b68baf-f937-497b-853a-e3ab55f37f93</t>
  </si>
  <si>
    <t>2998e105-3f8e-4eb9-b465-c6b5890b8cac</t>
  </si>
  <si>
    <t>454b3f80-d2a0-427d-841f-f6392d906b5a</t>
  </si>
  <si>
    <t>2eeeb44e-1008-4331-93b1-5915548f5181</t>
  </si>
  <si>
    <t>3fb126ec-d58a-43a7-91de-07b4f52312a2</t>
  </si>
  <si>
    <t>9a38a3db-5078-4855-9a6d-78d1ac7b71b0</t>
  </si>
  <si>
    <t>ca9ef3de-53b3-43b5-9f62-db341374d721</t>
  </si>
  <si>
    <t>d17692f1-1d86-4ee3-a23f-7bb7e8c29fc5</t>
  </si>
  <si>
    <t>406f61f0-d4e7-410d-9f6b-b89ec106432d</t>
  </si>
  <si>
    <t>6230bce3-d0b0-400c-b63a-1e1f852eebd9</t>
  </si>
  <si>
    <t>d4067fae-9d0e-4f31-87dd-be685593b79e</t>
  </si>
  <si>
    <t>f8b31dbb-9176-4b86-9bea-b49f5f27d89e</t>
  </si>
  <si>
    <t>c7cc0499-bf30-4283-b1a8-6f7f67084a06</t>
  </si>
  <si>
    <t>311502f4-1220-42d9-979d-689cc9e0ea4d</t>
  </si>
  <si>
    <t>f0eb1f6e-d127-4812-9e94-31fb0295f0ee</t>
  </si>
  <si>
    <t>0af57d14-3e21-4b90-8364-e325019d3ee7</t>
  </si>
  <si>
    <t>91d09895-103f-43f0-9a78-3b29f9fa3e7b</t>
  </si>
  <si>
    <t>d3835251-a4c7-49c0-98db-cd80bb3a82fa</t>
  </si>
  <si>
    <t>9b39d0f4-3177-4f85-ae9d-bf5a5fe735f0</t>
  </si>
  <si>
    <t>e115fa79-80b6-421c-95dc-efafc6af8a5b</t>
  </si>
  <si>
    <t>d24b2ca3-48cf-42cc-9693-6584a0873c2b</t>
  </si>
  <si>
    <t>2836a94e-81ed-4d53-8978-73dbfbe259ba</t>
  </si>
  <si>
    <t>718a8e24-3fdb-4cca-b75e-b8372663dc3c</t>
  </si>
  <si>
    <t>19ef1b44-40a1-4d9d-bf79-c5b59c10d4f3</t>
  </si>
  <si>
    <t>36cf5c68-d813-4f5e-8b47-6c0abd43ebbd</t>
  </si>
  <si>
    <t>52c95679-4b11-48ef-bfaa-08ac69d5a34e</t>
  </si>
  <si>
    <t>0281c8ff-405f-4855-ad49-8e32dbcc699e</t>
  </si>
  <si>
    <t>b70d5850-f271-43f5-86c6-4d96ae43f65e</t>
  </si>
  <si>
    <t>08e418c1-f9ef-4f3d-9df9-f62f1bb3445a</t>
  </si>
  <si>
    <t>acfab2f9-a17f-4e56-8214-fa2e13a0befd</t>
  </si>
  <si>
    <t>80d42668-64c9-421c-b79f-7774a559ea6e</t>
  </si>
  <si>
    <t>df9fe5ae-d3d3-4b4e-bf37-cc8717e619b5</t>
  </si>
  <si>
    <t>7ba5b142-90ca-48d2-9451-f997d8ac36ba</t>
  </si>
  <si>
    <t>97c8710e-a746-4f73-8b6a-73d4823b57ab</t>
  </si>
  <si>
    <t>78b2f86c-81d3-45f5-ba7d-a0603207df46</t>
  </si>
  <si>
    <t>df927146-aad4-495f-89ca-094a6f23369f</t>
  </si>
  <si>
    <t>240f8384-2c8a-4ef2-a1b2-f1ba52ed33f0</t>
  </si>
  <si>
    <t>9c72634f-e29b-40aa-aeb5-11afcf857d3e</t>
  </si>
  <si>
    <t>69f8a657-2cb5-4844-b929-13ab171a4bc6</t>
  </si>
  <si>
    <t>0c14afc4-6ea1-4679-97da-d4135715353b</t>
  </si>
  <si>
    <t>a8965ff7-10f7-4b2e-9172-1c40a187823d</t>
  </si>
  <si>
    <t>06da5a12-1e57-44f3-afd9-b6d8b7914446</t>
  </si>
  <si>
    <t>0e73fc7a-cabb-46c3-a55d-034666cd4f92</t>
  </si>
  <si>
    <t>1a50340d-6c80-41c2-85dc-96c16a66068b</t>
  </si>
  <si>
    <t>ed964f79-e06c-4419-b4eb-8fe8d168005a</t>
  </si>
  <si>
    <t>49d4b05b-7478-4846-8035-b11216558b14</t>
  </si>
  <si>
    <t>30e3e261-fb8c-4d47-99ca-6c03ab113e17</t>
  </si>
  <si>
    <t>e5cff171-e305-4d65-acac-25bc502b427c</t>
  </si>
  <si>
    <t>dbf07d1a-69ad-4ec3-9560-d5bc6ea0e76b</t>
  </si>
  <si>
    <t>031b08c4-01a3-49ce-b240-fd9437aa7e6a</t>
  </si>
  <si>
    <t>9777d00f-37d5-4e11-8ffc-03e40cc27895</t>
  </si>
  <si>
    <t>6798a88c-0f7f-4626-9a6c-de94b0b10e52</t>
  </si>
  <si>
    <t>97e4c499-8cf6-407e-aad9-86e20749937c</t>
  </si>
  <si>
    <t>b14d9dbb-3210-4fe0-9966-19c2ea7d9417</t>
  </si>
  <si>
    <t>43363f54-10bf-4870-86ce-8f836ba5d16c</t>
  </si>
  <si>
    <t>a29e6056-546d-4581-abe2-d55579f02015</t>
  </si>
  <si>
    <t>13dc4a2d-d5a4-4d45-bff7-36a78d1e29d8</t>
  </si>
  <si>
    <t>c459cf2e-3656-42a1-a49d-f3f30802065f</t>
  </si>
  <si>
    <t>19ed255c-8991-4615-bfbc-84b65bd5971b</t>
  </si>
  <si>
    <t>4e508405-5c48-466c-a15c-6016dfee6c50</t>
  </si>
  <si>
    <t>9ec34e65-00c6-404d-ba47-d91fe9090dab</t>
  </si>
  <si>
    <t>69a7a832-eddd-4015-ba49-c5d1282570df</t>
  </si>
  <si>
    <t>78222e12-c64a-44a7-a993-4e85788195b9</t>
  </si>
  <si>
    <t>5e3b694f-1ef1-47f8-93a0-1cba34046936</t>
  </si>
  <si>
    <t>2f489a5c-de50-4ab5-9170-44f484a7b3d9</t>
  </si>
  <si>
    <t>dca4d54d-6472-4a03-91a5-ccbfc6384165</t>
  </si>
  <si>
    <t>f5ad8243-edfe-435f-8c78-c8fed5bdbaa0</t>
  </si>
  <si>
    <t>8e0dd6be-73fb-4df9-933f-18057281f129</t>
  </si>
  <si>
    <t>230c15b8-45e7-4a90-8e7a-bcccdb1cf571</t>
  </si>
  <si>
    <t>e4b28bf8-c86c-499b-bc5f-446bd602eddb</t>
  </si>
  <si>
    <t>47fb44c4-b617-41d0-a208-a913f1daf2fe</t>
  </si>
  <si>
    <t>c244a2a9-4beb-47ad-90f6-1037f1d20a5f</t>
  </si>
  <si>
    <t>d8ed7714-65b0-4a6e-859a-3fc68ec39d7c</t>
  </si>
  <si>
    <t>d68d5503-8782-447e-b952-62a193454d5a</t>
  </si>
  <si>
    <t>c1898d95-5ade-472a-896a-bbe9b6871804</t>
  </si>
  <si>
    <t>0a32631b-3383-4770-a1f5-935aabbd5b11</t>
  </si>
  <si>
    <t>50e6f69a-0415-4bfd-9ccb-70ab433c9f0e</t>
  </si>
  <si>
    <t>765a53ff-a696-4935-b130-671e67ecf023</t>
  </si>
  <si>
    <t>3bc71eed-6a9b-4bcb-bdba-23a79759643f</t>
  </si>
  <si>
    <t>274b29e0-096b-47c6-b7b8-760fb00e1a27</t>
  </si>
  <si>
    <t>0f8a6f69-e460-4d43-985c-2168a6fd58f9</t>
  </si>
  <si>
    <t>a9df0ecf-be87-4a87-aa3a-db744bac03bb</t>
  </si>
  <si>
    <t>aa611291-504a-4827-9a08-b800be33b16e</t>
  </si>
  <si>
    <t>bcd8f26b-726f-4c19-b31b-dbc4d27c1103</t>
  </si>
  <si>
    <t>c979fd73-ab97-4388-b93b-6cb9d7847103</t>
  </si>
  <si>
    <t>0f9053ea-5f4e-453b-a1bd-36e8538995cb</t>
  </si>
  <si>
    <t>cf4d0f7d-dc19-443f-a337-3575a5d4942a</t>
  </si>
  <si>
    <t>a54a9a26-754c-4699-9ed2-6909ddb36943</t>
  </si>
  <si>
    <t>36bb03be-e5ee-44b7-b9d1-71d5bb9c5f9c</t>
  </si>
  <si>
    <t>5b4a7ff5-a6bf-47fa-9f53-ee5679dbcb6c</t>
  </si>
  <si>
    <t>00d89da4-7850-4ef3-bb74-f5002d01c843</t>
  </si>
  <si>
    <t>8865f7f0-e72a-4259-ab79-af504d8f4d6f</t>
  </si>
  <si>
    <t>67cbb7ea-d9c4-4711-8410-3cd2ce27459a</t>
  </si>
  <si>
    <t>723be8b3-015a-4303-b50b-d72b2de8f3e0</t>
  </si>
  <si>
    <t>9ae15518-9346-41dc-b081-dc6958ae8824</t>
  </si>
  <si>
    <t>15689164-8066-47d5-a4a2-b9562811c07c</t>
  </si>
  <si>
    <t>2d77498b-7616-4b58-8a20-98ee77743197</t>
  </si>
  <si>
    <t>96f26c8c-d55e-44da-9acb-bcc590c6352e</t>
  </si>
  <si>
    <t>951faedd-39dd-4fd7-bc29-168d5de6324a</t>
  </si>
  <si>
    <t>350e12ae-ffc9-4676-a509-b4eed0a78da4</t>
  </si>
  <si>
    <t>1ad931af-6199-4c50-8c1e-b3f892116ea8</t>
  </si>
  <si>
    <t>6ed7b27c-86d0-4818-a9f7-dbaebfbd8952</t>
  </si>
  <si>
    <t>9b3e2211-66ab-4de1-b18d-b013efd5c102</t>
  </si>
  <si>
    <t>c86de8e0-ecf0-4943-a3f6-8488c97800a2</t>
  </si>
  <si>
    <t>96a88b1f-1b54-4735-b0ae-180ec36d1769</t>
  </si>
  <si>
    <t>4bca604f-a33b-4e4f-a4c1-daf599041899</t>
  </si>
  <si>
    <t>402b9fdb-995d-4825-af26-1ae158f6323c</t>
  </si>
  <si>
    <t>2931ac61-20e5-4152-93aa-eaca0fd6ad87</t>
  </si>
  <si>
    <t>806c368f-7703-4ff2-ad0c-febf19834fd0</t>
  </si>
  <si>
    <t>da4d4a95-2c92-43d5-a931-30d9a78d6b21</t>
  </si>
  <si>
    <t>dae621b3-3109-45b7-b275-9f8466b3054f</t>
  </si>
  <si>
    <t>feabf930-c8ab-4610-ac7e-8403894ee6fb</t>
  </si>
  <si>
    <t>426f02e6-b2b2-4073-b2de-8a98fd08e9c7</t>
  </si>
  <si>
    <t>ce948813-a68f-4f06-b169-5e96bb2984e3</t>
  </si>
  <si>
    <t>c61562ab-8cc7-4351-ae4c-379f5bf6e269</t>
  </si>
  <si>
    <t>9937509e-fc87-4c17-ac8d-18fbe9ef7bd9</t>
  </si>
  <si>
    <t>803e57a4-5551-484f-af90-f425715c21a1</t>
  </si>
  <si>
    <t>22577af7-6b00-4af7-b2eb-9ae41cac55cf</t>
  </si>
  <si>
    <t>fb00758e-d7c6-4e73-a320-46f849a477ca</t>
  </si>
  <si>
    <t>8214808d-40dd-467f-baaa-5b4a3ce0dddd</t>
  </si>
  <si>
    <t>cf85e661-5554-4ebc-948a-8c294d4d83d2</t>
  </si>
  <si>
    <t>5fff03f7-fbaf-4c5d-a38a-66f1c3563b4b</t>
  </si>
  <si>
    <t>4f02fc98-57e0-4f99-b914-dca76b4bf234</t>
  </si>
  <si>
    <t>eef445ab-2718-4761-bb6c-9ee1cf8c017f</t>
  </si>
  <si>
    <t>5c7cada6-457e-4fa7-90ba-8d653512e819</t>
  </si>
  <si>
    <t>ec488be6-c610-4e9b-9593-4be8f96b9c0f</t>
  </si>
  <si>
    <t>011dea31-a247-4367-910f-8e7d1da802eb</t>
  </si>
  <si>
    <t>71e4a83b-939b-4751-8b13-e351773b8ea7</t>
  </si>
  <si>
    <t>5ba9cfc5-fa48-4ccb-b283-ec3625ac9246</t>
  </si>
  <si>
    <t>bb90ed52-c093-4231-bb73-b51233714a34</t>
  </si>
  <si>
    <t>d89f39c9-706e-4f38-a0ac-62769608ebce</t>
  </si>
  <si>
    <t>ab999cf6-097f-4a67-ade1-13668cbbe2ab</t>
  </si>
  <si>
    <t>b539df4f-990b-49a8-9170-e52f0c0a4dea</t>
  </si>
  <si>
    <t>59e7a071-aae6-4a18-82e1-85fd69dd7dd5</t>
  </si>
  <si>
    <t>c8cb11e9-6cbc-4ef2-bdcc-b685dd32a959</t>
  </si>
  <si>
    <t>4f42cb5a-1161-475d-8f29-3a015a463abc</t>
  </si>
  <si>
    <t>3fa895ee-608e-475b-a281-aa76a5f2aa55</t>
  </si>
  <si>
    <t>fa6ddacc-a946-4569-b11b-82c83786c6cb</t>
  </si>
  <si>
    <t>7b2c7127-7c9f-4243-ba7a-d4982cb55006</t>
  </si>
  <si>
    <t>ca1f2040-868d-47c2-bb41-7f381104544c</t>
  </si>
  <si>
    <t>efb664ff-a28a-4914-bacf-890d5f24fbe3</t>
  </si>
  <si>
    <t>85ac48b7-1307-4cc3-8827-8f018f640d14</t>
  </si>
  <si>
    <t>a0daf8ef-8a96-4e9b-b302-d979c2e116b4</t>
  </si>
  <si>
    <t>cecd9552-abd5-4f37-a144-feb906aeea29</t>
  </si>
  <si>
    <t>447346f3-ed44-4ef2-9bed-f07cadd570b2</t>
  </si>
  <si>
    <t>316d571b-63af-482c-a826-b959b6d0cd2e</t>
  </si>
  <si>
    <t>f15792d6-243d-4360-9c80-1f5a55ee6c9b</t>
  </si>
  <si>
    <t>644a7eb3-aafc-4669-a19f-bb3519024cf3</t>
  </si>
  <si>
    <t>3abb999c-97bb-4a35-95e0-775074d8a010</t>
  </si>
  <si>
    <t>505844fd-91d0-4b88-992e-dab5152345c7</t>
  </si>
  <si>
    <t>d62287b1-7ebd-4565-abc4-b9827b9686c1</t>
  </si>
  <si>
    <t>12e28683-cfb5-4c9f-819b-a671d2860f50</t>
  </si>
  <si>
    <t>a19f4b75-9b0f-4ada-99de-f13994dd038d</t>
  </si>
  <si>
    <t>dd80755e-69be-4099-9ba7-a5eb590ea353</t>
  </si>
  <si>
    <t>253f6fec-b6b0-48ed-a3fa-98108c6f41b3</t>
  </si>
  <si>
    <t>29dc5479-6b3f-4f11-b509-bf2819487897</t>
  </si>
  <si>
    <t>a3373193-9810-47b4-ac5f-8a6e98d7286f</t>
  </si>
  <si>
    <t>09bfb0a0-836b-4344-b666-e901d365f4cb</t>
  </si>
  <si>
    <t>aa5332dd-8e06-4169-9de1-6027f976c85b</t>
  </si>
  <si>
    <t>4df83c0d-53e0-487a-bdd7-d788085d89ff</t>
  </si>
  <si>
    <t>07ea5cd8-776e-4f7b-92bb-705c0f094ed5</t>
  </si>
  <si>
    <t>0050c511-9a3a-44a5-b1fa-9ce1dc859a6c</t>
  </si>
  <si>
    <t>617021dd-0271-4a6f-a561-fdc74aeb9ee7</t>
  </si>
  <si>
    <t>43149dc9-a475-43fe-96e2-723a12064401</t>
  </si>
  <si>
    <t>f330b041-af93-43a3-b70e-87f92ce1b414</t>
  </si>
  <si>
    <t>5a66109e-5884-4dc3-82fc-4ad69cbd702e</t>
  </si>
  <si>
    <t>d64ce59f-37c1-46cc-bf72-998ebccf1b61</t>
  </si>
  <si>
    <t>adc86184-b56c-4011-a2b3-7abf2efc5e81</t>
  </si>
  <si>
    <t>ed375976-a377-474c-8c21-767d0cf6a328</t>
  </si>
  <si>
    <t>6b7286ff-179e-423e-bc49-901350962e82</t>
  </si>
  <si>
    <t>8d0ac4b1-dcf2-4791-b5ea-5ff61a10a63f</t>
  </si>
  <si>
    <t>5acc876d-c430-4197-97a8-328bf191ce53</t>
  </si>
  <si>
    <t>c0d224cc-fd1b-4ffc-bf6d-4ca3ccc94e55</t>
  </si>
  <si>
    <t>3ac04166-9deb-442f-8eae-d2a373f49904</t>
  </si>
  <si>
    <t>c1df44a2-1fd4-4cc2-9750-6bd72c354669</t>
  </si>
  <si>
    <t>44a656e4-67ec-472c-8523-3482190735d4</t>
  </si>
  <si>
    <t>2dd57c73-c5e4-4d19-91b3-bda4b4da3557</t>
  </si>
  <si>
    <t>4d57a1af-7d90-4dcd-96be-f3cd9d4c7330</t>
  </si>
  <si>
    <t>484ec652-3a72-44f6-99ff-a076852942e1</t>
  </si>
  <si>
    <t>5769bf26-4c6a-4e4b-bd74-eb4ee0e0c8aa</t>
  </si>
  <si>
    <t>c0770d6d-d0f1-48c0-82b7-8b94a7dfdd9a</t>
  </si>
  <si>
    <t>f75795e4-1c8a-401c-b299-1cdb5f8df95f</t>
  </si>
  <si>
    <t>69f761e7-4e34-4f7e-9dde-29c050b42a1f</t>
  </si>
  <si>
    <t>bfce6ab3-a7fd-4714-83a1-1102979ab002</t>
  </si>
  <si>
    <t>4dd09cfb-473e-40da-a7b0-b4379e8c96be</t>
  </si>
  <si>
    <t>03606c2e-13db-407d-a30f-4ca2580419a4</t>
  </si>
  <si>
    <t>4ba35743-18dc-4d6f-81f4-8c04464cbe2d</t>
  </si>
  <si>
    <t>4b16cc00-1527-475b-80f7-c9eb64dbc4e3</t>
  </si>
  <si>
    <t>d250a42d-4616-485e-86de-5d4fa2e6367f</t>
  </si>
  <si>
    <t>645a0983-71a0-4a66-87b9-013137129aa1</t>
  </si>
  <si>
    <t>9c24d5fc-b35d-4450-8d02-54e4a4f2bb6d</t>
  </si>
  <si>
    <t>17f27ab0-a34f-46f9-8870-9db313d2fcc3</t>
  </si>
  <si>
    <t>50ead550-2e11-4443-a110-65d7397b157a</t>
  </si>
  <si>
    <t>6bbe01b4-c9a3-4414-840e-06f8a4096c10</t>
  </si>
  <si>
    <t>6bfce333-672c-40ae-bd5f-04e0cdcc5316</t>
  </si>
  <si>
    <t>a2ca328a-eda3-47e6-9942-9c6f340b9873</t>
  </si>
  <si>
    <t>05d19787-3582-4000-8682-d37efa4920fa</t>
  </si>
  <si>
    <t>2ee5b7e8-1a5f-4bb7-a6a0-39d73249cd66</t>
  </si>
  <si>
    <t>2367ed72-68b2-4ffe-ba9b-b66d913a02cb</t>
  </si>
  <si>
    <t>639843a1-12db-4e39-b8bf-231be4374e99</t>
  </si>
  <si>
    <t>67b7bdf0-e90a-4888-9c73-9e112485a75b</t>
  </si>
  <si>
    <t>640d19ab-ce96-43ee-9e20-014f158aa552</t>
  </si>
  <si>
    <t>a1fa538b-3a0c-4d75-b0f4-53152632bacb</t>
  </si>
  <si>
    <t>f1b3736a-6b92-48e9-8e75-81df56f5ab2f</t>
  </si>
  <si>
    <t>4864ee10-18ae-4977-9eaf-4976f63d38ac</t>
  </si>
  <si>
    <t>aa1f9d3a-c39b-4f8e-90d4-92ddc587567c</t>
  </si>
  <si>
    <t>5ba2fddb-1ed9-4fc5-846e-6582e3f1b2c4</t>
  </si>
  <si>
    <t>350e7cd4-05a0-438a-8c1e-e9b25e222e44</t>
  </si>
  <si>
    <t>a5f61158-e8ff-4bda-9eec-1a610e603d10</t>
  </si>
  <si>
    <t>27c55e88-4b04-4b64-94b0-485e2f22f958</t>
  </si>
  <si>
    <t>b7862251-bed6-4954-9a7f-2dbe3c484300</t>
  </si>
  <si>
    <t>7dd0138e-3f37-4925-8e9c-67ad04d50145</t>
  </si>
  <si>
    <t>147312e0-c42a-4b19-8f97-f9c7807e87bd</t>
  </si>
  <si>
    <t>3d1567ad-c1f0-42a8-8124-dff608e1fe20</t>
  </si>
  <si>
    <t>a47d6e98-39a2-4d55-9aaf-fc0a7628df68</t>
  </si>
  <si>
    <t>d787282d-8d6a-41bd-867e-185c1f87df5e</t>
  </si>
  <si>
    <t>6fa25446-777e-4676-9e55-48fa0cea2bdc</t>
  </si>
  <si>
    <t>9e44c70f-89c9-4414-a8c4-398f33051a91</t>
  </si>
  <si>
    <t>85d63405-3daf-4a1d-ba91-5f2dfeb0c1f6</t>
  </si>
  <si>
    <t>023737cd-948f-4ee0-a862-e0290dbe0273</t>
  </si>
  <si>
    <t>0860cf21-0208-4ea4-92b5-efbe33516a55</t>
  </si>
  <si>
    <t>0dd91d97-dbf2-4de2-8269-8a6715660cc8</t>
  </si>
  <si>
    <t>c728fd34-0d42-420d-8111-7e66014814ed</t>
  </si>
  <si>
    <t>44a41ca4-910e-494f-a844-edf32e2492c6</t>
  </si>
  <si>
    <t>757482df-1bde-427f-8b90-69a2ae21652e</t>
  </si>
  <si>
    <t>213f455f-6bfa-4584-9149-2f74dec074d5</t>
  </si>
  <si>
    <t>7e494abc-8007-456a-9ff2-60d98594f6a9</t>
  </si>
  <si>
    <t>ec8665d1-a108-42ee-a99e-1bfe93fa34e6</t>
  </si>
  <si>
    <t>f571e7a3-a6a0-4f19-a462-1ddff351c1c3</t>
  </si>
  <si>
    <t>13fe3be9-a03f-4f29-bfd7-7418950567f2</t>
  </si>
  <si>
    <t>25736795-7043-4cb9-8646-a6b31cf42dc9</t>
  </si>
  <si>
    <t>2342164c-4a59-40b7-ac39-321b522b727f</t>
  </si>
  <si>
    <t>ec6fd34f-4cae-4cd9-b9ab-13131ea7d1d2</t>
  </si>
  <si>
    <t>b550b40d-ce62-4efb-b063-9c195dc284bc</t>
  </si>
  <si>
    <t>de89bcc7-5aca-4ecc-8528-761771b880d2</t>
  </si>
  <si>
    <t>29019455-33c0-4317-a44d-ef6b2646388e</t>
  </si>
  <si>
    <t>c1be0bc0-6574-48fd-929d-ad9c78b647ee</t>
  </si>
  <si>
    <t>f0a22dba-18f6-4d26-b727-5dfe6225ace0</t>
  </si>
  <si>
    <t>a975605e-fc91-401f-bba0-bdffaa213378</t>
  </si>
  <si>
    <t>16cedc72-1939-4444-a3d6-066e38acebae</t>
  </si>
  <si>
    <t>bbf73ef5-1af3-4d71-8cd1-e4d4b38ce913</t>
  </si>
  <si>
    <t>601a6260-0082-454e-a4d3-f1c4323079d2</t>
  </si>
  <si>
    <t>0078c619-719f-4f8c-94af-5aa27afa914b</t>
  </si>
  <si>
    <t>e47abe3c-8395-47a5-94d4-dee46183741f</t>
  </si>
  <si>
    <t>e74f2ac3-6959-4a40-90e5-999981977cd6</t>
  </si>
  <si>
    <t>37b88fe0-c567-478d-9a09-1b2419532cda</t>
  </si>
  <si>
    <t>04a88ab9-25b0-401d-85cf-96bf6192eee2</t>
  </si>
  <si>
    <t>b0dbf383-2271-4fce-8017-e492ea7a00c5</t>
  </si>
  <si>
    <t>7e09aec8-1199-4b1c-abed-23b55f68a130</t>
  </si>
  <si>
    <t>3cf6299c-625b-4d26-8bb5-75ee611af41d</t>
  </si>
  <si>
    <t>a5a0cbfe-4618-40b4-b240-7ef743834d1e</t>
  </si>
  <si>
    <t>cb9ffbec-c744-4335-baad-4a75031b7ecc</t>
  </si>
  <si>
    <t>a0c8d540-4aac-4a7e-8fab-713aa042aef9</t>
  </si>
  <si>
    <t>66f86662-bd29-414a-b342-eb2a519ea806</t>
  </si>
  <si>
    <t>d8f05a6f-2a7a-4f9b-8e03-b1af56d2c06f</t>
  </si>
  <si>
    <t>68c7fea6-85d3-49b6-a92b-bde8b2d4828f</t>
  </si>
  <si>
    <t>ee543729-a173-4c95-80c5-d2f44d8054a8</t>
  </si>
  <si>
    <t>9940b172-4b8f-4213-819a-f76396c62441</t>
  </si>
  <si>
    <t>c80b8dbe-639d-4c0c-86c6-ff37127637fa</t>
  </si>
  <si>
    <t>14e3ea48-a407-454b-9440-d804fb6d77af</t>
  </si>
  <si>
    <t>83cbe2b1-783d-4eef-b0fc-8cdbb757ac3f</t>
  </si>
  <si>
    <t>85554547-8677-4efb-b2b6-db73c18296e6</t>
  </si>
  <si>
    <t>632753ea-0ef2-422c-afbd-d8269e2f5681</t>
  </si>
  <si>
    <t>b9099a56-51d0-4192-a130-73bfe560bc97</t>
  </si>
  <si>
    <t>cf0adc92-0ea6-46b7-98ed-8cb879cae8a7</t>
  </si>
  <si>
    <t>8cb51176-83c5-488c-b9db-e215560a08f4</t>
  </si>
  <si>
    <t>7cc2d1c3-fd1b-4536-a034-0d5f29e98d97</t>
  </si>
  <si>
    <t>089a5cf4-bcd3-4fae-b14a-94a43c83ad72</t>
  </si>
  <si>
    <t>fe438785-1208-49de-a573-b59dbb513a01</t>
  </si>
  <si>
    <t>0e2ad14a-9354-49b6-9d1a-41a958d44591</t>
  </si>
  <si>
    <t>93557483-9f16-4346-9c61-da5dd0b30db7</t>
  </si>
  <si>
    <t>a508a0fd-8c87-4083-97f2-3d0d1765472f</t>
  </si>
  <si>
    <t>73440660-33c1-4341-a857-0424dcda9a3d</t>
  </si>
  <si>
    <t>b2a2844e-5c76-409c-93aa-dcb41cdf4e7e</t>
  </si>
  <si>
    <t>0c2aa493-644a-47e0-af33-cdb4dc87c92b</t>
  </si>
  <si>
    <t>971dba42-e749-4b4a-b061-43afdc4b01bb</t>
  </si>
  <si>
    <t>29920eec-ac6c-4815-9f37-e53c5bc11404</t>
  </si>
  <si>
    <t>5dc926b3-f1b1-43b2-9edd-0da449c695b9</t>
  </si>
  <si>
    <t>7e846713-f6ad-4de7-bfe0-e56ca2ef02cc</t>
  </si>
  <si>
    <t>2b5f78cc-7094-450c-bc6d-b2d616282b2e</t>
  </si>
  <si>
    <t>6fb8dd8c-1b80-4007-ae4a-5eb573152336</t>
  </si>
  <si>
    <t>0909474b-17e0-44ff-8882-06352b7c5650</t>
  </si>
  <si>
    <t>f16a20f3-751f-4f41-831f-544733f61c52</t>
  </si>
  <si>
    <t>afe75b3d-ec78-4094-88f4-b58b7c702b3c</t>
  </si>
  <si>
    <t>c0be49ad-6192-4162-ab04-627809df8256</t>
  </si>
  <si>
    <t>543bcea4-dc60-4a35-aafe-efb1716be06a</t>
  </si>
  <si>
    <t>b5483870-8b1c-40c5-8302-465890c1ec8e</t>
  </si>
  <si>
    <t>417c23ea-a898-41ba-834f-d2c967ec2d38</t>
  </si>
  <si>
    <t>e46952af-d4d5-4802-ab8f-21a0f3df30b8</t>
  </si>
  <si>
    <t>525466f5-0d98-484a-af0e-a02e2754c590</t>
  </si>
  <si>
    <t>991f74f9-4407-4a6b-aff7-0f4bddbefb69</t>
  </si>
  <si>
    <t>cd370afd-b7ba-423e-bf3a-32b9e865c9b8</t>
  </si>
  <si>
    <t>cc5d4294-5b7a-414e-8d06-cffe722a753e</t>
  </si>
  <si>
    <t>51ce375c-2031-459b-83a1-c7f388b0a57b</t>
  </si>
  <si>
    <t>6f2669f3-99c7-4905-aa1b-1002916d37b9</t>
  </si>
  <si>
    <t>11809e19-a928-4454-b793-eb1cb1b4b729</t>
  </si>
  <si>
    <t>9d9dbe10-2287-4af9-9db0-1c585236ba54</t>
  </si>
  <si>
    <t>e5c6cfdf-916b-46b6-aa66-634fbae72934</t>
  </si>
  <si>
    <t>d9eab8d7-35fe-4048-a7da-7daa9e67e71f</t>
  </si>
  <si>
    <t>e61257c1-217c-43e3-89a0-788a172890b8</t>
  </si>
  <si>
    <t>1fb72797-78b0-46ba-8a0a-42ac063d1a4f</t>
  </si>
  <si>
    <t>82d640e9-8f56-43f8-b1de-4fcbf161ab5d</t>
  </si>
  <si>
    <t>a6f92c3d-b048-43bf-9490-60d275f9d9a8</t>
  </si>
  <si>
    <t>14f63ed9-b308-4dea-ae36-92778ed3f127</t>
  </si>
  <si>
    <t>efde22e6-8350-4fd5-a835-fd3fdedadbe1</t>
  </si>
  <si>
    <t>9b3a1ac3-22e3-433d-abfc-77e4eedf5d0b</t>
  </si>
  <si>
    <t>21e41b47-5d58-47ee-814b-87d7ee31ba21</t>
  </si>
  <si>
    <t>d0435439-2134-4e8b-8b7c-752f8d152c76</t>
  </si>
  <si>
    <t>b33b4b19-0c9c-4ae8-b4a6-5e60a532bf22</t>
  </si>
  <si>
    <t>df380a4b-c267-45b8-b204-b9dff4298708</t>
  </si>
  <si>
    <t>ba0a7df3-24ae-499f-b503-85d5663e96fd</t>
  </si>
  <si>
    <t>61b1251d-9277-4fc5-9f0c-f0ca80ddb58b</t>
  </si>
  <si>
    <t>a3a241c2-41e2-4f0e-b3a7-9d7789d0778e</t>
  </si>
  <si>
    <t>8a5ec1d3-c0e4-4888-bc9b-a8631e23f233</t>
  </si>
  <si>
    <t>cd88c503-b81d-4674-a0f5-5635e6d93740</t>
  </si>
  <si>
    <t>4e640be8-f04d-41a2-9000-a0ecba506be0</t>
  </si>
  <si>
    <t>134d35e4-b300-4d9b-a9f4-d1a5c5773976</t>
  </si>
  <si>
    <t>d835273b-cd27-448c-a061-16d50f279942</t>
  </si>
  <si>
    <t>83b2e4f7-8c47-4d62-b873-27b1e79a21c5</t>
  </si>
  <si>
    <t>6761e082-3b21-4e63-ac9e-9381044f11c6</t>
  </si>
  <si>
    <t>2545b145-e02e-4c57-b22a-30dd17a63bb9</t>
  </si>
  <si>
    <t>b8c131d8-309a-4d20-a04a-adeb6a461556</t>
  </si>
  <si>
    <t>e86669e7-8fc0-4fab-894c-071ba0b75326</t>
  </si>
  <si>
    <t>c5d535ad-a57f-4230-8445-a87ef5a6d73d</t>
  </si>
  <si>
    <t>6d0beb6a-c02f-4f23-b025-ea032f9db3e6</t>
  </si>
  <si>
    <t>58b51167-8842-4b81-9f63-151fcf6f0cb8</t>
  </si>
  <si>
    <t>45753da1-1d48-460d-95f9-e4d3ecdb3077</t>
  </si>
  <si>
    <t>f7f4b1e6-c139-40a3-aeb7-593903c998b1</t>
  </si>
  <si>
    <t>a816a42b-7504-4648-af58-d681b0b4d605</t>
  </si>
  <si>
    <t>c512b2cb-e723-4df9-9ef2-5718b9bdf7eb</t>
  </si>
  <si>
    <t>0ea1badd-b9fb-4664-8d9c-ef4147f84809</t>
  </si>
  <si>
    <t>30715faa-b396-4874-8492-234b4541a024</t>
  </si>
  <si>
    <t>5dc77581-34db-4f24-bddb-0f299c94fcc9</t>
  </si>
  <si>
    <t>e78339a2-bb31-493c-90cd-4570253df97e</t>
  </si>
  <si>
    <t>07c31526-ae4a-44e3-985b-bf2f6f08efe0</t>
  </si>
  <si>
    <t>4317eb98-bf3c-45f4-8986-ed6ccf9a4b96</t>
  </si>
  <si>
    <t>45398bd3-679f-40c9-9655-440d2d38d625</t>
  </si>
  <si>
    <t>29d5d495-2754-413c-9f0b-c3b6e82f645a</t>
  </si>
  <si>
    <t>c2d9827a-8afb-4dfc-a445-572d14ae2ae8</t>
  </si>
  <si>
    <t>574b7497-82b5-4e60-bf37-cd2c232fdb01</t>
  </si>
  <si>
    <t>5a722ef4-7813-4493-b75d-b9409691213e</t>
  </si>
  <si>
    <t>adf28b4c-ba93-457c-ad79-64f90e0a9cb9</t>
  </si>
  <si>
    <t>136f190b-248a-4b25-86b0-1141bed6cf87</t>
  </si>
  <si>
    <t>73d95298-b4f8-49c3-b045-20eae7943847</t>
  </si>
  <si>
    <t>bd354688-971b-4f00-83fa-4c44e9aaddd7</t>
  </si>
  <si>
    <t>2f44d40d-8bfa-4b48-86a7-62d39903d005</t>
  </si>
  <si>
    <t>d155660c-4596-4bf6-bb72-6fb69d3b6548</t>
  </si>
  <si>
    <t>d06e3d6a-047f-4980-882d-35b4f614374b</t>
  </si>
  <si>
    <t>e8d80413-697e-441f-ad83-7bab47d99b52</t>
  </si>
  <si>
    <t>ccb3c3c3-1677-44f2-bf46-59170044e929</t>
  </si>
  <si>
    <t>22fb3857-4780-447e-b197-2ab6278356da</t>
  </si>
  <si>
    <t>6e24b337-c2d9-4a12-afe7-0880ec541529</t>
  </si>
  <si>
    <t>2940a9a4-b360-45f9-afac-f08308d1a8f1</t>
  </si>
  <si>
    <t>48611438-e917-40e8-b6ab-c1f6c7b4ac87</t>
  </si>
  <si>
    <t>dcdfba81-208c-4df4-a486-ebf90929e985</t>
  </si>
  <si>
    <t>4132312b-6ee3-4f26-b7b4-aaa6be3fcd63</t>
  </si>
  <si>
    <t>d1166ecb-c492-44e9-902d-4a4ee63f93d5</t>
  </si>
  <si>
    <t>0c7598e6-cf6c-40fa-996b-e0d3c346c166</t>
  </si>
  <si>
    <t>0bc9a32b-ce5c-4019-af5b-96ab2577b23e</t>
  </si>
  <si>
    <t>6d35a74c-b096-4634-93e6-696d00402ba8</t>
  </si>
  <si>
    <t>e60da221-f286-4f0f-99c7-7213fd37c068</t>
  </si>
  <si>
    <t>50fc9b17-8059-4fbc-bf14-145744ce8282</t>
  </si>
  <si>
    <t>017404d0-23ed-4b2e-8e12-abc7ed5eb5c3</t>
  </si>
  <si>
    <t>1006c17e-2bdb-4e63-8d94-401ce91170f3</t>
  </si>
  <si>
    <t>d2291412-c06e-42ec-b298-a30fe4a22ddb</t>
  </si>
  <si>
    <t>3fb84787-25b8-4e61-9c74-086c3b15116e</t>
  </si>
  <si>
    <t>1dab57a4-2ce8-494f-8ed6-6985641470aa</t>
  </si>
  <si>
    <t>e61c02f4-1ec1-48a9-bd73-4e61faa92077</t>
  </si>
  <si>
    <t>dc565115-13b5-4142-b47a-596987819881</t>
  </si>
  <si>
    <t>aa4cf36c-1d3a-4a3c-ad23-f380e3101065</t>
  </si>
  <si>
    <t>404b6390-3811-4b94-9881-fcd0fd8b75ff</t>
  </si>
  <si>
    <t>a223c6d4-51b3-43b1-b0e4-c3aab313b711</t>
  </si>
  <si>
    <t>3529338e-a5df-4f3c-abae-0fd240f1ddbc</t>
  </si>
  <si>
    <t>1cabe2da-ca00-469d-8c57-34402a5b545e</t>
  </si>
  <si>
    <t>96f5a0fe-eaaf-415b-8323-7f08c138c23a</t>
  </si>
  <si>
    <t>50b58978-b310-4acf-804c-5af6e23cf7ea</t>
  </si>
  <si>
    <t>cd2a67e9-72f1-4c14-a2f4-d0209c0ff683</t>
  </si>
  <si>
    <t>55e83c5e-9e01-409e-b868-a62a8873f650</t>
  </si>
  <si>
    <t>f403bd7d-2895-48ff-942b-2d8a54fea16c</t>
  </si>
  <si>
    <t>ce3bc723-8ae2-4f8e-891e-649b3c61a783</t>
  </si>
  <si>
    <t>ad911914-ac17-4f37-b00e-e3badef56858</t>
  </si>
  <si>
    <t>ed9a2467-6e06-4505-bf53-4404bf346433</t>
  </si>
  <si>
    <t>5d8afd5e-dd50-4e8e-a6a3-0bf7e09b3580</t>
  </si>
  <si>
    <t>37ee8d09-8840-4ce5-9bb5-08bc51943141</t>
  </si>
  <si>
    <t>fd95f7f8-187d-4617-8ff4-d98e2d7b590c</t>
  </si>
  <si>
    <t>b6bfb75f-34bb-4719-923f-6ce2d6bdc397</t>
  </si>
  <si>
    <t>d39f3c15-a94f-4242-9284-9a767db17931</t>
  </si>
  <si>
    <t>f7de51e8-cb3d-44a3-8068-c957d8ed1d76</t>
  </si>
  <si>
    <t>3cf7c785-30ba-4fcf-84cd-6dd200a402a2</t>
  </si>
  <si>
    <t>9e2bf9a3-6102-4ce1-8566-3f15ecc8a8b9</t>
  </si>
  <si>
    <t>3e60f594-7d37-4e1c-9b90-e26363a0c295</t>
  </si>
  <si>
    <t>86eb2c63-74ba-4934-847c-4b5498bd3a31</t>
  </si>
  <si>
    <t>974305e3-044e-4d6f-b7a8-f8eec7efd4f9</t>
  </si>
  <si>
    <t>f81c66f0-b406-4b20-a16c-3f2df8fc035f</t>
  </si>
  <si>
    <t>68239b31-9605-45ae-b6f7-a565e26c4de8</t>
  </si>
  <si>
    <t>85c12caa-00a7-4867-8d3f-667ca3aab96d</t>
  </si>
  <si>
    <t>47534664-6c86-4c47-8b55-394838196e14</t>
  </si>
  <si>
    <t>802eb732-c286-4d53-8562-a14f15bac32a</t>
  </si>
  <si>
    <t>600f20dd-d62a-454e-bee2-90ddcdfa8021</t>
  </si>
  <si>
    <t>83a8cd82-8621-40d4-9a3d-7b505f48abeb</t>
  </si>
  <si>
    <t>9fcc350e-9297-46e7-b978-d5a7fbd80286</t>
  </si>
  <si>
    <t>d7ef42ef-5175-4e2a-a846-e9a0564c8f10</t>
  </si>
  <si>
    <t>c8e07372-2689-4979-b00b-d87c3ba93c1e</t>
  </si>
  <si>
    <t>a90f233b-9108-46c4-a099-fe2ee8acfe18</t>
  </si>
  <si>
    <t>af676524-3807-44d0-81d7-06db1cf09b56</t>
  </si>
  <si>
    <t>761a79c2-2823-4bc5-9d41-2d38e278bc65</t>
  </si>
  <si>
    <t>f35e91f8-18c8-4048-afc6-45bd8d518f96</t>
  </si>
  <si>
    <t>2c389617-6874-41c3-96f6-8c6a33d7c5fb</t>
  </si>
  <si>
    <t>41fb4fa2-cf42-4804-a483-b23b405bf5cf</t>
  </si>
  <si>
    <t>8493e0b6-8f78-4fc0-8cf0-a7d81ea2263f</t>
  </si>
  <si>
    <t>52b70ad1-8bc6-4111-ac3c-80dc51414394</t>
  </si>
  <si>
    <t>ae964e65-f5e1-458e-b93e-7426ba1adf70</t>
  </si>
  <si>
    <t>341ba2d1-42e5-4bd9-ade3-819763e306b7</t>
  </si>
  <si>
    <t>889e5bec-71cc-4037-bd8c-82d29cb2ee13</t>
  </si>
  <si>
    <t>acbc78d7-4aa5-43ca-9f61-da9ef87ec195</t>
  </si>
  <si>
    <t>a6c876b0-8b99-4d2e-85c7-a54f8a860b31</t>
  </si>
  <si>
    <t>a9dc3468-354a-4e5c-99c5-7e4618a163e4</t>
  </si>
  <si>
    <t>47054b73-4229-4029-834b-b7d41fe6a9c8</t>
  </si>
  <si>
    <t>c68ebc12-e9b7-45fd-98da-d427798b8b39</t>
  </si>
  <si>
    <t>2bf8b11f-739d-44b3-bb95-cede7c5e4ce7</t>
  </si>
  <si>
    <t>33bd4aaf-9ee2-482f-8783-4492fd85eb40</t>
  </si>
  <si>
    <t>da3777dc-bf68-4b05-a317-82dd4d5962ec</t>
  </si>
  <si>
    <t>5dbd1fe5-b05b-4d18-a558-3081f3e2ed25</t>
  </si>
  <si>
    <t>175f7814-4e61-4637-9128-bc9ee8ebefb6</t>
  </si>
  <si>
    <t>e7a33f1c-5b7c-4b88-9c60-276eb8bbd144</t>
  </si>
  <si>
    <t>e47a9fab-6393-417a-aac7-4da78dd37b4c</t>
  </si>
  <si>
    <t>ec5522b5-ed92-4f6f-ac4c-6673cae2f345</t>
  </si>
  <si>
    <t>e2e5964d-023c-4067-b849-39ea375970a0</t>
  </si>
  <si>
    <t>224be7db-3663-4b3a-99f1-076e41dc2987</t>
  </si>
  <si>
    <t>2d5a80ec-3a02-41b6-b391-ff32539ae557</t>
  </si>
  <si>
    <t>962c36a7-1234-4b08-b18d-2e26701914fc</t>
  </si>
  <si>
    <t>c31da18b-d03b-4c83-a23a-3423709d74cb</t>
  </si>
  <si>
    <t>43a6f47e-117e-4f2b-bb68-e8228ccaed3c</t>
  </si>
  <si>
    <t>1fc8347a-e7d6-4772-a224-b44b8f2338ca</t>
  </si>
  <si>
    <t>ae3c52d3-904d-4d5f-a3d5-ea25314ab84c</t>
  </si>
  <si>
    <t>9cef41cc-8a14-49fa-a9ae-a5a6480854da</t>
  </si>
  <si>
    <t>7a69ab4e-2c44-42e1-bcaa-9bd0daae841b</t>
  </si>
  <si>
    <t>94bfbe74-0c85-4695-9ffe-9387fab55c6a</t>
  </si>
  <si>
    <t>810c9e26-d213-45ec-939c-ecc0c4919143</t>
  </si>
  <si>
    <t>3b886dd6-edd7-439d-bd9a-5d02821f7c7f</t>
  </si>
  <si>
    <t>5479d238-cf47-4c4a-ae25-0f9a8abb0ba2</t>
  </si>
  <si>
    <t>382f1b23-3242-4585-a718-139f957e8a7f</t>
  </si>
  <si>
    <t>df8dcce6-efce-4621-bfac-43e8bc5cac88</t>
  </si>
  <si>
    <t>32145d1f-8a8c-4e93-a5a5-4527912a82db</t>
  </si>
  <si>
    <t>45a3988a-ab7f-443b-87ff-e36aa98659f2</t>
  </si>
  <si>
    <t>a31b4a9d-2bce-47f5-8e60-a12a3396682a</t>
  </si>
  <si>
    <t>22055a9f-7a85-423e-bafc-ae3bb85fa683</t>
  </si>
  <si>
    <t>9db1cf27-411c-43bb-95c0-cfeecde168bf</t>
  </si>
  <si>
    <t>a6f7501c-e32d-49e4-984d-9f49c6c32cc1</t>
  </si>
  <si>
    <t>aa563e97-8f1d-47c8-9430-e7d0d32d8bff</t>
  </si>
  <si>
    <t>842f0624-c0df-4c60-86df-8eb0d9276861</t>
  </si>
  <si>
    <t>dab773b1-a768-454a-9a66-863d56a830f5</t>
  </si>
  <si>
    <t>a5b9a218-8719-45b4-93ca-dabdb8b1d8bf</t>
  </si>
  <si>
    <t>0e053ecd-33f7-480e-9c1b-469b26c0f49a</t>
  </si>
  <si>
    <t>acbecb66-65d5-4471-b00f-33c091fa226e</t>
  </si>
  <si>
    <t>828cd6ef-d9e0-4460-9601-f97c45da9d36</t>
  </si>
  <si>
    <t>e8b2f4aa-eab3-432b-a7d8-5a14e5e35c7c</t>
  </si>
  <si>
    <t>af66f1e4-c580-4f8a-8105-a69928cc77eb</t>
  </si>
  <si>
    <t>92ff26b9-02ab-4b84-861a-339c942658de</t>
  </si>
  <si>
    <t>a2681bdd-f68f-4837-85b6-0df93cbf85a2</t>
  </si>
  <si>
    <t>2cf5daa4-73ac-4d82-817f-3cdb36f223ac</t>
  </si>
  <si>
    <t>bbc4a30c-307f-4f55-8ca7-4177faf9c5dd</t>
  </si>
  <si>
    <t>15055912-f973-417a-847b-4c4a696bab28</t>
  </si>
  <si>
    <t>8613e7ce-fff6-4cbd-be81-e5281386ae2b</t>
  </si>
  <si>
    <t>b1088afc-9f52-4ab1-a5f2-06e3fc85a825</t>
  </si>
  <si>
    <t>2328a5de-8c30-4e0c-84c3-9f8c046736b0</t>
  </si>
  <si>
    <t>b8ceaaa3-29ab-47ee-b7fb-fb848ac9f679</t>
  </si>
  <si>
    <t>281592ff-afc3-436b-a80b-4eca9c47099e</t>
  </si>
  <si>
    <t>8166e86e-701a-4a6b-8db4-45715da04293</t>
  </si>
  <si>
    <t>b6e621a0-4bf1-4591-8043-4fcfe1c28bae</t>
  </si>
  <si>
    <t>728027f6-8f14-4682-98ad-ef899040c7cb</t>
  </si>
  <si>
    <t>eb1abca8-fafd-40ec-958b-a30c0f20a891</t>
  </si>
  <si>
    <t>5668f4df-9838-44dc-a634-8465ab482409</t>
  </si>
  <si>
    <t>728c608b-8f0a-4cd1-bf2c-150a7b157fdd</t>
  </si>
  <si>
    <t>8fb45337-1f0e-48e4-9e82-54a1f8c0bb19</t>
  </si>
  <si>
    <t>ecea611b-45c3-48b2-896f-63d44249b0e8</t>
  </si>
  <si>
    <t>77b66245-ba0f-4376-82da-75912d9bcb64</t>
  </si>
  <si>
    <t>5c931a27-bf1b-42fc-a119-96faf78ee7fc</t>
  </si>
  <si>
    <t>e1cc9fef-f136-422f-8501-f5ef5cb210a8</t>
  </si>
  <si>
    <t>031f7a5f-1c92-4c71-863e-82f5f2acd886</t>
  </si>
  <si>
    <t>cf8e37b6-9098-45d0-bb00-127e7e6021c8</t>
  </si>
  <si>
    <t>645d6fb2-6e43-4b87-85e8-08d6439a40a5</t>
  </si>
  <si>
    <t>ec469f4d-c071-4118-ad7a-7c2aecca2cfb</t>
  </si>
  <si>
    <t>ac8da79f-86a7-4533-86ef-66009bd42479</t>
  </si>
  <si>
    <t>1eff7fd9-4b07-4312-b959-e781ddb42fe0</t>
  </si>
  <si>
    <t>197738b1-9d98-4f6e-918d-a45b6a9d0ddb</t>
  </si>
  <si>
    <t>add10c90-513e-49d1-a25e-8be1dbfb17ee</t>
  </si>
  <si>
    <t>27c5c83b-67dd-45a7-9b8d-397620f90a68</t>
  </si>
  <si>
    <t>03d6c95a-8b70-415c-8fea-e2b8c4f70f74</t>
  </si>
  <si>
    <t>0455c7bc-5a38-4f49-b935-d01494473ece</t>
  </si>
  <si>
    <t>a1db67d2-d9d6-4b7d-8b1d-75dbd08fbb93</t>
  </si>
  <si>
    <t>0692c8bc-5a1a-4cab-90f6-cd7e5aea9c8b</t>
  </si>
  <si>
    <t>9373656f-92a8-4434-a272-d06066b7bb8f</t>
  </si>
  <si>
    <t>56ab57ed-9f7e-439d-a49c-c24442c0a88c</t>
  </si>
  <si>
    <t>4591ca43-1ff2-41c7-9352-31916a2cc655</t>
  </si>
  <si>
    <t>9ebf8fc4-67d8-4137-b2f7-8f7cdbea09ba</t>
  </si>
  <si>
    <t>9ee514d1-275b-406a-a753-223a14cd6c16</t>
  </si>
  <si>
    <t>a99ccaab-361b-427b-80ef-45fc1986096c</t>
  </si>
  <si>
    <t>dcb06b83-5549-4a48-8d1e-0613c4eeca22</t>
  </si>
  <si>
    <t>486719c1-0c52-4fae-a7b7-528f50abe143</t>
  </si>
  <si>
    <t>27578db3-d1f9-4353-9395-27c5638f65f2</t>
  </si>
  <si>
    <t>69b7a7a2-e1b2-4e7f-9f23-3a749cda95cc</t>
  </si>
  <si>
    <t>4538ea2c-f598-4d4b-af15-a1df5515524a</t>
  </si>
  <si>
    <t>435e75db-3c6e-4fc0-8c2a-391a55f9ed93</t>
  </si>
  <si>
    <t>9a3b84d1-3a42-462b-a0b7-101ec98bc622</t>
  </si>
  <si>
    <t>38282908-8ae0-4f6d-accd-db5caaac2314</t>
  </si>
  <si>
    <t>af47c0ea-3297-4c01-a473-4a9bca14f3eb</t>
  </si>
  <si>
    <t>ae1c2821-c6e7-4b0e-855d-bbe0b4aeef18</t>
  </si>
  <si>
    <t>15ad4c07-6e1c-436a-b762-d3e60b07d3e8</t>
  </si>
  <si>
    <t>245af24c-0fcb-486e-a182-9e3c302feadd</t>
  </si>
  <si>
    <t>6d570a2c-e10a-419b-b247-57033e37a4ca</t>
  </si>
  <si>
    <t>6d1ba254-5f04-4372-abdd-c8762bf6b2aa</t>
  </si>
  <si>
    <t>480d1ce3-deed-4972-94be-6bc08886f9f2</t>
  </si>
  <si>
    <t>737808ff-a4e3-44bc-b1a3-1306d37b4a02</t>
  </si>
  <si>
    <t>21e9574a-15e8-4fb2-9a70-227d07a6e82b</t>
  </si>
  <si>
    <t>09c69fc7-fa08-4ed6-ae32-fce4fafc508d</t>
  </si>
  <si>
    <t>258090f8-8c09-467c-b9bc-c5ae38a32cdf</t>
  </si>
  <si>
    <t>162acf6e-fde0-46e7-a076-e13efebab2b4</t>
  </si>
  <si>
    <t>1af53158-602e-47d9-8bff-ac404981a2b7</t>
  </si>
  <si>
    <t>9c53403c-3d70-4df5-b3e9-44112cd9b309</t>
  </si>
  <si>
    <t>d61f1e19-bab7-46e8-87f0-81d8ccf9b33f</t>
  </si>
  <si>
    <t>b7571dee-92db-421a-aedc-93917ae6ba26</t>
  </si>
  <si>
    <t>2e319266-7142-4e93-a915-41107bea4387</t>
  </si>
  <si>
    <t>1c2682c3-6e51-40c5-ad74-4c23f3b55552</t>
  </si>
  <si>
    <t>ab6020a6-b75c-405e-b4f6-beee89cce4e8</t>
  </si>
  <si>
    <t>42dcbabb-81dd-45e0-b667-dcb3c1dacdea</t>
  </si>
  <si>
    <t>2bc72267-9384-483f-95b4-c7bba44172c7</t>
  </si>
  <si>
    <t>66585f81-2304-49d1-9611-08f66d16a63e</t>
  </si>
  <si>
    <t>5223c3ab-0d54-4be2-8351-b7c473cf747d</t>
  </si>
  <si>
    <t>13cc136d-348e-4b67-b3fd-9f24e8f569f5</t>
  </si>
  <si>
    <t>69e8afd1-0d62-4166-9ada-40e99566e964</t>
  </si>
  <si>
    <t>2d8e0064-a867-4e27-bc22-3c9c44c2db85</t>
  </si>
  <si>
    <t>b073db2a-c128-4c16-b2b7-21352e97e446</t>
  </si>
  <si>
    <t>2e517c6c-7cd5-48e4-9e10-c46868458b49</t>
  </si>
  <si>
    <t>2f215c59-9ab2-4774-a9b5-8913e4fbe19f</t>
  </si>
  <si>
    <t>98b4aa9a-71f8-4ee2-b8e6-3eb8becde43d</t>
  </si>
  <si>
    <t>da00a1cb-5191-423e-99db-6e82b261b082</t>
  </si>
  <si>
    <t>cafd2ba0-0067-4a81-a8d7-7fb7a1d9cabe</t>
  </si>
  <si>
    <t>8a0d0c03-944a-477f-a891-76b89f34d80e</t>
  </si>
  <si>
    <t>2d895053-e3dd-423d-92a7-5f7834563fe0</t>
  </si>
  <si>
    <t>fbcb4087-c907-4803-b8e0-d963b0a30e2f</t>
  </si>
  <si>
    <t>b8f290f1-5c8a-4693-bb16-918c9314d5aa</t>
  </si>
  <si>
    <t>717077be-b346-4a59-a00f-4d309ccd3a77</t>
  </si>
  <si>
    <t>c21a65a1-309b-4573-bfbe-5c4f32e0d16d</t>
  </si>
  <si>
    <t>50fc98a9-f3df-4260-9a00-a49e7f2e41e9</t>
  </si>
  <si>
    <t>feebc886-f670-43a5-99e3-1478b94fdcb2</t>
  </si>
  <si>
    <t>5c6e7cf6-7dc3-4e67-be5b-3b1be4e018d2</t>
  </si>
  <si>
    <t>4afa7f16-162b-4ec4-bda7-ea4cb022b9e6</t>
  </si>
  <si>
    <t>1b7fa9e9-fc52-47f1-b7ee-463d94733fcb</t>
  </si>
  <si>
    <t>ff706fed-af90-41a4-8ba0-6bc06db56c67</t>
  </si>
  <si>
    <t>c21290e3-2987-4af9-b872-a22e2b4619a1</t>
  </si>
  <si>
    <t>c3c52771-3f1d-4ce9-88d2-61904f69a165</t>
  </si>
  <si>
    <t>d07ed533-c2ce-46ea-ab65-075858c22eb8</t>
  </si>
  <si>
    <t>7dd38e32-3fa1-40ad-ba6d-4751d0dc8f50</t>
  </si>
  <si>
    <t>38969f95-f38c-4d99-9e7d-2d6e82e1f43a</t>
  </si>
  <si>
    <t>aae17594-e034-4869-b18a-34466830c20b</t>
  </si>
  <si>
    <t>33b65396-86eb-4093-b195-ae2da140c7c5</t>
  </si>
  <si>
    <t>48e1879e-9ddb-4085-bd3f-a9d248c3fe0d</t>
  </si>
  <si>
    <t>1fb04cb6-1fcd-4b0e-89a3-44eac8a1373a</t>
  </si>
  <si>
    <t>09ebb4e1-92f0-472d-8727-ca97db96b10c</t>
  </si>
  <si>
    <t>62516325-9a05-4c17-b542-3fd93ff54097</t>
  </si>
  <si>
    <t>256ff314-0bff-445e-a207-72d23e9d6f95</t>
  </si>
  <si>
    <t>2bad0f82-e441-449c-bf50-86bc309841c8</t>
  </si>
  <si>
    <t>6cac6612-01c0-450c-84b4-0663e9d9d233</t>
  </si>
  <si>
    <t>a1d9b578-009d-4acf-ac1f-51e495bcd0e2</t>
  </si>
  <si>
    <t>f431a3a5-31c4-4ffc-9c0c-219b8f30b0fa</t>
  </si>
  <si>
    <t>a3ff2ee9-41f5-43ff-bb00-9ae61c76aa83</t>
  </si>
  <si>
    <t>35e58ff9-2815-4175-9dc5-25188dea818d</t>
  </si>
  <si>
    <t>0c0d4a2a-536e-410c-9ec7-488ea57343ea</t>
  </si>
  <si>
    <t>a2056fb5-ce50-4bc3-8206-6469ced5fa7b</t>
  </si>
  <si>
    <t>b336a71b-01cd-4eda-86e0-b2bff16599e3</t>
  </si>
  <si>
    <t>d6b85b0a-a9b8-44be-9092-024644affc69</t>
  </si>
  <si>
    <t>ff4d4e65-da8a-42b7-b42e-7bf7b081cc40</t>
  </si>
  <si>
    <t>208b0854-6365-4a51-be7c-f78ca81c0a05</t>
  </si>
  <si>
    <t>8cb702ac-c50f-4650-9777-3c22a028195d</t>
  </si>
  <si>
    <t>79e489e7-ccd3-47d7-8cb8-94262f99f014</t>
  </si>
  <si>
    <t>4c471aa1-595a-4100-a122-aaea52256e2e</t>
  </si>
  <si>
    <t>7b536395-1236-4d1f-9efe-2a58ed8520d3</t>
  </si>
  <si>
    <t>23d151d3-3670-444f-9970-7123c3133a6c</t>
  </si>
  <si>
    <t>93c856b2-dea4-4760-92a1-044d281c142f</t>
  </si>
  <si>
    <t>ebf08d0d-aa96-4cd3-a0e5-8922038a3a85</t>
  </si>
  <si>
    <t>3847ee36-95ed-4027-b025-4b0c6f803476</t>
  </si>
  <si>
    <t>8c5567b8-1651-4c26-b98c-a8de62a41550</t>
  </si>
  <si>
    <t>6f515c32-05d9-434f-b4b0-3ab68b9ed78f</t>
  </si>
  <si>
    <t>2512d2d3-e972-4e8b-b710-52a66e9c8990</t>
  </si>
  <si>
    <t>358829b6-3442-48de-8aa8-0961f20389b7</t>
  </si>
  <si>
    <t>57c9afba-ac5a-486c-b38b-08cd78b389b1</t>
  </si>
  <si>
    <t>3699e604-8550-424f-bae6-907a6555b0a2</t>
  </si>
  <si>
    <t>df9d9a06-53b2-4a27-bf16-355d743906d1</t>
  </si>
  <si>
    <t>c9e9f6f2-437c-4545-9aeb-67d9c92bbc03</t>
  </si>
  <si>
    <t>c238aed1-70f3-40d0-b9e4-e9433d618d6f</t>
  </si>
  <si>
    <t>415297ba-751f-4d4b-8255-dde479055587</t>
  </si>
  <si>
    <t>7c4b2572-4d8e-4355-a4d8-7f5a0dd49f97</t>
  </si>
  <si>
    <t>d8507387-7021-456c-9368-0bb755547531</t>
  </si>
  <si>
    <t>dfb7bfb8-e2f0-452a-a2f1-244d35ef794a</t>
  </si>
  <si>
    <t>35685658-9a72-4c16-b925-cf79ce263809</t>
  </si>
  <si>
    <t>cffa86a0-5993-488c-8d9a-5f90313af8e5</t>
  </si>
  <si>
    <t>85ebc8a3-bf9e-411b-b4f1-05dc168713b2</t>
  </si>
  <si>
    <t>053832d2-d8d6-4569-bfeb-af3c79679882</t>
  </si>
  <si>
    <t>c5dc4f68-449f-4297-9343-5aa76589085b</t>
  </si>
  <si>
    <t>9c5a2182-1200-4a1a-a520-466b0dcc76a0</t>
  </si>
  <si>
    <t>e4669a82-c120-4d3a-b17e-1438bcbf8aa3</t>
  </si>
  <si>
    <t>0f523ff0-6da2-481b-82cd-c4c910397ce6</t>
  </si>
  <si>
    <t>7b00754f-3929-4a98-af2f-6ecd76dd72c8</t>
  </si>
  <si>
    <t>54a6e7b8-de8b-4003-9192-2d03a784fedf</t>
  </si>
  <si>
    <t>bc1b10db-7fc6-438c-a9b4-1a674e6d2be2</t>
  </si>
  <si>
    <t>837e69cc-0bc5-48da-b5a8-d9e185597422</t>
  </si>
  <si>
    <t>09a704f3-92f0-430d-85be-b34a1596756e</t>
  </si>
  <si>
    <t>6d9f6229-a00d-4864-b15d-505f9d571a10</t>
  </si>
  <si>
    <t>3c72c9e4-97a2-433c-add4-16d2f72fe221</t>
  </si>
  <si>
    <t>635e6771-af92-44c5-b249-3e0df8bfb0a1</t>
  </si>
  <si>
    <t>3a469d51-69a7-4381-8ac8-ca9c60cdaa50</t>
  </si>
  <si>
    <t>6169c9cb-b480-4322-989d-ef5dd03aa8f6</t>
  </si>
  <si>
    <t>5842e8fa-7c66-4ce2-a035-bf108f137415</t>
  </si>
  <si>
    <t>be8403d3-51b9-4216-aab6-df7b180b5fee</t>
  </si>
  <si>
    <t>d4ae9530-b45f-4148-a8e0-9f4a8c66a6f4</t>
  </si>
  <si>
    <t>61236cec-3bf4-4603-8df7-28ca7702dde0</t>
  </si>
  <si>
    <t>7eb6407e-40eb-43b9-85d0-4891a7d9e43a</t>
  </si>
  <si>
    <t>66c43a10-fa04-4ffd-89d6-19ab1d047a19</t>
  </si>
  <si>
    <t>dd450652-52fa-449b-a2c4-c6d8723143f8</t>
  </si>
  <si>
    <t>f06f49f8-86b6-4466-bfe0-62f621025d3f</t>
  </si>
  <si>
    <t>368495d6-f4f8-4ecf-8d62-63e38a5313aa</t>
  </si>
  <si>
    <t>2a0ddd93-f0b7-4fea-a306-26b429651e76</t>
  </si>
  <si>
    <t>8b799660-46db-4001-9774-a866ca3f16f2</t>
  </si>
  <si>
    <t>f9948ab1-a1a1-49fb-8380-56f487f7c3d6</t>
  </si>
  <si>
    <t>5e9c6277-661d-417a-a1d6-5b412a7beace</t>
  </si>
  <si>
    <t>a900d826-8c1f-47b7-8eef-23802127ff38</t>
  </si>
  <si>
    <t>7a81e74f-8c2a-4472-ab78-41f29b7063f4</t>
  </si>
  <si>
    <t>ae9547c8-6288-498f-bef2-3190bc33dbee</t>
  </si>
  <si>
    <t>032c3bef-3016-4f4d-ac2e-135adfe38c23</t>
  </si>
  <si>
    <t>c471ade1-9777-46f5-bd0e-654d7f37c2db</t>
  </si>
  <si>
    <t>74f296e0-bc33-45bd-8440-c91b7afed460</t>
  </si>
  <si>
    <t>f1c502f2-c1fa-4ba1-9977-3801f062542b</t>
  </si>
  <si>
    <t>e4faa39f-41c6-483f-84df-81d45b6b2cbc</t>
  </si>
  <si>
    <t>bfd1ccf4-1ecf-4208-966b-f91de57b5256</t>
  </si>
  <si>
    <t>89b8a580-8c5d-4750-bdcf-b625090644e6</t>
  </si>
  <si>
    <t>58c62e3f-0531-42dd-ae10-5b02a49ccfe2</t>
  </si>
  <si>
    <t>1f69b69f-98f7-49ed-9e59-3f6d4f978464</t>
  </si>
  <si>
    <t>0f3feb4a-008d-4ba8-9f06-283b17429b3f</t>
  </si>
  <si>
    <t>acc8fdd2-adad-45fc-ac47-c4a34c5b3c32</t>
  </si>
  <si>
    <t>a75ff532-4461-4e74-ba5f-c0a96bb11795</t>
  </si>
  <si>
    <t>6bb889a1-25a8-4b2c-bf2f-9215e652cec7</t>
  </si>
  <si>
    <t>8a725864-82dc-4c65-83da-97366a6850dd</t>
  </si>
  <si>
    <t>54392eb3-8b57-4bfa-924a-59666439a78a</t>
  </si>
  <si>
    <t>4d83fd3d-10d3-4bd9-a9c0-2fa2337a6ee3</t>
  </si>
  <si>
    <t>b77176bd-cf9f-444f-86bb-5ebab5426bcb</t>
  </si>
  <si>
    <t>8a415f06-b82b-4611-a487-29097969cda7</t>
  </si>
  <si>
    <t>5dcb2e4e-2b1a-4cc2-99cc-cba5f4607958</t>
  </si>
  <si>
    <t>826e7f08-bdb3-47df-9a4a-600e2fef70e6</t>
  </si>
  <si>
    <t>fc5fca2a-bb87-439a-b5b8-cf53762fc9c2</t>
  </si>
  <si>
    <t>8f8ff375-5b74-435c-a66c-ec5fdad52edd</t>
  </si>
  <si>
    <t>9bfd9e0b-faf5-4ac8-b63e-3b1357356bf5</t>
  </si>
  <si>
    <t>8f4f94de-8a5a-43ed-9284-a6c18221dcc0</t>
  </si>
  <si>
    <t>ea3c13e9-beda-412b-9bdf-8b081921ea18</t>
  </si>
  <si>
    <t>85f5dc5f-bed4-41bd-b6a8-a0bd3eb6e500</t>
  </si>
  <si>
    <t>101ec720-4f20-4e63-a44d-0383b01b78e7</t>
  </si>
  <si>
    <t>a4af93b0-6b40-479a-be03-a66b027ddf36</t>
  </si>
  <si>
    <t>f419b603-20f3-41d9-8a83-6f80a58d1c97</t>
  </si>
  <si>
    <t>5a0c67f2-410e-4ddf-b60f-5112d6a37535</t>
  </si>
  <si>
    <t>c9bf78fc-5c42-4be0-979d-e663de6fb4b8</t>
  </si>
  <si>
    <t>7839da4e-b07c-42cd-b3b2-bbca94ed902c</t>
  </si>
  <si>
    <t>3b964e39-3713-4a92-8a6b-c07194f180e4</t>
  </si>
  <si>
    <t>ce3eefda-50ba-485d-94f5-45827f1e9762</t>
  </si>
  <si>
    <t>6331ec83-5bb3-4504-86ec-5cbb48a97dcd</t>
  </si>
  <si>
    <t>17081394-baae-4c97-ad00-c00f8d94c5e1</t>
  </si>
  <si>
    <t>275f6453-0350-4736-ba15-306335e8a208</t>
  </si>
  <si>
    <t>f563f88f-3330-4261-9575-abb043da23f1</t>
  </si>
  <si>
    <t>91ec6f3c-f1b1-497e-a67a-46f1b057ad63</t>
  </si>
  <si>
    <t>e4803efe-1eed-49bf-9a22-019d7f46ba25</t>
  </si>
  <si>
    <t>e530cda7-89a5-45ba-94ad-97475952b233</t>
  </si>
  <si>
    <t>34d7a00d-4f52-4b0b-b087-e8317b59cf6b</t>
  </si>
  <si>
    <t>e6f6fcc9-ad8f-4083-94e9-d5370441093f</t>
  </si>
  <si>
    <t>0cad9c43-678e-46b7-a625-e311000dc900</t>
  </si>
  <si>
    <t>9dfef00e-39e4-4152-8cd3-fcfcb29742f2</t>
  </si>
  <si>
    <t>a8bd88fe-4f59-4e4d-b020-9d30c44fb3b3</t>
  </si>
  <si>
    <t>32254f06-084f-4471-b6fc-2ec47a82bd76</t>
  </si>
  <si>
    <t>e74481c4-40d4-44cf-a1d3-dc8d31fcefca</t>
  </si>
  <si>
    <t>fa0c8509-240d-4dc4-98a8-7b0ff472286f</t>
  </si>
  <si>
    <t>2b371b59-e106-4c54-b7c8-e6e2a5ddf805</t>
  </si>
  <si>
    <t>77160425-6160-4e7b-be49-9b325df40bf0</t>
  </si>
  <si>
    <t>c92ab9af-a0b4-4736-bfc7-78ff9c2b1b16</t>
  </si>
  <si>
    <t>3adf93e6-8293-4216-8015-298392e59ed2</t>
  </si>
  <si>
    <t>c4b552a8-4f0c-45b1-952a-5fb300aa9014</t>
  </si>
  <si>
    <t>9b7f3253-59de-4b21-bcc7-2c3b3a6a1f70</t>
  </si>
  <si>
    <t>e7c62a0f-50d8-483b-b637-e826513b744f</t>
  </si>
  <si>
    <t>a8d374e6-5bf3-430b-8966-ed9c42ce398e</t>
  </si>
  <si>
    <t>b1608cf5-7e8c-420b-9a54-90bb1e640aa4</t>
  </si>
  <si>
    <t>acf8fc74-630f-4f64-81f8-7acb0fa01ef3</t>
  </si>
  <si>
    <t>a148a09f-8cbb-46c6-8509-0691e032a5cd</t>
  </si>
  <si>
    <t>f09081da-2b94-43ac-8ae1-05df11b7f91b</t>
  </si>
  <si>
    <t>eee3ec0c-b51d-44cc-965a-42c3d5705250</t>
  </si>
  <si>
    <t>c9387072-0b67-48a2-bfde-0e580a124461</t>
  </si>
  <si>
    <t>554e6f7d-8111-42d9-92b5-0a3a6275a91b</t>
  </si>
  <si>
    <t>ec593df2-743c-4f65-b4a1-f9e4f840607c</t>
  </si>
  <si>
    <t>fb6b76b2-da5b-4f08-80be-c8968cd52add</t>
  </si>
  <si>
    <t>1d0d5a6a-b9ac-44f0-a8c0-8c89bd268b11</t>
  </si>
  <si>
    <t>eb5f33e1-4e4f-476e-a337-fd629ace9b1a</t>
  </si>
  <si>
    <t>810242f2-f12f-4c18-b5d6-3f6dc8f6c74f</t>
  </si>
  <si>
    <t>0874f2a1-92f4-4c26-8534-9e033406f621</t>
  </si>
  <si>
    <t>9fbcee6a-4923-4631-b2a0-9b8690123fcf</t>
  </si>
  <si>
    <t>d6617f95-7e4c-4506-bf9e-3a8840c129e2</t>
  </si>
  <si>
    <t>47a6678e-ab8d-4bed-ace4-588c13509048</t>
  </si>
  <si>
    <t>e349d383-897f-41d4-9926-4748169f1893</t>
  </si>
  <si>
    <t>fb85581a-1721-435f-a3c6-21f0ef38d414</t>
  </si>
  <si>
    <t>20a63bb1-2851-4390-a3eb-e90fc09a5dba</t>
  </si>
  <si>
    <t>ea823a55-e73c-4f00-b6e0-993ff0fcb414</t>
  </si>
  <si>
    <t>3c88e8cb-9f22-4ee0-823c-f01eea2118cc</t>
  </si>
  <si>
    <t>c511fa89-747f-40e2-b53e-0953deb6c15b</t>
  </si>
  <si>
    <t>0a354ac9-5832-4f01-8c16-e3b515cc4ae8</t>
  </si>
  <si>
    <t>0acd26e1-534a-47d7-b071-6937f94898b4</t>
  </si>
  <si>
    <t>703a5776-4702-40d9-a40b-7c5cea41d92b</t>
  </si>
  <si>
    <t>c73176c6-d96b-47ef-bbe9-f9b51c2fa51f</t>
  </si>
  <si>
    <t>8ec83a0a-08d7-4a08-9e54-eb6c7319c00c</t>
  </si>
  <si>
    <t>6fff9796-6c39-48b1-83bf-aa18a2dbd026</t>
  </si>
  <si>
    <t>58545f3c-0760-402b-abff-c96daf8369e9</t>
  </si>
  <si>
    <t>94ecd431-57f7-4e6c-84b4-9da8988eb915</t>
  </si>
  <si>
    <t>37ecae83-a0a4-4fe1-8183-9b91505deb2b</t>
  </si>
  <si>
    <t>d460adf3-a225-4713-a40d-4ab66d079bc1</t>
  </si>
  <si>
    <t>01e6dfad-1a1b-40b2-9e07-73c6551db6e9</t>
  </si>
  <si>
    <t>6bb09930-747d-4633-b1b3-27494b9b9f93</t>
  </si>
  <si>
    <t>068d2236-4916-41aa-95fd-2411a4b856ba</t>
  </si>
  <si>
    <t>5028fb6a-0940-4b34-8cee-2c088a3ef21e</t>
  </si>
  <si>
    <t>aded5e58-99c6-4e20-9a79-333e26b19cb7</t>
  </si>
  <si>
    <t>58de882a-78e8-4c9a-ba48-a4fa9c1edc7a</t>
  </si>
  <si>
    <t>85a4a443-4103-49db-b7bf-69d45eddc733</t>
  </si>
  <si>
    <t>90677b4e-6a4f-4180-a48c-f1ea9d5bfdb3</t>
  </si>
  <si>
    <t>b800e36b-00a8-44ca-9844-f3fd1007810c</t>
  </si>
  <si>
    <t>d3edcbc0-f565-4daa-abb0-c878c8b83dcb</t>
  </si>
  <si>
    <t>8692050d-72ba-4e1f-a475-a4bae918a8a4</t>
  </si>
  <si>
    <t>b86bc860-39e4-4962-b258-ab2e06dcd722</t>
  </si>
  <si>
    <t>d605b373-759a-49f0-8eaa-cd934b09fcd1</t>
  </si>
  <si>
    <t>e0bee53b-7e57-451c-824a-888a8931b45e</t>
  </si>
  <si>
    <t>e05f6eef-8d86-41b4-b1a4-530c974d0890</t>
  </si>
  <si>
    <t>962badf2-a46a-414e-98b4-04ef7719b1a5</t>
  </si>
  <si>
    <t>4ec185ca-f0ad-4b0b-8720-ab19efeaa47a</t>
  </si>
  <si>
    <t>3e91756a-78a6-4e1b-aa53-461f70df1a3a</t>
  </si>
  <si>
    <t>a9298556-09ab-4b76-bc33-0727c77ea2b8</t>
  </si>
  <si>
    <t>f8b1f530-db73-4b34-b518-3c4c775f04f0</t>
  </si>
  <si>
    <t>96af35f2-d29b-4207-887b-3c2a777cb607</t>
  </si>
  <si>
    <t>4d1be57e-e7a3-4d9d-ae43-03a7ebae3d68</t>
  </si>
  <si>
    <t>a4fdca93-d741-4d3d-a1d7-ec2fc47b4539</t>
  </si>
  <si>
    <t>e3002a9b-ccd7-4c5c-be41-22cfebe3bdcc</t>
  </si>
  <si>
    <t>36d39fda-b60e-4a7e-a040-0f87a3f5e5d3</t>
  </si>
  <si>
    <t>dc03b166-beab-4017-be2f-dc3cf4a2c347</t>
  </si>
  <si>
    <t>2b80a232-4071-462d-8d95-f1b300f2717b</t>
  </si>
  <si>
    <t>8ad55f88-7eeb-466d-accf-fc27a064f1ea</t>
  </si>
  <si>
    <t>21359e9c-5714-44d3-a478-5f5d447d2395</t>
  </si>
  <si>
    <t>434a8f7f-165e-4636-b00a-01ac4175b8ab</t>
  </si>
  <si>
    <t>df02b858-4c41-41fd-a4ea-54207088a01a</t>
  </si>
  <si>
    <t>43e78f67-5a6b-43e4-8e5f-d8e8af51f37e</t>
  </si>
  <si>
    <t>96fecd0f-e466-434b-96d8-d59823f40d65</t>
  </si>
  <si>
    <t>4a0f8067-ca6e-47bb-bda5-90e3fcab2054</t>
  </si>
  <si>
    <t>d03687db-374a-410b-a937-3548c5a43f5d</t>
  </si>
  <si>
    <t>d5771b24-fd70-4953-abc1-b5691df17273</t>
  </si>
  <si>
    <t>7390796d-c35b-44ef-8200-a9f52b5c6da4</t>
  </si>
  <si>
    <t>5932a5e4-cdea-43cf-b7a7-5c17c312b349</t>
  </si>
  <si>
    <t>6afa0bdc-e89c-4168-a62e-861c4d08a5c4</t>
  </si>
  <si>
    <t>c04e4ebb-b953-412a-8b6d-9d2b54bd7011</t>
  </si>
  <si>
    <t>7b01eb42-80b3-486e-81c7-9d6bf16f7950</t>
  </si>
  <si>
    <t>4bd18f9f-f541-4111-a90e-be0bcd2ed927</t>
  </si>
  <si>
    <t>ee641685-9df7-45ec-9b01-4d459980ffe4</t>
  </si>
  <si>
    <t>3f117a63-bc1f-4a1a-90f7-0424604a4110</t>
  </si>
  <si>
    <t>fc2363bb-0483-4738-a48e-d56576e50fb6</t>
  </si>
  <si>
    <t>bcbfdfab-98eb-4800-85ed-796729442488</t>
  </si>
  <si>
    <t>4ae812d3-d297-4a01-aca3-354c172f4f51</t>
  </si>
  <si>
    <t>300e0a97-111e-454e-9728-55319f2dc6fc</t>
  </si>
  <si>
    <t>28d0f591-6ef6-495a-b991-13df211debf6</t>
  </si>
  <si>
    <t>d6c45108-c64b-4ce7-9276-e80c27cbf0e5</t>
  </si>
  <si>
    <t>a415de1c-5a51-4cf9-b2db-0454ab63edd2</t>
  </si>
  <si>
    <t>e8724564-9159-4a0e-8017-611dfd3a6553</t>
  </si>
  <si>
    <t>c437f6d4-862a-46d2-978f-5b2a94def74c</t>
  </si>
  <si>
    <t>21debe1d-9b9c-45df-9cbf-677ad2306293</t>
  </si>
  <si>
    <t>4f865784-c9d5-4076-836c-a9848f538c29</t>
  </si>
  <si>
    <t>6b43d511-9e32-4bdf-b799-ab19aa4ab437</t>
  </si>
  <si>
    <t>97bfcda8-fcbe-4d95-b25d-e3258508a09c</t>
  </si>
  <si>
    <t>449e1a67-d4e2-4cc7-9eba-8cf46ec3e1d5</t>
  </si>
  <si>
    <t>fa098696-9fbb-404b-909e-dc7998299b7b</t>
  </si>
  <si>
    <t>089ddc21-476a-4065-84bf-c2f3654f2594</t>
  </si>
  <si>
    <t>39bd9a12-0a7a-4b7f-a7c3-16cb199d35b5</t>
  </si>
  <si>
    <t>49b182d0-2112-4bb1-82f8-672056b95ea6</t>
  </si>
  <si>
    <t>488b1980-b3f8-410b-be35-4e5b1bcf7987</t>
  </si>
  <si>
    <t>578fba3c-4eb8-4199-90f8-b0430f0c7efc</t>
  </si>
  <si>
    <t>1b73aac6-584a-4f4d-8cd3-273649a9de81</t>
  </si>
  <si>
    <t>04f6ba80-1b4f-4787-8cec-3e896558e3e2</t>
  </si>
  <si>
    <t>1220f977-fcff-4696-82ad-5d660ee59203</t>
  </si>
  <si>
    <t>16f3dbd8-f452-45cc-af36-db418d9d19f3</t>
  </si>
  <si>
    <t>5132ea55-2349-4658-a4e8-b590818ce93e</t>
  </si>
  <si>
    <t>a0a3703e-398b-4565-9fac-04afdde9e08c</t>
  </si>
  <si>
    <t>0e4bab67-3232-4eff-8987-5058a25296aa</t>
  </si>
  <si>
    <t>dc4c0a1c-8cb9-41ba-abd3-f7d70cb91b0c</t>
  </si>
  <si>
    <t>395d67f6-46b1-4469-9019-0f2e4467a8a9</t>
  </si>
  <si>
    <t>70dd8466-6e8b-4f79-8967-427d7c515388</t>
  </si>
  <si>
    <t>c77b8b56-37a2-4fb3-b654-4e2736ea439e</t>
  </si>
  <si>
    <t>64d77f5c-e610-417d-8803-055399a08ede</t>
  </si>
  <si>
    <t>a87df1b5-4029-4c8c-b93e-45b373f1d83f</t>
  </si>
  <si>
    <t>fb4cddc5-dc86-48c4-a41c-41e1536fbafb</t>
  </si>
  <si>
    <t>f2633ad3-bf53-44fd-a3b1-6fb8e6a14d2c</t>
  </si>
  <si>
    <t>11bad1bc-f2ea-4527-b6ac-80fb95271d3e</t>
  </si>
  <si>
    <t>b62abdf5-0a71-48b0-b463-7d62cad9f503</t>
  </si>
  <si>
    <t>3594d222-5205-4a04-8eff-67206f7b1df2</t>
  </si>
  <si>
    <t>ffea3f58-3021-452f-bb18-7abd9c81c52a</t>
  </si>
  <si>
    <t>06a30f19-1707-426b-8011-b9e6e3a6e912</t>
  </si>
  <si>
    <t>4a019e97-0bb0-4b87-8073-1a91042fde20</t>
  </si>
  <si>
    <t>a4c54d00-ba9f-495a-83bf-9945fa8c4883</t>
  </si>
  <si>
    <t>0ce9f9b6-d897-40f2-956c-1181c59fbe86</t>
  </si>
  <si>
    <t>823b5729-00ad-4bbe-9150-a226743edf6f</t>
  </si>
  <si>
    <t>b01d655b-96bf-4a4a-96f3-69cb0a5102e6</t>
  </si>
  <si>
    <t>3251710d-8ff5-49e3-b742-2583786621cc</t>
  </si>
  <si>
    <t>0ecfd351-6322-4267-a24b-ecbdb4244cb4</t>
  </si>
  <si>
    <t>8560eae9-d7c0-4eca-97ea-c86bf97b7db4</t>
  </si>
  <si>
    <t>2305770b-1548-499f-b155-d7fa63e622f4</t>
  </si>
  <si>
    <t>d4ec1771-3071-4042-bb3b-2e428434b417</t>
  </si>
  <si>
    <t>9e5d5045-0ad0-4b4b-85b3-e25fdd8322a0</t>
  </si>
  <si>
    <t>cfa14f5b-6570-40e8-96bc-09de2af0f04d</t>
  </si>
  <si>
    <t>ea4e74fb-53d4-4164-886b-72ecfb6ad7b7</t>
  </si>
  <si>
    <t>ba824f36-00e5-4bd7-a31e-00924a7843c3</t>
  </si>
  <si>
    <t>b31ee3da-c2d9-4a71-ad40-93f39be14b88</t>
  </si>
  <si>
    <t>0fa69ea6-dfb1-4d88-9729-0fe44a5e3096</t>
  </si>
  <si>
    <t>c15a1633-c428-4a5c-aeb8-6c7dcbd68794</t>
  </si>
  <si>
    <t>472f3519-7bb0-4512-89bb-36238eaf6773</t>
  </si>
  <si>
    <t>44425bde-628a-439e-9f8a-a746c1d53ef1</t>
  </si>
  <si>
    <t>553861f5-e16b-423c-82cb-66165bae67e8</t>
  </si>
  <si>
    <t>c6ac94e2-ba3a-416c-a3a5-d2c9d113d0be</t>
  </si>
  <si>
    <t>e4aa8a81-9e4a-4f53-b057-0b2ff0928f42</t>
  </si>
  <si>
    <t>c8e38d12-043d-4667-ace0-19d5e478c11e</t>
  </si>
  <si>
    <t>69786246-a70a-4dcd-ab5a-b3784a47a75e</t>
  </si>
  <si>
    <t>225704a7-70a1-4909-9860-577959ecd6ad</t>
  </si>
  <si>
    <t>7fd49a7d-1696-4941-b88d-08a5acb33426</t>
  </si>
  <si>
    <t>bf58fb07-1da8-4947-8b28-9c0f21703894</t>
  </si>
  <si>
    <t>5098eaeb-7e44-4a7a-a630-906e93da6486</t>
  </si>
  <si>
    <t>6a7f2d6e-b987-4558-8d3e-9db98d492c5a</t>
  </si>
  <si>
    <t>cc71d71d-be31-4aec-9782-db63b611b7b0</t>
  </si>
  <si>
    <t>a64485d7-158c-4c2a-8167-dc9431c9a271</t>
  </si>
  <si>
    <t>ef70f489-cb4e-436b-88b4-2f2f5e049a4b</t>
  </si>
  <si>
    <t>d751524c-bda9-4e4f-9ac2-ef2827ce376b</t>
  </si>
  <si>
    <t>1d6ad2d6-87e6-443f-afab-779e8c2ec4cd</t>
  </si>
  <si>
    <t>b127a2f5-f4a8-4221-9391-d11d7b128ee9</t>
  </si>
  <si>
    <t>32954c05-15e7-4dc4-97b3-b350d7221a14</t>
  </si>
  <si>
    <t>55f0e3bc-a78a-48f2-a6b8-fae140246b3c</t>
  </si>
  <si>
    <t>805213d5-99f6-4e7f-9e24-2c511bde656e</t>
  </si>
  <si>
    <t>203700e4-5598-43d0-9bb3-87178ab4685a</t>
  </si>
  <si>
    <t>060d4a80-4e15-453a-ab44-27de24cc6ebc</t>
  </si>
  <si>
    <t>63525ce4-96eb-4371-ba2b-79025951cdac</t>
  </si>
  <si>
    <t>e04e9877-3050-49a0-8084-6b2c30e7079c</t>
  </si>
  <si>
    <t>adb100ce-704d-4bdc-889a-344f0fac6f74</t>
  </si>
  <si>
    <t>2cacad97-a0cb-432d-a30d-e683a0febb6d</t>
  </si>
  <si>
    <t>80cc4311-a334-444c-93a9-5f26351e0d63</t>
  </si>
  <si>
    <t>27da2487-e700-481d-a149-b2df4aa9e1a7</t>
  </si>
  <si>
    <t>f3eaae61-354c-4881-ad88-bb1c5f132d75</t>
  </si>
  <si>
    <t>3156d90f-f991-41f6-8196-446e397ddd3e</t>
  </si>
  <si>
    <t>4e8f5fcc-2244-40c1-9816-39a8f44d7c02</t>
  </si>
  <si>
    <t>285871e6-606c-4979-a390-af2cf778a7d9</t>
  </si>
  <si>
    <t>a2238176-c296-4cb2-a804-97f376aa9412</t>
  </si>
  <si>
    <t>8df7e94c-7d14-41af-960a-8f6ebf4b5ebe</t>
  </si>
  <si>
    <t>69560720-8093-4a76-9f27-68213bd4d25a</t>
  </si>
  <si>
    <t>38129fc4-a785-447f-8cd3-8ffd5ee47eb3</t>
  </si>
  <si>
    <t>9d93127e-e8ba-466c-95da-c6dc073c7626</t>
  </si>
  <si>
    <t>66dded05-88fb-43d8-a108-40e4d8193f5a</t>
  </si>
  <si>
    <t>e5e60b61-e315-4ee5-9e59-51de28d77933</t>
  </si>
  <si>
    <t>f9efe29b-81a0-4287-a9fb-f3077d73596e</t>
  </si>
  <si>
    <t>8d3456bb-0489-440e-bf5d-a27bbaec9d6d</t>
  </si>
  <si>
    <t>59275987-34fa-43bd-b5bb-186cc9b641fa</t>
  </si>
  <si>
    <t>4fbfb90f-3c87-46bb-a1ee-8de80ee156ba</t>
  </si>
  <si>
    <t>e273bd8f-cba2-43d2-bab6-fec42db1154c</t>
  </si>
  <si>
    <t>edcc2258-4edb-42a0-a26e-8c4430620514</t>
  </si>
  <si>
    <t>d26a2229-f6a1-4499-8dfa-22e5609d13a2</t>
  </si>
  <si>
    <t>041a70be-6f55-4984-9a17-ff757ed21744</t>
  </si>
  <si>
    <t>d046b64a-7113-46b7-803e-f266856bae4f</t>
  </si>
  <si>
    <t>b6d90684-af3d-45a2-bf56-8e930a6e1f25</t>
  </si>
  <si>
    <t>0a13af05-2dc4-45d1-8e43-a561e04dd633</t>
  </si>
  <si>
    <t>c91c360e-5798-4dd6-8286-28d6239c4224</t>
  </si>
  <si>
    <t>71c6e03e-6e09-4058-8635-24aebd9b2be0</t>
  </si>
  <si>
    <t>ae54e276-e1f1-4cb1-9e9e-66e637268633</t>
  </si>
  <si>
    <t>775619c3-b00f-4e81-81fa-b1a42dc2175e</t>
  </si>
  <si>
    <t>126dd786-d645-4644-bd3f-a6d8cad04af9</t>
  </si>
  <si>
    <t>55d4bcf7-d784-408f-850f-c640f8c0ef7b</t>
  </si>
  <si>
    <t>fd4ba6fa-4911-46bb-8d08-db982c5ee671</t>
  </si>
  <si>
    <t>c4827148-27ef-4049-afde-08348f25b19e</t>
  </si>
  <si>
    <t>5d4aebfe-44cd-4b1e-8c66-45fe707ad843</t>
  </si>
  <si>
    <t>f2d5d84a-fb7d-47b8-9a78-19065889fcd5</t>
  </si>
  <si>
    <t>4a0e5e89-acc9-4ca6-aa33-580fbf6d11f2</t>
  </si>
  <si>
    <t>c909dd86-63a3-4157-bdf4-ef358c057f80</t>
  </si>
  <si>
    <t>8fcbbab1-14ac-47f1-894e-34b6d0006130</t>
  </si>
  <si>
    <t>d5e2f427-9418-4642-9d56-9ae7d19f1ec2</t>
  </si>
  <si>
    <t>6f4057ee-e0a8-4968-9309-fb6f12b31948</t>
  </si>
  <si>
    <t>19eab28f-edca-46d2-8c3d-e2eb93c21fb8</t>
  </si>
  <si>
    <t>12673a6f-f297-42bb-9c36-7dac8a64a5a9</t>
  </si>
  <si>
    <t>7a0cc2e5-f575-4474-a035-9ff7294c2629</t>
  </si>
  <si>
    <t>0af583ed-00ca-43c4-b832-80193f73f14e</t>
  </si>
  <si>
    <t>8c0f49af-1915-4f47-a6d2-16ddccc3716a</t>
  </si>
  <si>
    <t>f5840063-8570-4574-8c8a-524e3d254cf6</t>
  </si>
  <si>
    <t>ba23e373-3607-4470-9232-4cf328562636</t>
  </si>
  <si>
    <t>921535a8-dcd9-421a-a32c-75c80051a70b</t>
  </si>
  <si>
    <t>b256137c-c0f2-456e-adbd-6f81312e8731</t>
  </si>
  <si>
    <t>34bf4a6c-fc88-4738-9d49-2ddbe32636de</t>
  </si>
  <si>
    <t>8379c1c9-a3fa-47c9-9073-04d527f4a4f8</t>
  </si>
  <si>
    <t>27b0a56b-78e2-489f-b425-a377a01f3ba7</t>
  </si>
  <si>
    <t>5dd26f3d-9033-444c-9216-187b7783e863</t>
  </si>
  <si>
    <t>5951513b-4d8d-40f0-bf8d-29d722a77ac9</t>
  </si>
  <si>
    <t>3d51fab5-a8e9-4964-ab69-a5fb0e88e5d7</t>
  </si>
  <si>
    <t>20ab4ef5-4d5d-48a5-9f15-ac178f73aae4</t>
  </si>
  <si>
    <t>7921653f-34e3-46f2-9cf9-16a1aa45529b</t>
  </si>
  <si>
    <t>a7d543fc-3cac-42bb-a651-02d67801d46c</t>
  </si>
  <si>
    <t>0aa9ab3b-56e0-42cc-8f35-ae002803bb4f</t>
  </si>
  <si>
    <t>469bbe06-21b7-4df8-bffd-2b21250a0218</t>
  </si>
  <si>
    <t>5ccb54a2-c9fc-4e48-826c-c74e1e751033</t>
  </si>
  <si>
    <t>7ddc023f-69aa-4297-a062-a80dd9deeba0</t>
  </si>
  <si>
    <t>b9090a6e-1aeb-4769-a2af-bc6c86dd18d8</t>
  </si>
  <si>
    <t>2bd3f900-921c-4c7d-a346-719a3f15b30e</t>
  </si>
  <si>
    <t>3b0dbd20-8217-4149-bd33-8b5de3fcabfa</t>
  </si>
  <si>
    <t>d03c8026-30dc-497f-92ed-f4518ef7f28f</t>
  </si>
  <si>
    <t>0719bcf9-721c-456c-b921-eb0202ea8d49</t>
  </si>
  <si>
    <t>0250cdcb-f1fc-4177-b580-a701b2783247</t>
  </si>
  <si>
    <t>e2f95136-36be-4bd7-9940-40085f4ad788</t>
  </si>
  <si>
    <t>a85cc76a-d87b-4c99-aa7b-e5a48b7c126a</t>
  </si>
  <si>
    <t>b68c8eed-8193-47e5-9f8c-bde611df9b93</t>
  </si>
  <si>
    <t>06638486-54a3-48a9-bdd0-191d2452d947</t>
  </si>
  <si>
    <t>f00b495a-c63f-4ebe-a10f-9ef389a3c24b</t>
  </si>
  <si>
    <t>abbb6fd0-2dcc-4e7d-8488-b791cee2cf25</t>
  </si>
  <si>
    <t>58332d32-a60c-479d-a4c1-8896a54b21a9</t>
  </si>
  <si>
    <t>ea6c57a3-ad1d-4b8a-9dfe-23a96462019b</t>
  </si>
  <si>
    <t>9685ec74-0c61-4cb7-8e6c-1bbf28abd7f9</t>
  </si>
  <si>
    <t>a491378e-e037-49b7-8e36-29233193f04e</t>
  </si>
  <si>
    <t>5ed0eac4-9111-433c-8b57-27677f7631b8</t>
  </si>
  <si>
    <t>f82b427c-d66b-4bc7-8d82-e1bf69f6f883</t>
  </si>
  <si>
    <t>d9407e21-4bc2-40ae-882a-86660dd9b292</t>
  </si>
  <si>
    <t>3894a0fd-94ed-4578-b677-8cff19515355</t>
  </si>
  <si>
    <t>907d502c-1835-4def-8958-e3e777513d4f</t>
  </si>
  <si>
    <t>ab38e1a8-6377-458f-b316-2d994c2fe0ab</t>
  </si>
  <si>
    <t>a9f399ff-a029-4eba-9090-a20a524c8aae</t>
  </si>
  <si>
    <t>fcec8b85-d5b4-4422-93a2-afb3d0c54025</t>
  </si>
  <si>
    <t>c3905b1f-4070-43b9-8a3f-5616cb427b97</t>
  </si>
  <si>
    <t>f97c0e1d-8f4a-4585-9292-c910e14069cc</t>
  </si>
  <si>
    <t>3630c94f-db7d-4b81-9c43-cef4d5ac3d9f</t>
  </si>
  <si>
    <t>24891cbb-cae0-40df-8ae5-3c685a5e16ce</t>
  </si>
  <si>
    <t>9d4eae94-4c2e-4f1d-8f74-1cc09af1940f</t>
  </si>
  <si>
    <t>b60be7b3-9ead-4cd8-bce7-d64eef6523fe</t>
  </si>
  <si>
    <t>c7cc4d4a-2ed3-46b8-89fc-7a5a152bd8c3</t>
  </si>
  <si>
    <t>2aeddbb3-7a4c-42cc-a03b-0a8bcf62a3f5</t>
  </si>
  <si>
    <t>3c195b7b-0025-4437-928d-58d75cebb099</t>
  </si>
  <si>
    <t>27e1b4ad-449f-4058-aff9-4814beef98ca</t>
  </si>
  <si>
    <t>df78391d-96dc-47a5-83e7-27cd5a4076e3</t>
  </si>
  <si>
    <t>6650fad8-fcfb-4cc2-ac71-06c36d3f9be7</t>
  </si>
  <si>
    <t>b3b19bb6-e8f5-495a-a781-23e1b2965d8d</t>
  </si>
  <si>
    <t>3d1d608d-87d9-439c-9861-57fd97d60e2f</t>
  </si>
  <si>
    <t>0a575cd4-1af9-4e52-82ac-78a88e3207ba</t>
  </si>
  <si>
    <t>657297c9-aa96-4d92-a66f-8af28323b20a</t>
  </si>
  <si>
    <t>5e3a7ab1-cce4-4cf3-941b-78fd8e524412</t>
  </si>
  <si>
    <t>513c56b5-ee09-438d-b73f-a5add441e187</t>
  </si>
  <si>
    <t>823285eb-c05d-4d33-aa13-a2e008287b63</t>
  </si>
  <si>
    <t>474232c4-e0b5-4908-8cfe-181ba2d23993</t>
  </si>
  <si>
    <t>ecadc4f1-11fa-433d-91fa-b8c1061f7b58</t>
  </si>
  <si>
    <t>0e163d85-e165-48da-abe5-055838fb911d</t>
  </si>
  <si>
    <t>899d80b9-529e-45a8-8749-0ec6591f032e</t>
  </si>
  <si>
    <t>1ff69c7b-042b-40f5-bedc-3d1523d3833a</t>
  </si>
  <si>
    <t>4585062b-ec89-4647-b9f5-59d3b279efbb</t>
  </si>
  <si>
    <t>9a6aedca-1c22-45f0-a889-fce3abdebbd8</t>
  </si>
  <si>
    <t>8974bcf4-aebd-465d-8c7e-e6f055e0c6b7</t>
  </si>
  <si>
    <t>c3cacf69-cab1-4610-ba5f-6c90dddee69a</t>
  </si>
  <si>
    <t>aeaf7fec-1398-4695-9360-bad8598510f3</t>
  </si>
  <si>
    <t>f2afadfa-e1b1-4857-a311-9efdc9da6a6b</t>
  </si>
  <si>
    <t>0aef39c7-d989-47ba-b27a-3d0fe0b4b7ad</t>
  </si>
  <si>
    <t>1a5f4e84-64df-48fb-8aa4-6c3ef92523fb</t>
  </si>
  <si>
    <t>c805ca08-e7bb-46b0-a54d-be713e17a7b5</t>
  </si>
  <si>
    <t>c4efcdd4-e7f1-4203-8efc-942f9b2b537d</t>
  </si>
  <si>
    <t>ed242dbc-a337-4c82-b7ce-5b7c413f9a53</t>
  </si>
  <si>
    <t>1b28e46b-5e12-43ab-b43e-d58cd6273f18</t>
  </si>
  <si>
    <t>5df3d1b4-91a1-440d-a8d9-3330879453de</t>
  </si>
  <si>
    <t>333de429-6569-4206-b6c2-b8a03526819d</t>
  </si>
  <si>
    <t>12fe9fac-964e-4051-aa60-e08e88f889e2</t>
  </si>
  <si>
    <t>cea81fae-2e5d-4d4b-9132-5f1660ce890e</t>
  </si>
  <si>
    <t>9ae06446-4eef-4420-b92c-bb1a25de4762</t>
  </si>
  <si>
    <t>6a54ed97-bbd8-4a94-bf27-1134cfbd987e</t>
  </si>
  <si>
    <t>d3355808-da35-4794-b765-c45b02b06dfe</t>
  </si>
  <si>
    <t>2865adee-3f5c-494c-9784-df7cd265f34b</t>
  </si>
  <si>
    <t>f04b2a91-8285-479b-aba4-b8dd5bc9ee89</t>
  </si>
  <si>
    <t>dcb4c557-eaf8-422d-865b-4734c959f21a</t>
  </si>
  <si>
    <t>1fecc327-89d2-48ef-aca1-fcccfce08f38</t>
  </si>
  <si>
    <t>b0c13973-af16-4a68-a688-6a9bac1ea599</t>
  </si>
  <si>
    <t>79b22a43-7d60-4511-b2fd-9d08d858040e</t>
  </si>
  <si>
    <t>b31e0a70-3458-437b-8e79-b4d2743dcdbc</t>
  </si>
  <si>
    <t>a473af27-cedf-43de-80e6-c2ef11f0d5ec</t>
  </si>
  <si>
    <t>c74cd1f9-60c6-432c-ada6-801de69beef1</t>
  </si>
  <si>
    <t>d6a5f2c9-54a1-4c05-b165-4d518b799f74</t>
  </si>
  <si>
    <t>55de977d-6e3f-440a-bd25-5f8325ededda</t>
  </si>
  <si>
    <t>ce4b64c2-b0f9-43a1-95c8-ad883e702676</t>
  </si>
  <si>
    <t>75b1926e-8d8e-4cf4-9a17-5511255f0904</t>
  </si>
  <si>
    <t>42088beb-4944-4ea7-84cf-c4fbe11cf510</t>
  </si>
  <si>
    <t>75740c30-db3d-4b95-9e56-f8f4f3e92c2c</t>
  </si>
  <si>
    <t>04deec1f-d7e8-429f-a4eb-d221cd32f389</t>
  </si>
  <si>
    <t>c489c0d2-ac0a-45e5-9687-b4bf323f969e</t>
  </si>
  <si>
    <t>ee3dde68-3173-4d6c-a604-dfd70dfde674</t>
  </si>
  <si>
    <t>277c3b6e-3af8-4ceb-bc22-eb8b5c47832a</t>
  </si>
  <si>
    <t>a6cae3ac-1073-4f8d-a933-046e2229fb4f</t>
  </si>
  <si>
    <t>11f5a688-ff02-4ae5-a1da-3775738ef17d</t>
  </si>
  <si>
    <t>4ebe2259-f1b0-43f9-9915-d1d4fade4422</t>
  </si>
  <si>
    <t>b36eb27f-bac4-4df2-99e9-12790dae48c2</t>
  </si>
  <si>
    <t>c58d159b-766d-457f-8b0e-01ef0bd76eb6</t>
  </si>
  <si>
    <t>19987f73-3a4e-42b8-968e-65b25a9d2405</t>
  </si>
  <si>
    <t>0b954163-90f5-4ce3-a8cd-d53349201b64</t>
  </si>
  <si>
    <t>5253764f-51fc-4b31-99b6-bd71ebf1adda</t>
  </si>
  <si>
    <t>ef8ec166-436d-44be-b0a0-f5a7f1a7941b</t>
  </si>
  <si>
    <t>8ce8226f-93e5-4ab8-8f22-34a3ead81517</t>
  </si>
  <si>
    <t>370d590d-fc3c-449b-8c40-1faefc79cf56</t>
  </si>
  <si>
    <t>bd630e54-d05d-4375-999d-9a64bdbad62d</t>
  </si>
  <si>
    <t>5abd85c7-5697-421e-b741-f41359c317f8</t>
  </si>
  <si>
    <t>891053ec-1160-4ed5-925c-a3d509fa87bd</t>
  </si>
  <si>
    <t>692176e2-bfda-4f57-8c8d-e1b6527050c0</t>
  </si>
  <si>
    <t>669c10ee-f1d9-42cd-8f98-39cc511a32bc</t>
  </si>
  <si>
    <t>282c44b6-a735-4f83-9330-73cfcd224c3c</t>
  </si>
  <si>
    <t>29a97750-bcdb-4ab2-bdef-67d4b3008b9c</t>
  </si>
  <si>
    <t>64fb1d67-119a-41d9-9070-d4b5117116a8</t>
  </si>
  <si>
    <t>6ce686b3-6947-4096-9ba1-3610e9f0e4c3</t>
  </si>
  <si>
    <t>08635bcc-b110-4d8e-905d-3fc1989969d2</t>
  </si>
  <si>
    <t>d67e748c-56f0-4c15-8eac-2ba5c7aa9bd7</t>
  </si>
  <si>
    <t>1af2b3eb-76ea-4d0a-9d77-ce3326484825</t>
  </si>
  <si>
    <t>4e1fa1e2-5da6-4eb3-82c1-e7b4bd8c8d24</t>
  </si>
  <si>
    <t>35cbd20d-e831-4109-9f41-1e25b0dea287</t>
  </si>
  <si>
    <t>2e059f5c-ecc4-4256-9905-70d59e82e12d</t>
  </si>
  <si>
    <t>4e9a0623-7a23-4687-bb55-a10bd51331f5</t>
  </si>
  <si>
    <t>8299abbf-d032-4b9a-af29-92d91a04a38e</t>
  </si>
  <si>
    <t>f470212a-cb4c-4226-b021-52b652e2bf2e</t>
  </si>
  <si>
    <t>debfd43d-f345-483d-ba43-bf594d745e17</t>
  </si>
  <si>
    <t>f99271db-424e-46e2-8754-17d8c37a10bd</t>
  </si>
  <si>
    <t>9e149ce6-020d-46d3-8970-1a9f962e0f6d</t>
  </si>
  <si>
    <t>6dc3f646-a30e-4341-be97-4b43a395166c</t>
  </si>
  <si>
    <t>1b29a2ff-b0f0-41f9-b02c-1b71e5cfd222</t>
  </si>
  <si>
    <t>e3de2d52-f69d-4fb2-bf5b-314cf4fc40dd</t>
  </si>
  <si>
    <t>246f93f9-7228-4add-919f-3799a2670c1c</t>
  </si>
  <si>
    <t>f29e1e6e-4550-420b-acf9-ba951e994471</t>
  </si>
  <si>
    <t>4f42ef14-c2a0-4846-bf8a-ab1175d2f371</t>
  </si>
  <si>
    <t>0f8589a4-aaaa-4991-b382-36ab6f633ef6</t>
  </si>
  <si>
    <t>584baae3-60f2-4e74-8285-fbdb2bea7d78</t>
  </si>
  <si>
    <t>2f958497-fb86-4e55-a079-69645540f474</t>
  </si>
  <si>
    <t>b4d7016c-f31f-41ee-baac-ca928d14582a</t>
  </si>
  <si>
    <t>0ab483ea-a69f-40c0-be60-60aa89772254</t>
  </si>
  <si>
    <t>c2407df2-a944-41db-a61b-124575b30ab3</t>
  </si>
  <si>
    <t>9210c4f8-3e9c-42ef-a675-8bca80dd7e8d</t>
  </si>
  <si>
    <t>784ef59b-7ce9-4b33-b619-365c8f20b022</t>
  </si>
  <si>
    <t>753a12a5-babf-4451-b622-8c49342a44f4</t>
  </si>
  <si>
    <t>4e81076d-0adb-403f-80aa-356f35fa2761</t>
  </si>
  <si>
    <t>819c3b31-8fe3-4ca2-97c5-4c0604bbb615</t>
  </si>
  <si>
    <t>0ae999af-7f76-424c-9635-fd203b1cb36e</t>
  </si>
  <si>
    <t>98bd5503-7ae7-4685-b3f7-8c26230d76cb</t>
  </si>
  <si>
    <t>42fb2055-ef00-4bb2-b09c-9e0504d35b95</t>
  </si>
  <si>
    <t>47c36bc1-51fe-4a7f-babf-677ccf61eda4</t>
  </si>
  <si>
    <t>4e5a5805-f11b-4749-9d15-2b7a04cdbea8</t>
  </si>
  <si>
    <t>6270fd3d-e42e-4d11-a1b1-1d426e6707a4</t>
  </si>
  <si>
    <t>b6c5f479-516d-424f-ae2f-1dd290cf375a</t>
  </si>
  <si>
    <t>33de2953-484c-439d-ba46-5e2d9a4148da</t>
  </si>
  <si>
    <t>422468d4-cfeb-4483-9416-415a52aa07e4</t>
  </si>
  <si>
    <t>0fa16914-ef8b-4ea1-9cb2-b2ec9d66e299</t>
  </si>
  <si>
    <t>9f9f54de-7e25-4c16-afee-099ab822bd5e</t>
  </si>
  <si>
    <t>ae9e91c8-c6a8-45b6-82ec-539c4d431d38</t>
  </si>
  <si>
    <t>3798a0c4-b9f5-4ed2-9ef7-e2d1a0d8af7e</t>
  </si>
  <si>
    <t>914b0976-58dc-42d5-aa93-4b0081038f11</t>
  </si>
  <si>
    <t>a4c6aace-b736-43f5-9a4b-9c4b14d70c8f</t>
  </si>
  <si>
    <t>c0ec3705-2e4c-4f6b-bcec-c36c5563775e</t>
  </si>
  <si>
    <t>3f8c26ae-1b0c-4575-8f3c-b3bb1727b036</t>
  </si>
  <si>
    <t>1be25b8c-90b0-4052-b7b3-7fbb0e66f33c</t>
  </si>
  <si>
    <t>fa142d3f-b0c1-4d76-9649-5502814c792f</t>
  </si>
  <si>
    <t>bd03305e-5013-4f4f-8181-91cc0697da93</t>
  </si>
  <si>
    <t>3bcc7e95-cc78-40cb-8845-cf5d7eebbb4c</t>
  </si>
  <si>
    <t>3ba975c8-fdd4-4434-b715-21a949ac92d0</t>
  </si>
  <si>
    <t>4ee514ec-dd1c-4b85-a35b-304550c9b873</t>
  </si>
  <si>
    <t>39d0f9a3-c456-4cfb-80f4-e726ca31780b</t>
  </si>
  <si>
    <t>c0dcc980-3a98-40ff-b32e-181f3ea31d96</t>
  </si>
  <si>
    <t>99333b38-28fd-4f37-8b66-ef397bb80360</t>
  </si>
  <si>
    <t>cd628b95-1544-4fce-a125-ee86aa76f7e9</t>
  </si>
  <si>
    <t>a66f4ca3-5e3b-448c-80f1-b3a3c57833be</t>
  </si>
  <si>
    <t>70176834-dcb3-4010-b4f7-a523b3feff32</t>
  </si>
  <si>
    <t>684f9e3b-b77b-4a98-975e-81beae34e562</t>
  </si>
  <si>
    <t>e6b5261c-3c4c-44a1-85bf-942871fdea8f</t>
  </si>
  <si>
    <t>fff31444-224d-47c6-9f88-33dc7610fd1f</t>
  </si>
  <si>
    <t>ea646c42-1fa6-4bf8-b65a-a87ab666c34a</t>
  </si>
  <si>
    <t>3a0443cb-fd49-493a-a277-5adcc2ed6d58</t>
  </si>
  <si>
    <t>c371029c-fcf2-4f17-a469-9e69efe11c28</t>
  </si>
  <si>
    <t>6c0cd90d-fb87-48d3-b594-69b8805d84e4</t>
  </si>
  <si>
    <t>74c2cf17-e691-4601-94d2-2dca775f677c</t>
  </si>
  <si>
    <t>52fb53c8-b7d7-4c49-84e2-a49d6c713707</t>
  </si>
  <si>
    <t>b6ba03d7-e759-441a-a3f7-2454bbcea723</t>
  </si>
  <si>
    <t>7e58ce49-bd25-4048-9a06-1471aa1aa374</t>
  </si>
  <si>
    <t>ace993a3-3948-4f5c-998b-779035feecfa</t>
  </si>
  <si>
    <t>1688e8f4-d922-447d-8125-32bb455bb3ac</t>
  </si>
  <si>
    <t>396e481e-ee4b-4876-9818-507a09ac3173</t>
  </si>
  <si>
    <t>7bd06cc8-bbf8-4090-9dbf-d331c3fd99a1</t>
  </si>
  <si>
    <t>75f7dbfb-ee4d-4b66-b725-9c7e7f7c5220</t>
  </si>
  <si>
    <t>7d31c5b8-ed74-41e8-b4f6-9e3462d47942</t>
  </si>
  <si>
    <t>b16a1d5a-7de7-4a55-a5be-3a29c62a8744</t>
  </si>
  <si>
    <t>6b2d6e82-104b-42f1-8d68-a0a36e1faa64</t>
  </si>
  <si>
    <t>58f6e18e-fc89-4aa4-8a23-f70527ce4301</t>
  </si>
  <si>
    <t>98b3371c-9dcc-4a32-a3ed-4b7bdc6095b2</t>
  </si>
  <si>
    <t>c0ef8530-5090-4e94-8438-c2b81b9d301f</t>
  </si>
  <si>
    <t>aaeaad7e-afd9-4d8b-9af3-10d329a0e618</t>
  </si>
  <si>
    <t>901558ff-b997-4f1d-8121-cb1152b45017</t>
  </si>
  <si>
    <t>43225f6b-a48f-4911-a53a-29bc23be7062</t>
  </si>
  <si>
    <t>050ae730-ce44-4166-b74b-7ba7b28db956</t>
  </si>
  <si>
    <t>fd31942b-452a-4b34-adef-46ef31972f46</t>
  </si>
  <si>
    <t>16c43180-a991-4f02-b2d5-954dcdeb26e1</t>
  </si>
  <si>
    <t>156a119d-83e9-4cce-8d56-39710a61af90</t>
  </si>
  <si>
    <t>00e9975d-9de7-4749-bd65-b298ef7cbf69</t>
  </si>
  <si>
    <t>94c7b12b-33c0-49c2-8c6d-1da6548ef1e5</t>
  </si>
  <si>
    <t>6b98889b-f1cd-4d1f-bc9c-caa1ab63e115</t>
  </si>
  <si>
    <t>b30d51bd-d5f3-47b6-b3be-7dd7eacec83c</t>
  </si>
  <si>
    <t>804f5c46-7ec2-44e4-937e-e49e93ec1c3c</t>
  </si>
  <si>
    <t>1899467e-9153-4333-b6ec-41306fb2168b</t>
  </si>
  <si>
    <t>6402d0a2-b54b-4ff1-9617-1aa5126ad750</t>
  </si>
  <si>
    <t>b63e41cc-fbbc-4e33-a44c-cd265e425086</t>
  </si>
  <si>
    <t>11feb83c-c436-4b1a-9c15-b9e33a501cb3</t>
  </si>
  <si>
    <t>c7f74d6e-ebf3-422e-9006-54120e708104</t>
  </si>
  <si>
    <t>92386734-bc41-4534-8082-6a05899cbc37</t>
  </si>
  <si>
    <t>6d7f4ce6-7e27-4bdb-9654-ea7c7c689bd7</t>
  </si>
  <si>
    <t>5f689c1c-500e-491b-9391-6437e65f4da2</t>
  </si>
  <si>
    <t>076c6e49-6950-4367-9ca1-8d0cb967c47a</t>
  </si>
  <si>
    <t>e4c3e9c1-ed48-467b-a0a2-43e123d9ad93</t>
  </si>
  <si>
    <t>32c8881f-6f06-4e2a-99ff-2989c3169dda</t>
  </si>
  <si>
    <t>6e3baa51-8169-4abd-bc0e-23ac27195bb0</t>
  </si>
  <si>
    <t>0f259b6d-d928-4bdf-b9ab-94c7434f3d50</t>
  </si>
  <si>
    <t>d1fb0453-7697-466c-94ab-2bfc7323a0d2</t>
  </si>
  <si>
    <t>e3804f32-c414-41ee-af65-a5a29aca9d38</t>
  </si>
  <si>
    <t>0d50e591-9656-4ad0-8410-e385106d014e</t>
  </si>
  <si>
    <t>31ccee71-1b6b-41ff-bb70-e03bfafcaff3</t>
  </si>
  <si>
    <t>89ed6207-8c3d-4c2f-922a-f49afacc6610</t>
  </si>
  <si>
    <t>aa15037b-999e-4b32-9d2f-1f8540c0e52b</t>
  </si>
  <si>
    <t>394453e8-adf4-4304-8db8-16298f8186be</t>
  </si>
  <si>
    <t>ecbfa152-20cd-44a1-9356-517ff0aaaa9f</t>
  </si>
  <si>
    <t>335a7414-b730-4ac2-a973-5ae85e38efac</t>
  </si>
  <si>
    <t>19f54444-3ff3-460f-9d2d-83bb69d09499</t>
  </si>
  <si>
    <t>6d25f0d2-7179-4ffe-a32e-8ac7ad35e7f4</t>
  </si>
  <si>
    <t>b7e69f50-4a17-48f7-b2ca-fc1588fda2d3</t>
  </si>
  <si>
    <t>33ac615c-a1a9-420b-be87-e772fb712911</t>
  </si>
  <si>
    <t>fe111699-dd6d-4ac5-82db-87ea7abcbed0</t>
  </si>
  <si>
    <t>54231c4a-b363-4260-8058-4706785cd874</t>
  </si>
  <si>
    <t>552e0f7b-b73d-4531-b10f-044f50ac5811</t>
  </si>
  <si>
    <t>2f40e5dc-964a-4bd2-b946-639fef0b8d33</t>
  </si>
  <si>
    <t>165b27ea-efb3-4837-be15-7571a3af9328</t>
  </si>
  <si>
    <t>1177e5e0-9399-4582-9dd7-8fbda1fd5f37</t>
  </si>
  <si>
    <t>8fe7f771-c245-4fed-88bc-cf1035fb3b7f</t>
  </si>
  <si>
    <t>7b9d7498-b3f0-4aba-b8bd-587ca0ee8884</t>
  </si>
  <si>
    <t>9680c09b-7d22-4db9-b97c-e2da0e7529a9</t>
  </si>
  <si>
    <t>bbd41341-1538-40ba-bebb-45ee6cf9ca15</t>
  </si>
  <si>
    <t>2328d013-dfc2-4702-93c6-2019f463b7b7</t>
  </si>
  <si>
    <t>9b8117be-118a-4d39-94ff-08af0c27a2ba</t>
  </si>
  <si>
    <t>0941a18b-3251-4e7b-b5a1-672db85b01fb</t>
  </si>
  <si>
    <t>470299ef-4a99-4a59-a925-ea44c5964c69</t>
  </si>
  <si>
    <t>43c53bac-940c-4209-ad62-d38768018509</t>
  </si>
  <si>
    <t>3a613f05-4977-4681-98c2-86961a4689ef</t>
  </si>
  <si>
    <t>5d9aaa3c-d188-4acd-8455-6621cc20577c</t>
  </si>
  <si>
    <t>288868b2-0dfb-436a-8595-def7eb1689e8</t>
  </si>
  <si>
    <t>700cdc59-bcc3-4221-b1d7-26911a01e17a</t>
  </si>
  <si>
    <t>73d07c50-3e36-4348-8d55-225c5331d3d8</t>
  </si>
  <si>
    <t>4edfbc70-d311-4610-b0c4-db8d9475ec48</t>
  </si>
  <si>
    <t>aa0d0728-8d03-4e25-be6f-b5ae6df1a3be</t>
  </si>
  <si>
    <t>8b9887bf-5a87-430c-9cbd-b181b2e589d9</t>
  </si>
  <si>
    <t>a23c006d-cf67-4546-af7f-4d23dd01c93d</t>
  </si>
  <si>
    <t>d353bd2e-0481-4e6e-89bb-9dd48daa05e9</t>
  </si>
  <si>
    <t>99c2adeb-14df-4968-87e8-cb4df7a5c984</t>
  </si>
  <si>
    <t>f377b2ce-96cc-475a-8514-87351763ca63</t>
  </si>
  <si>
    <t>3c635310-a194-411f-ae90-5441fe74c194</t>
  </si>
  <si>
    <t>6d7cb72b-b290-4024-869b-6a937443f012</t>
  </si>
  <si>
    <t>9a161742-23a5-46ec-91f6-ef77d94be0cc</t>
  </si>
  <si>
    <t>6c64311f-d349-42d4-87a7-0b528d68bc76</t>
  </si>
  <si>
    <t>40f9d7d1-edcf-4adc-b313-ebe7afc0e684</t>
  </si>
  <si>
    <t>4c772b8f-6597-4166-a95b-ca4af0a0693d</t>
  </si>
  <si>
    <t>1617bb03-2fb5-4d7f-98f9-4af551901b35</t>
  </si>
  <si>
    <t>68bd0fd0-07ef-49dc-9653-c3c234d74550</t>
  </si>
  <si>
    <t>d37c9eee-c033-4992-a3da-b22bfd900cdc</t>
  </si>
  <si>
    <t>4ae52d72-d309-4670-bff5-d184ebf26f02</t>
  </si>
  <si>
    <t>88cd8145-819a-42b8-8f17-7c4ac1fd4344</t>
  </si>
  <si>
    <t>507b11c4-aa35-46a6-9c17-de135da83dec</t>
  </si>
  <si>
    <t>3b5e3984-b477-4694-9586-6582062c21df</t>
  </si>
  <si>
    <t>6e81eebb-56b9-4598-99fe-92de2c480554</t>
  </si>
  <si>
    <t>bee9986c-e708-4fe1-aab8-ef64538bb6d2</t>
  </si>
  <si>
    <t>a51cf8ff-b4b9-4eae-9b73-cd739230b143</t>
  </si>
  <si>
    <t>5379f736-d96d-462e-bcd2-51b59a45b1c7</t>
  </si>
  <si>
    <t>9f8f4f92-b91f-4ae1-953c-6c4013926947</t>
  </si>
  <si>
    <t>66358dd8-62ec-40c7-9978-4f0e15e46e04</t>
  </si>
  <si>
    <t>14da60dd-9d55-4c45-bf15-0051f828ccd9</t>
  </si>
  <si>
    <t>d6bf59ac-ff0d-42a2-8e09-9c48f5d4c696</t>
  </si>
  <si>
    <t>8c0c84ed-b947-4317-9924-187541b24482</t>
  </si>
  <si>
    <t>592c4124-8f83-4158-bb21-ce9fa626ebb4</t>
  </si>
  <si>
    <t>49325d8c-1e33-4502-93c8-2e73d8f2a905</t>
  </si>
  <si>
    <t>a6f1eb89-f8c2-4c9e-aaef-17efec6fc808</t>
  </si>
  <si>
    <t>83b443f7-66d4-4cad-83f5-ebebee5ed700</t>
  </si>
  <si>
    <t>c3c2bde6-7891-4354-94fe-01d222519ee7</t>
  </si>
  <si>
    <t>ac8e7e8c-8245-4d01-a131-cc6519137c16</t>
  </si>
  <si>
    <t>b2823bda-8014-4040-b045-e00f818bba06</t>
  </si>
  <si>
    <t>2f2e2d4d-38a0-42a0-9509-a92287b4d7d4</t>
  </si>
  <si>
    <t>7042c30d-184c-42cb-948b-6710334bd436</t>
  </si>
  <si>
    <t>5fe6c4c3-bdde-40ee-a830-fce7fa3ce5a0</t>
  </si>
  <si>
    <t>1092bca2-93bb-4c20-b817-e7a7ee596fb9</t>
  </si>
  <si>
    <t>4ad75142-e163-4190-a249-5591ab2df72b</t>
  </si>
  <si>
    <t>121e4619-bc47-458f-b3af-2be349a873bd</t>
  </si>
  <si>
    <t>03dd471d-8683-421f-a1d7-589479b6d4bc</t>
  </si>
  <si>
    <t>4aa2ef8d-68ec-4e75-9ec9-108fa3747555</t>
  </si>
  <si>
    <t>03df045f-6545-45a4-864b-8a600fed2856</t>
  </si>
  <si>
    <t>5dcee027-087a-46a6-8c72-0f241510d8cb</t>
  </si>
  <si>
    <t>8f46af6a-be5e-40ba-b268-e61c149a3760</t>
  </si>
  <si>
    <t>8e7f5e0e-ae4d-4abc-a445-d0c772c2a8d3</t>
  </si>
  <si>
    <t>fb200577-f9f2-48d5-9b3d-ec77b1d5b5da</t>
  </si>
  <si>
    <t>f4db1adc-ab5b-40c3-926e-ff8f74bef72c</t>
  </si>
  <si>
    <t>00023b87-b329-411a-b08a-c163de7422a0</t>
  </si>
  <si>
    <t>3e6cd1b3-3924-488d-bd34-477858117e3d</t>
  </si>
  <si>
    <t>28f4f2a1-b544-4f65-957a-15065ae15824</t>
  </si>
  <si>
    <t>2d747453-6bab-45a8-8e15-88e63f153cb6</t>
  </si>
  <si>
    <t>15f8ae6f-b069-47cc-8970-ab068ccbcb1a</t>
  </si>
  <si>
    <t>0e000ecd-43f4-4d8b-b3a8-7b11a1094d3d</t>
  </si>
  <si>
    <t>f1cf19c4-c98c-4ee5-a804-df3cc20111e9</t>
  </si>
  <si>
    <t>16953963-ac0a-4765-95b3-2b571e4c8625</t>
  </si>
  <si>
    <t>0e56b2b0-31be-4389-88ba-03ea37cf8ddc</t>
  </si>
  <si>
    <t>ca1a5670-2421-46b6-a68c-241a4cfe82e8</t>
  </si>
  <si>
    <t>6a89bbc0-6130-4217-9151-18ac5e1cc417</t>
  </si>
  <si>
    <t>6eb3a3ba-8ac5-4a53-b167-aa84fa56e1ce</t>
  </si>
  <si>
    <t>9ccff5b3-62a1-49f3-8ad0-547ee57a113a</t>
  </si>
  <si>
    <t>872ff5b8-a075-4b6d-903a-febb77e2d9ec</t>
  </si>
  <si>
    <t>16b703a2-f6f6-4838-a557-2efbb68ed329</t>
  </si>
  <si>
    <t>cfb143fd-7f7f-4b74-8e7d-3eac17109db1</t>
  </si>
  <si>
    <t>5c1645a2-528f-49f3-8f74-3a7706a1530d</t>
  </si>
  <si>
    <t>e3e613bd-764f-4dcf-99ef-5c8c38689c4f</t>
  </si>
  <si>
    <t>82ee2c33-106a-4064-a82b-c6c0e38a6d6e</t>
  </si>
  <si>
    <t>27174234-93a8-4d76-8890-edaa161037e9</t>
  </si>
  <si>
    <t>33ecaa6f-d5b0-4fd1-a186-817fed0fc521</t>
  </si>
  <si>
    <t>4b359310-0789-47cd-b482-0a9db8b29779</t>
  </si>
  <si>
    <t>d2ea031e-cdcf-4786-950b-46adcd951879</t>
  </si>
  <si>
    <t>fa397611-b846-489a-b743-a9d70ffffd5e</t>
  </si>
  <si>
    <t>754fcbee-5e5e-48ce-a581-35db46ee8831</t>
  </si>
  <si>
    <t>bcd914f2-f342-4880-ba60-9bcd07e240eb</t>
  </si>
  <si>
    <t>db7db990-575f-42af-85ef-b24de30ce908</t>
  </si>
  <si>
    <t>6a78732c-14ec-4a62-925e-7d2aee09e726</t>
  </si>
  <si>
    <t>393823d7-975d-4efd-95c6-7fce89c3a928</t>
  </si>
  <si>
    <t>dd7e9d6b-5e9a-4b40-833f-2348a96f1680</t>
  </si>
  <si>
    <t>a8517735-fbe7-4363-992d-15ff368c7571</t>
  </si>
  <si>
    <t>4b21f4de-36ca-4120-9b6f-5712ab624a4f</t>
  </si>
  <si>
    <t>d4bcbbdf-bb54-4226-a59d-476f0ef5d378</t>
  </si>
  <si>
    <t>89777674-a734-4939-ab56-6a9260981d0f</t>
  </si>
  <si>
    <t>932080e9-c9e4-4523-aa28-474b0bcfec1e</t>
  </si>
  <si>
    <t>bededde7-10e7-46cf-b09c-4b4bf11470c8</t>
  </si>
  <si>
    <t>277fb0b6-021a-49f5-827e-caca04910653</t>
  </si>
  <si>
    <t>e2fbff1d-5e87-4ac5-9d2e-66677d002bea</t>
  </si>
  <si>
    <t>7dda49b1-b926-4eda-bccb-5315025bff43</t>
  </si>
  <si>
    <t>03bbd325-aeaa-44cc-9d87-eaae99afc02b</t>
  </si>
  <si>
    <t>b5411ac0-8a93-4c70-8da0-ef8f2dd543c8</t>
  </si>
  <si>
    <t>dfefb702-5d21-4fb8-b8b5-0a757caba8ba</t>
  </si>
  <si>
    <t>a238c68b-88fb-4280-860b-b19463c3fd42</t>
  </si>
  <si>
    <t>dd0c56fb-c4dd-413f-9fd2-5ca6909584cb</t>
  </si>
  <si>
    <t>3a76d818-a832-4b1e-90a8-cee79802d403</t>
  </si>
  <si>
    <t>65cf6701-0424-40be-9a9b-3c6e938ae841</t>
  </si>
  <si>
    <t>c270a5c3-96f5-4544-957e-419b8e7c68f6</t>
  </si>
  <si>
    <t>b9a8fbd9-f050-4bc3-8d97-bae9f0ad7386</t>
  </si>
  <si>
    <t>8ca6398f-ddd4-4a82-a8e9-3f6929136b29</t>
  </si>
  <si>
    <t>2d62c600-04da-4320-a3ef-25eaf3222d0c</t>
  </si>
  <si>
    <t>8419665a-4cfa-4555-a4f2-efde9924c513</t>
  </si>
  <si>
    <t>a4896216-37cd-4ef9-a458-59fdbea14518</t>
  </si>
  <si>
    <t>6373189c-60d4-4965-a796-ebdcdc9b15f9</t>
  </si>
  <si>
    <t>f392b9f6-903e-4d1d-ac89-aa30889d1323</t>
  </si>
  <si>
    <t>70810bb2-1c13-4e1f-acab-e48fbad313ec</t>
  </si>
  <si>
    <t>9365c5e2-a2e0-4aaf-ba39-c1a074b9ce56</t>
  </si>
  <si>
    <t>44118084-47b7-4c20-b053-ea74080cea53</t>
  </si>
  <si>
    <t>f32957ca-5037-411f-9e08-2aecad6a170a</t>
  </si>
  <si>
    <t>70f78f58-3c48-4678-b6c5-7bb66d794cef</t>
  </si>
  <si>
    <t>e028d9c2-4a6f-46c1-a79b-0367020462fe</t>
  </si>
  <si>
    <t>8f0aedb3-852b-423a-a8be-215f2c75d857</t>
  </si>
  <si>
    <t>8719dd8b-2fae-4714-aefe-52cebd6e0557</t>
  </si>
  <si>
    <t>d8a896a1-206e-478c-92ae-10ddf5f7a3e2</t>
  </si>
  <si>
    <t>efe2c8f6-6b09-421d-a622-4560a2fbdf57</t>
  </si>
  <si>
    <t>fc437f51-e17e-4cdd-a5b5-e4a84cb47f64</t>
  </si>
  <si>
    <t>c64eec24-71bc-4765-9e64-c33541e20e3d</t>
  </si>
  <si>
    <t>45defffe-32ce-426c-be88-db04539de095</t>
  </si>
  <si>
    <t>c50212aa-6a22-4b47-82b2-f04962e21be9</t>
  </si>
  <si>
    <t>5f68b943-b476-4f0a-b00f-069a26b03a43</t>
  </si>
  <si>
    <t>ad23c05e-3935-407f-b679-52310a5a71e2</t>
  </si>
  <si>
    <t>4f3fca1b-41a3-4075-be3e-e7cc4d345d5e</t>
  </si>
  <si>
    <t>fc6ac087-a812-4919-ad38-fbda97bf1465</t>
  </si>
  <si>
    <t>a468e77d-3934-4599-8d30-c07babda5b90</t>
  </si>
  <si>
    <t>66cfd834-76f5-41c6-8f2a-6c1f973b6704</t>
  </si>
  <si>
    <t>f745f5f9-5bad-49f6-81f1-4928b706bc23</t>
  </si>
  <si>
    <t>48feccf6-3308-4ded-86aa-1c39ce1a61d7</t>
  </si>
  <si>
    <t>b6fa769a-b5af-4083-a8d3-0ae35f3b5e2c</t>
  </si>
  <si>
    <t>3d2ec760-eed3-4e58-9266-14d78894f38e</t>
  </si>
  <si>
    <t>f868a426-959a-43a3-93a4-9feb0a175a06</t>
  </si>
  <si>
    <t>6b7de96d-e42e-421c-9657-ddd5b2979778</t>
  </si>
  <si>
    <t>d2528083-afdd-4fd4-bdb3-c7b1b42615ee</t>
  </si>
  <si>
    <t>fd34134b-b981-440e-86fa-22bbcfae5025</t>
  </si>
  <si>
    <t>88f50e81-86e9-4ca8-945a-6a916881d0da</t>
  </si>
  <si>
    <t>c893356d-2e24-434a-9a5b-49ba2fc61589</t>
  </si>
  <si>
    <t>9c083f8d-056b-4c2a-a290-1a1a5c90878c</t>
  </si>
  <si>
    <t>6e513bf1-04ec-40b6-80df-373c7eb1398b</t>
  </si>
  <si>
    <t>ac26f508-3a01-45f5-b932-7707bfd762e5</t>
  </si>
  <si>
    <t>b12b151b-0834-422f-8230-6aa8f6c6eb17</t>
  </si>
  <si>
    <t>c2f601cb-496d-47d6-9031-716831b58830</t>
  </si>
  <si>
    <t>062aa614-1081-4abe-8751-51442a54108a</t>
  </si>
  <si>
    <t>233020dc-87ec-4fdc-940c-9dd199ceeebb</t>
  </si>
  <si>
    <t>2d134ef3-4896-4040-9c2a-1951a9756521</t>
  </si>
  <si>
    <t>e241a89b-f3a9-441f-bf41-9daf8ef39e96</t>
  </si>
  <si>
    <t>ffae93eb-35e0-468a-bbab-4cd6b583d5ec</t>
  </si>
  <si>
    <t>b7081b08-5759-4db7-a945-22b591835c12</t>
  </si>
  <si>
    <t>6b14ced3-766c-438e-ac6a-4900199533b1</t>
  </si>
  <si>
    <t>536ae381-c37e-4408-a95f-8c9d2aebf5e9</t>
  </si>
  <si>
    <t>b57e78ef-2c17-4b72-aed6-1f51e5fbcde8</t>
  </si>
  <si>
    <t>c336f445-3254-40f1-9b93-5547b3dd1a30</t>
  </si>
  <si>
    <t>cde9a358-3dec-49d3-b2be-2b29b897758a</t>
  </si>
  <si>
    <t>ebd06c08-11ef-40fe-9cd0-1d9936131990</t>
  </si>
  <si>
    <t>5f373933-b222-40c5-94d2-a26fc4e9b6b9</t>
  </si>
  <si>
    <t>767d827d-43ec-4061-8b0c-73e8342c494a</t>
  </si>
  <si>
    <t>d5081aad-8135-476b-ae45-54ccf7b5c346</t>
  </si>
  <si>
    <t>3e9b8d98-40bf-4c2f-8e0f-bccf96239660</t>
  </si>
  <si>
    <t>f3ed5cdf-1592-41b8-8906-ac5dd2a528c1</t>
  </si>
  <si>
    <t>274c03f9-7dd7-4058-a4cd-ad12e2eda9ac</t>
  </si>
  <si>
    <t>880bc2fe-60f8-4cab-806b-32ff39e263c3</t>
  </si>
  <si>
    <t>053a0eed-c039-4aa1-ab2b-6ea2403c1486</t>
  </si>
  <si>
    <t>86d0f97f-d9f8-4b2d-81c8-f93a23010108</t>
  </si>
  <si>
    <t>9711bddf-fc10-4483-b2fd-76112e86d249</t>
  </si>
  <si>
    <t>0244ec90-62a4-4628-92e2-895e9ab85e81</t>
  </si>
  <si>
    <t>56d3eff8-fa69-48cc-bd2d-37dfdf80a207</t>
  </si>
  <si>
    <t>c098e956-6d24-4d01-a848-6a0948557eb1</t>
  </si>
  <si>
    <t>e4a38f15-6279-47c1-8147-8d302e5821d7</t>
  </si>
  <si>
    <t>88f95728-75b1-40dc-9718-0db05d0a29ff</t>
  </si>
  <si>
    <t>4c945e2c-c51c-492a-8373-08396ed26916</t>
  </si>
  <si>
    <t>c413f7ad-e79e-45b7-bcdc-6cc0037d1551</t>
  </si>
  <si>
    <t>b94a0060-dabe-4b2a-8e93-6cc72da1b5e4</t>
  </si>
  <si>
    <t>8484d23b-d8ca-4965-bee9-3ffc9b57ec7b</t>
  </si>
  <si>
    <t>fbe25df5-7619-4cd2-b409-fc2dab2c1799</t>
  </si>
  <si>
    <t>6f0fe23d-cd91-4a0c-a5b8-0903de5fc59c</t>
  </si>
  <si>
    <t>0857a686-39f5-4f9a-8526-c8893e41d131</t>
  </si>
  <si>
    <t>971fe3c0-040a-429e-9642-83859f44573a</t>
  </si>
  <si>
    <t>ff0bd802-9db4-423d-ae9d-13219023673c</t>
  </si>
  <si>
    <t>697f7893-1068-49eb-bd1b-e46388f961db</t>
  </si>
  <si>
    <t>c6e432f3-4bd0-4bd9-8370-3caef62aa4d6</t>
  </si>
  <si>
    <t>62a92421-c3c4-4b8c-8972-4d08659ac3c3</t>
  </si>
  <si>
    <t>55b8beb7-1631-4546-b4a4-ea2938601139</t>
  </si>
  <si>
    <t>1f09a638-162d-4a98-9941-5053d024be08</t>
  </si>
  <si>
    <t>a957f54d-9cf3-4e01-ad7d-b9ef40cc958f</t>
  </si>
  <si>
    <t>80573135-d15b-42fd-bb89-9096f52972f7</t>
  </si>
  <si>
    <t>2ad55966-3afb-4fb8-9513-50f02ce1e56c</t>
  </si>
  <si>
    <t>10655e02-657a-4bc8-be66-5381ca436b41</t>
  </si>
  <si>
    <t>b1aa1561-b85f-4034-a0a2-0abeab5df9fd</t>
  </si>
  <si>
    <t>5406f4e1-cedb-45cf-be8f-92e4c5039bcd</t>
  </si>
  <si>
    <t>1f092f2a-6edb-4d00-8d4f-eda2ec974167</t>
  </si>
  <si>
    <t>8aa71d3a-23d3-4f9e-90c9-50a139a9fd63</t>
  </si>
  <si>
    <t>79033ea2-c571-464d-9da2-fdde3ee94a04</t>
  </si>
  <si>
    <t>7c4b3e6c-4e6b-4bbc-988a-4893a2b9b950</t>
  </si>
  <si>
    <t>efe46373-55dd-4ce4-a11f-a2f88b1e028f</t>
  </si>
  <si>
    <t>6ed535c6-9c87-4986-beda-a932d2361f89</t>
  </si>
  <si>
    <t>cfd58a0b-0456-477a-bc6e-66a37ad311d0</t>
  </si>
  <si>
    <t>87d0eba5-b67d-4478-8112-2ec2cbf97242</t>
  </si>
  <si>
    <t>4c743aae-fbec-4ef8-9fc9-183f18d09b78</t>
  </si>
  <si>
    <t>5bb044ce-b8aa-4d9b-ac4a-17f79d9c3d81</t>
  </si>
  <si>
    <t>3119a7c0-8049-4f27-8132-2345b1c126d7</t>
  </si>
  <si>
    <t>9650cc53-c184-40d6-833c-68a09be1d6b7</t>
  </si>
  <si>
    <t>c3d15972-10d4-43a9-abaa-fa5bb079ff9e</t>
  </si>
  <si>
    <t>c5ee1f56-3e89-4d37-87b1-483585ddf110</t>
  </si>
  <si>
    <t>6954d727-55d3-4546-af4b-95209f7bab26</t>
  </si>
  <si>
    <t>9d348b2e-8444-4340-97ab-49f16777d977</t>
  </si>
  <si>
    <t>59e2388f-a7a6-4591-941c-0ff8fda8d570</t>
  </si>
  <si>
    <t>07bb863d-72b0-4aa7-a9db-89804ff2d52c</t>
  </si>
  <si>
    <t>a4091c7a-71fa-4bbb-bde2-cc8702baa3ed</t>
  </si>
  <si>
    <t>1a9fae10-cc73-4bbd-bb22-8ae098e909a9</t>
  </si>
  <si>
    <t>47391e2f-599e-46c3-aa49-814d00d41e98</t>
  </si>
  <si>
    <t>93ff779b-1db6-4502-83d8-f3559c7456b3</t>
  </si>
  <si>
    <t>cbe39389-46e0-4d94-896c-8ffbb4fa7160</t>
  </si>
  <si>
    <t>64f5dc1a-2d5d-43bc-85e9-b00351a63ab1</t>
  </si>
  <si>
    <t>a20c02c6-4180-4225-b54c-16e297119eff</t>
  </si>
  <si>
    <t>a790b895-5fb3-49e1-8f4d-4b3aa5f51ccc</t>
  </si>
  <si>
    <t>7a88df1d-b3aa-4af6-8a50-0d048d67fade</t>
  </si>
  <si>
    <t>db24d5ad-94eb-4023-83ce-b7493aaad0ed</t>
  </si>
  <si>
    <t>a3dba508-97e8-4d39-a460-e5ce844b5c1e</t>
  </si>
  <si>
    <t>49aeaffa-08a1-4fc9-b65a-e6769f753fcb</t>
  </si>
  <si>
    <t>89f653f6-4fb7-4bc7-969e-c91fd2c23ab8</t>
  </si>
  <si>
    <t>2873d696-262b-4642-9b42-01955d2a58c2</t>
  </si>
  <si>
    <t>da733ad4-5480-4e85-818c-b2d94934d012</t>
  </si>
  <si>
    <t>913e3637-fbce-4a19-8240-d6e2bab51177</t>
  </si>
  <si>
    <t>e3186cf0-1ac1-4a5b-b616-16e5728fc66c</t>
  </si>
  <si>
    <t>3d4e71d2-285e-4f13-b5fb-dbf9421ae2aa</t>
  </si>
  <si>
    <t>0a5588a3-580d-48b4-bbde-be1237c43d07</t>
  </si>
  <si>
    <t>7300b481-156b-4fb7-8621-e9d65cca43ed</t>
  </si>
  <si>
    <t>9c34c4d3-0efe-48e6-980e-ec373e3378d7</t>
  </si>
  <si>
    <t>1b8a302f-33e5-4f2b-9543-9a7f1ab71411</t>
  </si>
  <si>
    <t>23ddef1f-b481-451f-8497-eb90ab7a9432</t>
  </si>
  <si>
    <t>54a6a82d-e954-496d-a45d-76a1f7c0642b</t>
  </si>
  <si>
    <t>a0ea1ff9-cc9f-4ecf-a05e-679d526a88b7</t>
  </si>
  <si>
    <t>2ddaf4f7-2e51-4a80-a22e-751902af36da</t>
  </si>
  <si>
    <t>2894b44e-0545-4d0d-a42d-81be9abd6a90</t>
  </si>
  <si>
    <t>523adab2-f3ba-43e8-9b37-a63a468b8e77</t>
  </si>
  <si>
    <t>c0de3248-01d8-4346-8dcd-db1d5c48fb9e</t>
  </si>
  <si>
    <t>809434a6-7bc7-4e68-9208-108ef6a2b935</t>
  </si>
  <si>
    <t>66660cb2-c898-4526-9c03-c8f485ba92ba</t>
  </si>
  <si>
    <t>06e13dec-69a5-4a8e-bf1c-5b28d72d90ff</t>
  </si>
  <si>
    <t>e097b705-d516-4568-8987-7a55b5b1b913</t>
  </si>
  <si>
    <t>a2450006-9d7e-426f-b9f7-e33e5588c4e7</t>
  </si>
  <si>
    <t>6855c394-8d7e-4bd9-9c07-44703749ffb7</t>
  </si>
  <si>
    <t>3581465c-e6ee-4e15-88bf-631f312b95b1</t>
  </si>
  <si>
    <t>73e9a8a3-e868-4cb9-9e3f-e2a3ffcc1f31</t>
  </si>
  <si>
    <t>c2c6ee93-5b6d-4caf-b41d-4bc313fad9c3</t>
  </si>
  <si>
    <t>3fa8a464-f6cd-478f-95b8-8eb6f952cc94</t>
  </si>
  <si>
    <t>4c07d997-f7cc-4789-b641-c970d80c6801</t>
  </si>
  <si>
    <t>8587c89b-a206-4de6-a121-9d4f23f5cada</t>
  </si>
  <si>
    <t>5d7ce0a6-0ab3-479e-b752-39c9d3a1e0cc</t>
  </si>
  <si>
    <t>734ce92e-8f8c-4ce7-a029-d2976dfc3382</t>
  </si>
  <si>
    <t>3c5f137a-57f1-4c78-9b26-ce758f750310</t>
  </si>
  <si>
    <t>27c56286-2604-4ae8-955c-987a7cdf5a2a</t>
  </si>
  <si>
    <t>63026882-2b55-4e29-8781-b65d9c0ca885</t>
  </si>
  <si>
    <t>e13f69b5-47c1-4e8f-9d66-f78ff5a7b8fd</t>
  </si>
  <si>
    <t>b7108324-dfd3-4e26-89c8-555c63804cdb</t>
  </si>
  <si>
    <t>f19f0320-243b-4fbe-ae05-4af41b173b62</t>
  </si>
  <si>
    <t>bf0e3ac8-de1d-4b35-ab96-953dec9a7993</t>
  </si>
  <si>
    <t>a193c06a-c4f6-474f-b15f-88438ad51d02</t>
  </si>
  <si>
    <t>abde3c70-42ff-48ab-846e-dc7d874d1752</t>
  </si>
  <si>
    <t>cb78d4f1-2285-4f77-8a22-1880677a2aaa</t>
  </si>
  <si>
    <t>3b6d6af5-b56a-45c1-95f4-1c696abbf95e</t>
  </si>
  <si>
    <t>3d36d4ab-3007-4beb-b6c3-c931b0273b30</t>
  </si>
  <si>
    <t>a74f5cb5-cd36-4144-9a49-b801808f894a</t>
  </si>
  <si>
    <t>db4aa1ef-883e-40f9-9fb0-95544fdb89b6</t>
  </si>
  <si>
    <t>f4595b22-d8d1-463b-b6ca-0c90e93b64e8</t>
  </si>
  <si>
    <t>c856af46-5089-4847-a6d1-8a19683e45a6</t>
  </si>
  <si>
    <t>d054f2ac-9f7f-4ba8-a151-1be773139366</t>
  </si>
  <si>
    <t>80c30c31-0849-4335-b210-30081f5f64cc</t>
  </si>
  <si>
    <t>538382b0-a980-472b-9c2f-91f16e06a01c</t>
  </si>
  <si>
    <t>75c530ce-33db-4db0-8b5a-5633d7cd5dc5</t>
  </si>
  <si>
    <t>50e455e2-b492-4fd3-8fd1-2983440ab424</t>
  </si>
  <si>
    <t>25479eef-223b-4c4e-b4c2-94c90b758e27</t>
  </si>
  <si>
    <t>cce424ac-a2c1-4f76-b474-a090cc710dd3</t>
  </si>
  <si>
    <t>2807e72d-736c-44d0-a672-3d8b4258c98f</t>
  </si>
  <si>
    <t>39ddd9ec-03e6-422f-b5cb-3d5ade234a68</t>
  </si>
  <si>
    <t>aaa62bfd-c852-42f7-aed3-14ece74856bc</t>
  </si>
  <si>
    <t>4d517af1-200a-4313-9a9c-6c003adc496e</t>
  </si>
  <si>
    <t>3763498d-c6b6-49e9-92b5-8d00bb6a84b8</t>
  </si>
  <si>
    <t>e12d4bba-b6ca-460e-babf-a0d2e2dae5b8</t>
  </si>
  <si>
    <t>5de012ea-ba31-4957-a3b0-b15bf86e99bc</t>
  </si>
  <si>
    <t>18f5534d-b76e-4787-84e5-b165ba1de0e9</t>
  </si>
  <si>
    <t>7b134add-1e7a-41f4-b362-6a59456abd3b</t>
  </si>
  <si>
    <t>f13c1506-e4e9-4d15-aca9-ea05ef4a5ed4</t>
  </si>
  <si>
    <t>d3ee3064-f884-4b09-9901-6fe4f8675616</t>
  </si>
  <si>
    <t>cdc2dae2-6c54-423e-a638-b97d47be4679</t>
  </si>
  <si>
    <t>5adea41d-9245-40b1-aba8-b0596a738001</t>
  </si>
  <si>
    <t>925feedc-2cb7-486d-af66-03759873fc64</t>
  </si>
  <si>
    <t>a4f7a3ac-77b6-4e35-8b8d-e967a10fdefb</t>
  </si>
  <si>
    <t>e0bf477e-8227-4517-b155-f10bd92006cb</t>
  </si>
  <si>
    <t>873dbdcd-fbb2-4c69-804b-cdfef4395b3c</t>
  </si>
  <si>
    <t>6a48c801-8521-42da-9b91-f3537c7056d8</t>
  </si>
  <si>
    <t>84e1e52e-5440-4209-8cab-835c2f0f6017</t>
  </si>
  <si>
    <t>950317a0-82b1-4dc8-b0d2-87fc7648be18</t>
  </si>
  <si>
    <t>02aa8998-8255-48aa-aef9-dc33495f4130</t>
  </si>
  <si>
    <t>e2ab4a8c-d624-4234-a5e0-1f75ff82a9ac</t>
  </si>
  <si>
    <t>31068432-fb6a-479e-aea5-39c7caf9d3af</t>
  </si>
  <si>
    <t>5b55de91-6b8c-4110-9525-338613c9e21b</t>
  </si>
  <si>
    <t>9d38c4b7-8254-460d-821c-40f376fdd921</t>
  </si>
  <si>
    <t>02ccc15f-4966-45d1-9c4c-3a721d8bfd9a</t>
  </si>
  <si>
    <t>8162075f-b0cb-42bf-a5ab-d1fab6218252</t>
  </si>
  <si>
    <t>e13b239f-e659-47e2-9971-bdfb242bf21a</t>
  </si>
  <si>
    <t>d1ce9aba-0e13-4d11-a54f-beee5292a2f5</t>
  </si>
  <si>
    <t>b8bf0c8a-0552-4cac-945e-57b7f26bebcf</t>
  </si>
  <si>
    <t>befa15a7-8982-443a-9fae-1f95f20366a3</t>
  </si>
  <si>
    <t>b405b01a-8189-4d91-b3fb-5bf7fb89c0e6</t>
  </si>
  <si>
    <t>3f1c6bda-b70b-493f-bf72-527b876392c8</t>
  </si>
  <si>
    <t>0bd3c28a-fa63-4701-a4d6-129483192927</t>
  </si>
  <si>
    <t>ee752584-38d5-45da-8ca2-94fec88a18c6</t>
  </si>
  <si>
    <t>6f1a0a81-2068-427e-915e-52cbed368b16</t>
  </si>
  <si>
    <t>0b47887b-fd2e-4fbb-a453-db1156ac243b</t>
  </si>
  <si>
    <t>197da7a1-d201-426d-af53-758411482e51</t>
  </si>
  <si>
    <t>9ada393c-fc89-4833-b4d3-bfd55c56a541</t>
  </si>
  <si>
    <t>e7cb2810-9671-4ae6-bb74-53b52b6bb3f2</t>
  </si>
  <si>
    <t>33727992-10e0-4c1a-ba73-279485e1cc51</t>
  </si>
  <si>
    <t>451abfa9-b22e-49ac-beb9-c4bf72cb8d2a</t>
  </si>
  <si>
    <t>5f230dd4-7e1c-44b0-bd14-b28d1a8e61a7</t>
  </si>
  <si>
    <t>33dfda85-1650-4738-918a-0b85b819bf9f</t>
  </si>
  <si>
    <t>86829dfa-2a8d-4189-81b3-95d119a3fa7a</t>
  </si>
  <si>
    <t>28d2dc03-eb78-494e-9b2c-f67197cf1622</t>
  </si>
  <si>
    <t>521ce8ac-d621-41a8-9914-03954ec8f662</t>
  </si>
  <si>
    <t>efb36ff3-ebf9-40b4-86a7-addd298ae41a</t>
  </si>
  <si>
    <t>bf34f338-67dd-4402-98c3-06b0a75c6333</t>
  </si>
  <si>
    <t>1b03e5ce-7b23-4cf3-b8af-676b420141ef</t>
  </si>
  <si>
    <t>260cca70-775d-4a05-81d2-02c60d328b8d</t>
  </si>
  <si>
    <t>01143609-7b46-4832-bb60-bf8fec9683db</t>
  </si>
  <si>
    <t>6028efc6-efa6-4f43-b8e6-cbb19019593a</t>
  </si>
  <si>
    <t>79c9b608-8a20-4be1-b4b5-680591e67034</t>
  </si>
  <si>
    <t>d1c52e73-5b1e-4071-8c90-3da1c8b8f005</t>
  </si>
  <si>
    <t>9f1f3689-6765-42c0-b267-57ee6068c923</t>
  </si>
  <si>
    <t>30f60d67-1417-4f0d-b50b-b45a94c50897</t>
  </si>
  <si>
    <t>5f3fac98-afaf-448a-b22c-c0c7f201e0a0</t>
  </si>
  <si>
    <t>cfe2cb52-af8d-4778-9e57-a4552fe4940e</t>
  </si>
  <si>
    <t>46264058-eb64-4d36-9072-f2a9e6fff358</t>
  </si>
  <si>
    <t>9c970c93-6419-48c9-b1b7-d018907ee738</t>
  </si>
  <si>
    <t>19149ab2-a924-4415-a924-aad6d384529a</t>
  </si>
  <si>
    <t>df29f235-5cd5-436b-8b8c-0013f26ec036</t>
  </si>
  <si>
    <t>cbfcb851-45e4-41dc-8193-ac1b51b46997</t>
  </si>
  <si>
    <t>31ebcd69-1f28-420b-ab0c-767270ca7776</t>
  </si>
  <si>
    <t>d56d5a55-f012-4b99-9b2c-a25d634a7e61</t>
  </si>
  <si>
    <t>552cca7e-cb45-47ec-90ae-285aad800c68</t>
  </si>
  <si>
    <t>c3749415-13f2-4249-b7af-fc5b08b63a33</t>
  </si>
  <si>
    <t>b3098961-30aa-4392-84f7-9e7bc74c9edb</t>
  </si>
  <si>
    <t>48ec4b29-0175-47af-b0f7-3ed54434d0d7</t>
  </si>
  <si>
    <t>9fdaf9a6-f768-4f1a-8c56-ebd0e21c1d1c</t>
  </si>
  <si>
    <t>7a30f1b9-a408-42cd-bec5-3f0342925092</t>
  </si>
  <si>
    <t>a0f564bf-0b3d-48a3-9cc5-531fe71e2cb0</t>
  </si>
  <si>
    <t>4bc86818-ecb6-4e9c-b094-72d76cf4ec49</t>
  </si>
  <si>
    <t>1eb7b26b-c0d0-434a-9064-13c97392f858</t>
  </si>
  <si>
    <t>06f690f9-0a0d-4201-aca9-9f411543584d</t>
  </si>
  <si>
    <t>c18de410-9b78-423b-8db0-a4bd5be751de</t>
  </si>
  <si>
    <t>dbbe7e3f-8cda-4a5d-b1f9-e1b0b88e1cf5</t>
  </si>
  <si>
    <t>19d7dc06-a12c-4b66-83d9-112087b72561</t>
  </si>
  <si>
    <t>54e8faf8-425e-4259-8cea-e6addef22d80</t>
  </si>
  <si>
    <t>0c8858a3-9221-4fe8-b3c1-6d440ab1b327</t>
  </si>
  <si>
    <t>81c70c93-3a55-4d7d-b2fb-c1a93c6c558d</t>
  </si>
  <si>
    <t>da98b089-afd3-4916-8311-9b095051f6d7</t>
  </si>
  <si>
    <t>aa1e295c-b3d3-4a74-8738-8d9ab0d70620</t>
  </si>
  <si>
    <t>df84f80a-2e9c-4bf3-9154-16433bd05d78</t>
  </si>
  <si>
    <t>fce00307-e883-4e6e-91d4-841ae3f6784b</t>
  </si>
  <si>
    <t>5325e679-adaf-4922-adca-268cc8204bd2</t>
  </si>
  <si>
    <t>2f5d94fb-463e-46a5-9864-b556f7fa0439</t>
  </si>
  <si>
    <t>e0aa01eb-63d2-4319-aa7a-93ae46da7b3a</t>
  </si>
  <si>
    <t>bee953c7-4b38-4c0c-b39f-9f53a5664851</t>
  </si>
  <si>
    <t>da85652d-f68e-4675-8f1c-492d967b93ea</t>
  </si>
  <si>
    <t>298f70f0-7663-48fe-87e3-215b0e1e9ecc</t>
  </si>
  <si>
    <t>69f49345-6a52-45c9-bb81-4f541967ccfa</t>
  </si>
  <si>
    <t>dd9c4b2d-ca24-431e-b6e5-194516171033</t>
  </si>
  <si>
    <t>52ccb478-a561-4234-9f64-47bd096a7234</t>
  </si>
  <si>
    <t>2b76379a-4beb-4203-8517-01355ce87148</t>
  </si>
  <si>
    <t>0cda8dec-70a2-445c-9f7d-86d3c0a34c4f</t>
  </si>
  <si>
    <t>7ede2a23-e3cf-493b-adf5-1bb21c95a975</t>
  </si>
  <si>
    <t>b5125c7d-e5d2-4c8f-957a-f624133a6011</t>
  </si>
  <si>
    <t>536dcdb9-79ef-4f2c-9078-169a3b520450</t>
  </si>
  <si>
    <t>5b598f6c-d6b2-46f4-97eb-44898f7a1d89</t>
  </si>
  <si>
    <t>f95feddb-8be9-4ad5-b63d-94f3f6a9fac5</t>
  </si>
  <si>
    <t>be8baa1e-dcc4-4202-a519-2886c0287586</t>
  </si>
  <si>
    <t>5508c0d1-1d21-49d4-b692-39d6d791ef34</t>
  </si>
  <si>
    <t>f14ea3b9-b836-413d-a3d3-d00cdfe2f774</t>
  </si>
  <si>
    <t>b0308d27-0b60-455a-9390-03eab6bdf7ef</t>
  </si>
  <si>
    <t>f6cb1a30-ca71-46ab-90b2-d6e768ab29a6</t>
  </si>
  <si>
    <t>6419ba67-864d-4193-93e8-72c1c59aa006</t>
  </si>
  <si>
    <t>957f521a-de71-4da6-bd8a-6218bb99d2e0</t>
  </si>
  <si>
    <t>43d0f365-a7dd-42a9-8009-37a1bb5cecac</t>
  </si>
  <si>
    <t>4a1dfae1-e654-4bbe-8a7a-4b0055d140a6</t>
  </si>
  <si>
    <t>188bf3db-2865-43f2-a9ca-0ee02cfaa554</t>
  </si>
  <si>
    <t>f1b3bf81-fb5d-4627-930c-cf789d0e15fb</t>
  </si>
  <si>
    <t>d56497f8-ffb4-4460-ba58-ca40c3119912</t>
  </si>
  <si>
    <t>3b7d173f-ddff-4396-8021-cbf23b5824a5</t>
  </si>
  <si>
    <t>0a331c17-b2c4-46dd-a5f8-8e3844e3058e</t>
  </si>
  <si>
    <t>1cb0d0c0-5945-4ae1-8999-8e48eafc6d96</t>
  </si>
  <si>
    <t>953cd3a0-b4a5-48e4-9e73-d13b07b0b3e9</t>
  </si>
  <si>
    <t>5aa3fb5c-840f-499f-863c-a5f7d1627265</t>
  </si>
  <si>
    <t>4c294ec0-2bc0-4b53-9d71-aa2df06f3ca2</t>
  </si>
  <si>
    <t>f2292cdf-0ab4-48e6-b4a7-dd258741534b</t>
  </si>
  <si>
    <t>4cf50b20-e4b8-4b1d-a515-b3df78cd1cbb</t>
  </si>
  <si>
    <t>32b6d259-d5b6-44c0-afc0-b8951d00386e</t>
  </si>
  <si>
    <t>b1410464-749f-49c0-bdd0-7a9a1a6aa766</t>
  </si>
  <si>
    <t>1501ad6b-8edc-4fdb-a587-db6dd90d6bd8</t>
  </si>
  <si>
    <t>9b9826d4-c052-4657-90ec-14f7eba29f2b</t>
  </si>
  <si>
    <t>1e520a0d-2e8e-4983-b756-fd277dd3a047</t>
  </si>
  <si>
    <t>2d97a76a-2c2f-4b02-908a-f738848515e1</t>
  </si>
  <si>
    <t>6847b285-c748-4410-a4ae-7664d66a5d06</t>
  </si>
  <si>
    <t>8479f4f5-0d07-4770-a6a1-ff9b0a9bc7a6</t>
  </si>
  <si>
    <t>a1dbfa39-6876-416d-80ec-40398439ece9</t>
  </si>
  <si>
    <t>f360f269-ef7b-4a20-a0fd-016673ffa50a</t>
  </si>
  <si>
    <t>54fc56fd-b2bf-4a88-a61c-c463e57f3f8c</t>
  </si>
  <si>
    <t>16729948-ed08-4c63-b65e-68c59f1d204a</t>
  </si>
  <si>
    <t>c231af00-097a-4762-ab6f-e29bb3522d61</t>
  </si>
  <si>
    <t>ccdf22dc-4c5e-4a4a-8653-3ddf4eed4a7b</t>
  </si>
  <si>
    <t>ac9fa12f-0988-4452-974f-89178aed18df</t>
  </si>
  <si>
    <t>2f3bd2e8-55d9-4ca0-9f1a-0fc37cf05c1a</t>
  </si>
  <si>
    <t>71dd5d90-0d62-42fe-867d-59817c1c290d</t>
  </si>
  <si>
    <t>fe14d5fa-b14a-429d-88f4-81b31517f5e0</t>
  </si>
  <si>
    <t>0f98cb75-4633-48bf-bd65-9068ad8d2d4f</t>
  </si>
  <si>
    <t>24e90c28-028d-4c5e-b039-3977b962f34a</t>
  </si>
  <si>
    <t>6dd1f4eb-52d6-49e9-b15c-b43abf225592</t>
  </si>
  <si>
    <t>8e6c2796-d4f4-4a4c-a174-0a5eb505d6de</t>
  </si>
  <si>
    <t>0cabf1e7-185e-4421-a143-a536f9510e19</t>
  </si>
  <si>
    <t>5ba8ca11-0b6f-490a-9607-e5c9e6642738</t>
  </si>
  <si>
    <t>187961ae-fdab-4085-9128-7f97027da527</t>
  </si>
  <si>
    <t>617a0ded-c8c4-46bf-8236-d3a2265bfa39</t>
  </si>
  <si>
    <t>fc8b921f-1410-4319-982a-05e02f3b8237</t>
  </si>
  <si>
    <t>96576cba-561b-46a7-ab03-7fa72dac2f18</t>
  </si>
  <si>
    <t>8ff956d5-1b07-4e7a-a3b5-ed5ed7751c03</t>
  </si>
  <si>
    <t>0d97361d-ad13-45b3-bd3f-d586d741aabb</t>
  </si>
  <si>
    <t>16c6376b-9275-4385-b83e-6580df2c7834</t>
  </si>
  <si>
    <t>1fdae5e8-593e-4faf-8955-a27c56eb17c9</t>
  </si>
  <si>
    <t>9fdbd068-d223-4f15-8e75-b2a2c825afea</t>
  </si>
  <si>
    <t>42221245-a9f9-43eb-922c-681a08a86239</t>
  </si>
  <si>
    <t>6480eba3-745a-4c13-bf35-d5d3cfaf8a97</t>
  </si>
  <si>
    <t>3c64966a-ef62-4e8e-9b49-60d86d29a63d</t>
  </si>
  <si>
    <t>252ce6a5-f1b9-4be4-9536-e74eedef5757</t>
  </si>
  <si>
    <t>99aa5da6-0454-4b75-8bbc-7e55d57190d9</t>
  </si>
  <si>
    <t>cae3d4b9-738e-4571-994e-234b1251d61e</t>
  </si>
  <si>
    <t>87bcba6a-28a1-4697-9f73-4c3e0a121138</t>
  </si>
  <si>
    <t>cb730a4b-cddd-4d61-9da8-effecca43689</t>
  </si>
  <si>
    <t>8dd29058-2138-43bf-95d0-bb9741bee7db</t>
  </si>
  <si>
    <t>e8ecca5b-b6fc-495f-9019-8319c7fdf465</t>
  </si>
  <si>
    <t>1ce27686-e06c-4c52-8ef3-dfd416b99883</t>
  </si>
  <si>
    <t>1598d221-2c0b-4005-9ad2-d962329b55e2</t>
  </si>
  <si>
    <t>115fd0a1-f284-40c2-b814-ef5a1bbf2877</t>
  </si>
  <si>
    <t>c13382ec-e3e7-4ba3-ad8f-675920f36deb</t>
  </si>
  <si>
    <t>416a06a3-cf63-4432-846b-2a6d23932095</t>
  </si>
  <si>
    <t>5d6b1c22-3077-4436-9f70-bac33fee976d</t>
  </si>
  <si>
    <t>67458e75-4c5b-4c74-90fe-2d6481a56d65</t>
  </si>
  <si>
    <t>bc3d6dd8-c777-49c1-860e-6119bbe5c4f6</t>
  </si>
  <si>
    <t>7734d627-3dea-4df1-94b3-c75fbae557ef</t>
  </si>
  <si>
    <t>0f1483dd-bb42-431d-8059-04dd3644b25f</t>
  </si>
  <si>
    <t>11219192-1275-4909-889a-ee1acc3ad539</t>
  </si>
  <si>
    <t>ce767b68-db65-4ace-b38b-4f81e367c93c</t>
  </si>
  <si>
    <t>64307f5c-46c0-4670-98c3-6cbdffb27f42</t>
  </si>
  <si>
    <t>294ca535-c57c-4425-b913-c7655f191ce2</t>
  </si>
  <si>
    <t>5502f619-cd9a-472d-bb2b-66c2edfc6522</t>
  </si>
  <si>
    <t>ec57a8ee-8523-4c9b-881a-3f916ed18e5f</t>
  </si>
  <si>
    <t>2b1f420d-3e4b-4aa5-8643-c708e9b505db</t>
  </si>
  <si>
    <t>40155b66-38b4-47ae-8c50-19ccdadc7a18</t>
  </si>
  <si>
    <t>f50e19ae-75d2-4f7b-9fad-16ca4de10300</t>
  </si>
  <si>
    <t>85695aef-2727-4fea-aad9-e1cfdf5d2b08</t>
  </si>
  <si>
    <t>5849d30f-9796-4184-84a6-b84e0e34ec34</t>
  </si>
  <si>
    <t>c60438fc-8595-4e09-a1b6-6434b7971932</t>
  </si>
  <si>
    <t>4101b259-e952-4abb-b721-ef54bfd7e835</t>
  </si>
  <si>
    <t>27d42c15-be9d-4f2c-8730-b134b4c8c004</t>
  </si>
  <si>
    <t>4ec480ac-3b76-4659-8ed2-17031d949ce2</t>
  </si>
  <si>
    <t>a9a5a97d-72d8-4656-a6ec-f10c8657065d</t>
  </si>
  <si>
    <t>2efe493e-6a5c-488d-80a8-5d8ebe2fbd02</t>
  </si>
  <si>
    <t>8712a25c-b6a6-457d-86a9-8982e450d398</t>
  </si>
  <si>
    <t>99f1309e-ad1c-4266-b35a-90dc243d8137</t>
  </si>
  <si>
    <t>6723805c-7d82-4f6f-8c5d-c33b3fa92439</t>
  </si>
  <si>
    <t>53da0df0-b6f6-4886-9bb0-c41f32fe7b81</t>
  </si>
  <si>
    <t>4851e74b-0058-4229-b1a8-c71150f845b6</t>
  </si>
  <si>
    <t>dc3a616e-50b3-4a1d-b0c9-591ac436e5be</t>
  </si>
  <si>
    <t>228d8118-7c07-4ceb-9fe7-bcc022713b39</t>
  </si>
  <si>
    <t>175bb0ea-16c0-4aaa-9e52-4a7e572d6677</t>
  </si>
  <si>
    <t>0a818721-8f59-4bfb-acc6-2e065cfae745</t>
  </si>
  <si>
    <t>ace75dcd-ac05-4e72-aebd-cb8d023d7477</t>
  </si>
  <si>
    <t>4824ce8a-1177-4d18-9e15-e870d1ef1d4c</t>
  </si>
  <si>
    <t>eb2da131-aa2f-40a6-9750-0120cdf2d3bf</t>
  </si>
  <si>
    <t>451c4ffb-9e15-49a1-975c-52678d9627f1</t>
  </si>
  <si>
    <t>e8449b28-b89b-416d-a0b0-09c1390f4117</t>
  </si>
  <si>
    <t>5452f0b7-aa70-4e0a-b5fc-498cea020b03</t>
  </si>
  <si>
    <t>7f0a98dd-21d7-469b-bd25-3e1a69a31450</t>
  </si>
  <si>
    <t>78778489-6e4b-4a9d-95c1-5872a510b76b</t>
  </si>
  <si>
    <t>0e514b46-f1b8-4333-ae58-7dda8b27fc93</t>
  </si>
  <si>
    <t>1ac213d0-0a07-4699-82ee-7c756f7da907</t>
  </si>
  <si>
    <t>b2e2a51e-3c7c-4f28-a7aa-4dfa29a8efa6</t>
  </si>
  <si>
    <t>902796ca-7e60-4614-9ef3-38fe4527b80c</t>
  </si>
  <si>
    <t>084d2acf-d230-4e8b-95c3-6cb5cb447f1f</t>
  </si>
  <si>
    <t>2c59b39c-c0dc-4cd1-9c44-b6579396fee9</t>
  </si>
  <si>
    <t>f97e0800-e471-4072-9567-fd349e337753</t>
  </si>
  <si>
    <t>e6b28c5c-d0a8-438d-a11c-85988d6cf4f4</t>
  </si>
  <si>
    <t>965bf8ec-d51b-4abb-8b4f-360843d2fc0c</t>
  </si>
  <si>
    <t>22989dec-fabc-49c0-8d68-fd2d18f2eb1b</t>
  </si>
  <si>
    <t>04253fbc-a3c9-43cf-acbc-1c98125aafe8</t>
  </si>
  <si>
    <t>4fffd1d2-c0b4-47b7-b870-f3c69380ab98</t>
  </si>
  <si>
    <t>d4aab443-6145-489a-86f7-da0eb6aabfed</t>
  </si>
  <si>
    <t>04b6948d-0aea-4813-b8e5-5a66d16bbb60</t>
  </si>
  <si>
    <t>3873e290-f69d-4d7f-8735-04e53bc0fea7</t>
  </si>
  <si>
    <t>614ac219-f192-4e27-a5d1-049094e9655d</t>
  </si>
  <si>
    <t>35485f39-367f-4d80-a7be-1f5f2e7b4bd8</t>
  </si>
  <si>
    <t>2fba7e08-c651-4d15-97b1-524b0653a7af</t>
  </si>
  <si>
    <t>13e18669-99ee-4d43-be60-0a1dbb3aeb35</t>
  </si>
  <si>
    <t>1ab018e8-84d3-4819-a467-a55ca54caee6</t>
  </si>
  <si>
    <t>9c76f643-fc20-4c0d-9347-42c8e0e2fd11</t>
  </si>
  <si>
    <t>c721ec66-fb8e-4c8d-8a0e-add049727841</t>
  </si>
  <si>
    <t>3939219d-a794-4541-8cae-78e81a79f7d0</t>
  </si>
  <si>
    <t>6fd1f346-b6e5-4acb-902e-eca70b58f0f4</t>
  </si>
  <si>
    <t>7514f8ae-ecf4-42c6-8683-a2db3a391f7a</t>
  </si>
  <si>
    <t>b11b8843-c1dc-445a-93e4-4122a5bc0c0b</t>
  </si>
  <si>
    <t>0cac08ac-09b3-4a03-ba55-29171ae33434</t>
  </si>
  <si>
    <t>7b07649f-6694-45ff-93de-08d4a30c6a54</t>
  </si>
  <si>
    <t>ddde187f-98f8-4957-9eab-f991924ef96a</t>
  </si>
  <si>
    <t>7ae9d2c9-f09b-4c55-b0f2-022c5a8d7ad6</t>
  </si>
  <si>
    <t>9703fb2c-374a-4d63-9bc8-014b3f211589</t>
  </si>
  <si>
    <t>e9106da4-c6c2-47df-8e8a-3ca6b52f7889</t>
  </si>
  <si>
    <t>776bccd5-e8b0-4044-8158-7b39aebc490c</t>
  </si>
  <si>
    <t>e6f69fec-46bf-4a5b-9dcf-2714bffc819e</t>
  </si>
  <si>
    <t>b8d24613-8da9-4113-9dec-39d2daf19eb8</t>
  </si>
  <si>
    <t>065b2bd3-f118-43ee-9626-97c7bb9feba7</t>
  </si>
  <si>
    <t>ba6df844-8e41-4424-8bf1-a4c266bab213</t>
  </si>
  <si>
    <t>1652f34e-bbb0-4bbf-8142-a22bb2d7ca0a</t>
  </si>
  <si>
    <t>52fd0326-d7a8-443d-a545-4fc347e37ce6</t>
  </si>
  <si>
    <t>9d334f51-8b07-4e2d-b242-d5ee36c15fdd</t>
  </si>
  <si>
    <t>a87b60cd-a97b-45c3-a704-3c281869d3a1</t>
  </si>
  <si>
    <t>269ef8e1-b7da-4007-ae74-b0c88bf46269</t>
  </si>
  <si>
    <t>88047b82-fc59-47ed-9f2b-4ff02bcfb705</t>
  </si>
  <si>
    <t>9e06ac6e-25e4-4488-80af-36509c83d26c</t>
  </si>
  <si>
    <t>3f37e833-f5c8-48df-9b33-80a4d8db9268</t>
  </si>
  <si>
    <t>eefe1d81-87f3-435c-8a27-0ff9d91ea0a0</t>
  </si>
  <si>
    <t>b7b72d9d-3f4f-47ba-97b3-c1bd451fee59</t>
  </si>
  <si>
    <t>be71cea9-173a-488f-8b78-750aaadfebe6</t>
  </si>
  <si>
    <t>0fdd7722-3deb-4612-811b-564048fdde9d</t>
  </si>
  <si>
    <t>be1419b9-ed32-4754-808c-1305f962445d</t>
  </si>
  <si>
    <t>e6ff8547-5f1e-47c5-a11d-1348621371c5</t>
  </si>
  <si>
    <t>ce41e163-cde5-4672-bb50-f042ce4163e6</t>
  </si>
  <si>
    <t>1f3a1eb3-acea-43fa-b344-8f11617d448b</t>
  </si>
  <si>
    <t>c20bc692-d525-4f97-94a9-4e2dcdfb6fcb</t>
  </si>
  <si>
    <t>060c0b29-3e46-43f1-adc1-9991c245e3c7</t>
  </si>
  <si>
    <t>c1895786-22b7-48a1-964f-3b8fbf8fd8bc</t>
  </si>
  <si>
    <t>262910dd-fdf8-4a0a-a108-fd5e4a53e444</t>
  </si>
  <si>
    <t>8bf753e1-01d5-4907-a865-8688d3e1cb15</t>
  </si>
  <si>
    <t>8876da10-5a68-46f7-b946-feb037016f1e</t>
  </si>
  <si>
    <t>33352251-c29d-4ef8-990e-f5e9eeb77882</t>
  </si>
  <si>
    <t>e24a40ac-fa38-4159-b66c-9f8a75799a56</t>
  </si>
  <si>
    <t>c6ebb517-bf91-4318-8c8b-0d53e3b81f31</t>
  </si>
  <si>
    <t>63ccbcdd-43f9-4af1-9e04-3097eff90c49</t>
  </si>
  <si>
    <t>790b3a15-2ddb-41a7-b3a6-f8e4ddfe5870</t>
  </si>
  <si>
    <t>b0b27e6f-741f-40ed-8fce-6d1fa45106cd</t>
  </si>
  <si>
    <t>03573858-0a6c-4c8c-b4b2-c0d998587770</t>
  </si>
  <si>
    <t>11d84c4e-e097-4de8-828b-28d43a0d761d</t>
  </si>
  <si>
    <t>7ab7ef9f-e9c2-422f-be6f-a03bcdf84a4b</t>
  </si>
  <si>
    <t>81280d00-0cba-4a02-af8d-008d376d9a47</t>
  </si>
  <si>
    <t>3a281672-90d0-47f3-8028-6ebd5c3f0185</t>
  </si>
  <si>
    <t>461fba74-b5ba-4ee4-b9a0-c0c01e8587a0</t>
  </si>
  <si>
    <t>c2e95ba4-948e-4d9e-aee8-bff2f6a2daf4</t>
  </si>
  <si>
    <t>6d2d3141-bcfb-4371-b603-efd3ddf483ca</t>
  </si>
  <si>
    <t>2ea592f9-d129-41f2-a793-a57150e455b3</t>
  </si>
  <si>
    <t>34e0a891-2df5-43aa-8dc6-196b88d453be</t>
  </si>
  <si>
    <t>961d91e6-53b0-4ae1-9eda-63aed8c3e9fe</t>
  </si>
  <si>
    <t>59942963-2e73-4ac4-97cd-7d87c2ea2dda</t>
  </si>
  <si>
    <t>3cf71cfa-dad9-4d28-98b2-d89c86578e63</t>
  </si>
  <si>
    <t>edcb7470-1331-4e25-8907-8f87b2be43ef</t>
  </si>
  <si>
    <t>1731cbee-bcdc-4826-aaa3-5d1c4e0bcd8a</t>
  </si>
  <si>
    <t>f735968c-f72e-470b-a898-ec5bf3683f0e</t>
  </si>
  <si>
    <t>3e96842f-f177-4f56-9f4f-9b5db6dd8fd7</t>
  </si>
  <si>
    <t>166940c5-a7c9-49c6-a4e8-fcca8ce1e76a</t>
  </si>
  <si>
    <t>e60f7c50-8dbb-4262-a7e1-84b4a350d269</t>
  </si>
  <si>
    <t>452b78db-10bb-44ca-a162-89518756e3f0</t>
  </si>
  <si>
    <t>f88b3166-3c0d-4cd6-be91-28defc8d5c97</t>
  </si>
  <si>
    <t>7ba6d9ae-bf70-4ad8-9994-49977c769001</t>
  </si>
  <si>
    <t>ce40ea3e-5858-4036-bacd-e5b4c0540a36</t>
  </si>
  <si>
    <t>73dc9efb-1d7f-4efc-bfc8-5dc6e66a9fe7</t>
  </si>
  <si>
    <t>118e1ef8-e63a-4eb2-a917-7d072f75f052</t>
  </si>
  <si>
    <t>724c40ad-ee63-4ef1-9cd1-386262096e4e</t>
  </si>
  <si>
    <t>5185100e-1b89-4cf9-b336-5f970547e2f8</t>
  </si>
  <si>
    <t>3247693a-371c-4061-b0fc-20cc9f5437d1</t>
  </si>
  <si>
    <t>07ea123a-aeff-4fe8-84b6-dbb8b4c85d81</t>
  </si>
  <si>
    <t>8afbac81-df39-4c63-a5da-99c63ee33974</t>
  </si>
  <si>
    <t>1bc3c670-31ac-4e43-9f4d-97ba2c0c4cd8</t>
  </si>
  <si>
    <t>f60e5ca3-b642-46dc-a626-5fa4334be011</t>
  </si>
  <si>
    <t>c5f304c9-48e9-4577-a773-cc3c3109cdca</t>
  </si>
  <si>
    <t>5ba62280-a7d2-4c18-aa1c-7308d35abce8</t>
  </si>
  <si>
    <t>a61be089-4145-4d41-9b75-963074a9a595</t>
  </si>
  <si>
    <t>5a0531b9-8005-4847-b55f-e3e7cb7d8094</t>
  </si>
  <si>
    <t>3cff7de2-1631-4aae-9c98-6ff3c496fc30</t>
  </si>
  <si>
    <t>966e2458-2ce3-43e6-b6d4-63f8f3094104</t>
  </si>
  <si>
    <t>6165be96-43df-4f1d-8148-a67a55d9a711</t>
  </si>
  <si>
    <t>ea9cb914-3797-41fe-8867-864c01a893be</t>
  </si>
  <si>
    <t>fdfbf954-8ae4-47fb-9739-d71934907ff5</t>
  </si>
  <si>
    <t>1782e98a-2b30-44e2-ab75-8eb1b0bae788</t>
  </si>
  <si>
    <t>3dfcca09-8e20-43ac-a998-dac87f7b5235</t>
  </si>
  <si>
    <t>49bbe36a-5d41-4b19-9e7f-88eb20d36d20</t>
  </si>
  <si>
    <t>cb6167ab-2532-4020-9e96-1d77307cf5c1</t>
  </si>
  <si>
    <t>32f361c0-4956-4a39-9516-d3d1590725dc</t>
  </si>
  <si>
    <t>e2f84011-50ed-4dd0-bbd6-93d991e22ecc</t>
  </si>
  <si>
    <t>8f176feb-a003-4154-b740-1f1353ae3283</t>
  </si>
  <si>
    <t>8bf7415a-3467-45c1-88ad-da1b3a772286</t>
  </si>
  <si>
    <t>f6eba058-210d-4acd-8109-5cc55806bd3b</t>
  </si>
  <si>
    <t>041e43f1-583e-4b42-865b-867f02d235f5</t>
  </si>
  <si>
    <t>7da18c9e-bbbc-4d35-97f7-c2057ce4d7ee</t>
  </si>
  <si>
    <t>cc306f61-f1ff-4c4e-9630-73b899c07c66</t>
  </si>
  <si>
    <t>35e7918a-b890-4a7b-b2db-17297dcdde46</t>
  </si>
  <si>
    <t>4309bee9-fad6-4028-a35c-0e23669fcccd</t>
  </si>
  <si>
    <t>90c96bbd-fd7c-496c-a720-7f646a66b102</t>
  </si>
  <si>
    <t>ef468623-9483-438f-aa23-fa60925688f7</t>
  </si>
  <si>
    <t>25c074b8-79e9-42de-90f4-5d91450aaec3</t>
  </si>
  <si>
    <t>8c3a6536-b02c-4302-86a6-f8fdb8b88524</t>
  </si>
  <si>
    <t>3bc2d39f-806b-4a50-a2a9-00ccb950cfef</t>
  </si>
  <si>
    <t>48a51b18-3ec6-4e16-a233-2770a3136506</t>
  </si>
  <si>
    <t>0ac74759-8482-4f8c-bc76-dfd400c67969</t>
  </si>
  <si>
    <t>a7a886f5-bd5c-46b1-80b3-44c7ab79cd3a</t>
  </si>
  <si>
    <t>67d01d60-6793-41ef-88ae-90f866dc6b71</t>
  </si>
  <si>
    <t>2a06091e-2262-47e3-9b72-74cbf4f2c7b0</t>
  </si>
  <si>
    <t>3fd7a8cc-c8ca-44a9-9291-4cb1d53c0ca1</t>
  </si>
  <si>
    <t>5f45e350-b1e1-4d23-bb1b-2e3a4065a013</t>
  </si>
  <si>
    <t>78d4232f-4095-4ff8-9cad-b94faf8ed17b</t>
  </si>
  <si>
    <t>cb13a739-1c55-4427-91a0-cad2704d2266</t>
  </si>
  <si>
    <t>5b72b671-085f-45ec-8f2f-264d154ef4d1</t>
  </si>
  <si>
    <t>9e0d6cb1-c043-4761-bcd2-f0bba92c94b6</t>
  </si>
  <si>
    <t>44fbef0f-cee0-422f-a3e9-cd03c2211075</t>
  </si>
  <si>
    <t>9d21f681-352c-4b56-8ffc-81055877ff71</t>
  </si>
  <si>
    <t>c57c54e2-6ebc-44e0-81d8-cdd4508df69b</t>
  </si>
  <si>
    <t>7daf3205-e6f6-49a6-85c3-8a0032381f6f</t>
  </si>
  <si>
    <t>6bb9686f-9439-46f4-bcc1-291dd42bbe2d</t>
  </si>
  <si>
    <t>8a710c15-0b6d-40b8-b30a-26c483dedcb3</t>
  </si>
  <si>
    <t>4543058f-57b4-468e-bddd-075a2156d381</t>
  </si>
  <si>
    <t>5b845b04-ac3b-4110-b8c6-069f862435f7</t>
  </si>
  <si>
    <t>a8aab3ed-f4bc-4860-be17-5f16896b7126</t>
  </si>
  <si>
    <t>4330bf78-4a0b-42ea-bb5e-c6d43149a7d1</t>
  </si>
  <si>
    <t>f83ec94c-6663-42e7-b720-96d1f024826a</t>
  </si>
  <si>
    <t>173712c3-5632-4e7b-89f8-559216ab56cb</t>
  </si>
  <si>
    <t>4b047bef-3fb9-476e-91e3-1f9a763d4f59</t>
  </si>
  <si>
    <t>c56c5258-7e2f-476a-9612-db065e9be76b</t>
  </si>
  <si>
    <t>12d3043e-e3ff-4016-b389-48dccfec2ab9</t>
  </si>
  <si>
    <t>578e918a-1c3f-4002-b8c8-2f9dcb8c37ea</t>
  </si>
  <si>
    <t>84216007-8b8f-4f33-b0ad-be2621ad06ab</t>
  </si>
  <si>
    <t>e988964b-235b-4ec7-8c23-34cd51f36635</t>
  </si>
  <si>
    <t>9ba4c5a4-116e-4121-a3b5-192814ab3630</t>
  </si>
  <si>
    <t>aafa471f-fb00-4f7f-9f08-b1aba30d3fa8</t>
  </si>
  <si>
    <t>15fd4c5b-4e60-4ef8-b697-edae1ec39d00</t>
  </si>
  <si>
    <t>28db71c9-5709-4590-92cc-9e5419de3823</t>
  </si>
  <si>
    <t>01e7db88-56a0-42a8-b425-9daa4a698cff</t>
  </si>
  <si>
    <t>562eec97-2a36-411d-936f-289cff89ab91</t>
  </si>
  <si>
    <t>5dfe954e-0ae6-4766-84ff-4a4eed9e915a</t>
  </si>
  <si>
    <t>2e57b67f-25fe-4c51-b87f-e5cb50f1104a</t>
  </si>
  <si>
    <t>33bac069-debd-459a-9271-f7babb3568e0</t>
  </si>
  <si>
    <t>8d57ceca-7b13-4e20-aea6-2ef676ecc5dd</t>
  </si>
  <si>
    <t>b79295e0-1dcd-4387-a11c-82f1b92073d8</t>
  </si>
  <si>
    <t>ad12f790-654f-41a7-a1e2-fb3139bb417b</t>
  </si>
  <si>
    <t>14e5e4e9-2cbc-4291-96a5-e6dced7e3a66</t>
  </si>
  <si>
    <t>bce4df3f-4c58-484d-97a3-747bda8ef7f2</t>
  </si>
  <si>
    <t>c014d1bc-6dc3-4e67-8f40-128ed20d0e30</t>
  </si>
  <si>
    <t>64cd2005-b763-450e-99e3-b9104b237f58</t>
  </si>
  <si>
    <t>9207e2f9-3951-488c-b8f8-1971737b45a7</t>
  </si>
  <si>
    <t>8a3200ad-6272-49bf-96f4-45fc3304d173</t>
  </si>
  <si>
    <t>6b4f79b1-1d83-4d1f-9bc6-24524b9dd4a2</t>
  </si>
  <si>
    <t>f7d890cf-b7a6-45df-a590-de366efcd920</t>
  </si>
  <si>
    <t>7cf25a01-728e-4bfa-9af9-6c7daa59faa6</t>
  </si>
  <si>
    <t>727a1c62-1c09-4419-9e19-511c365cb204</t>
  </si>
  <si>
    <t>d68bfda2-f8b6-481e-a387-5c34e3997b29</t>
  </si>
  <si>
    <t>5ce90df0-4992-42e8-b75c-76eb8f975346</t>
  </si>
  <si>
    <t>b80e0297-9aea-44c0-9e26-98adb15db73b</t>
  </si>
  <si>
    <t>b575965d-814e-4ac3-84e9-c1867e4bc920</t>
  </si>
  <si>
    <t>054d9d8d-50a0-4f8b-8ea7-0418a9858b8d</t>
  </si>
  <si>
    <t>273927b0-3db5-49e1-8c38-72ca94be9737</t>
  </si>
  <si>
    <t>1bde10d4-05a7-4ac8-b371-99cbcdfc27fb</t>
  </si>
  <si>
    <t>6e4a7643-a16d-4b82-a9a4-af34b69251bf</t>
  </si>
  <si>
    <t>cd055972-f516-4bc5-9a30-32a45b69607c</t>
  </si>
  <si>
    <t>85ff87fb-4d72-4a1e-ae68-d3f7baefd20f</t>
  </si>
  <si>
    <t>56d9fd53-a378-4c18-98b3-2aaf80b0e109</t>
  </si>
  <si>
    <t>8a520e7a-921b-4fbd-a5b4-7058fcaeb6a6</t>
  </si>
  <si>
    <t>961f59fd-7db1-45b3-9889-d9a3596381a3</t>
  </si>
  <si>
    <t>821426d8-66a7-4281-854d-409f41c3086c</t>
  </si>
  <si>
    <t>adbeff82-12e6-4b89-a952-37011b0cf1f9</t>
  </si>
  <si>
    <t>4a78fa95-42ad-4c7c-a5ef-e73ddf17db72</t>
  </si>
  <si>
    <t>45a28a9b-d8eb-4427-bae8-958b01c05459</t>
  </si>
  <si>
    <t>164df398-3278-4029-93e8-14f6dbf5d1f3</t>
  </si>
  <si>
    <t>1cba4e11-66bd-41e5-9d5d-8e33cacc0cf4</t>
  </si>
  <si>
    <t>a9e34c1b-10ce-4031-a003-d7b9b2156bde</t>
  </si>
  <si>
    <t>20b324cb-6b7f-459d-b546-8cd9d0b3b558</t>
  </si>
  <si>
    <t>0ffdca7f-1ff1-4cd5-b8f5-c5697d73ab4b</t>
  </si>
  <si>
    <t>d5ae53d3-cda0-4766-a132-d800d2104e54</t>
  </si>
  <si>
    <t>131a06f5-6ed9-4b40-9579-6ec517989325</t>
  </si>
  <si>
    <t>7482168d-293f-41af-bf31-6f4b17f9c38f</t>
  </si>
  <si>
    <t>ba2c466c-27aa-4d0d-b8c7-06b5adcc8354</t>
  </si>
  <si>
    <t>bcfa8809-c3eb-422e-b42c-b01c7a64facd</t>
  </si>
  <si>
    <t>92e753ee-71b3-4b7b-9310-9984a23a724f</t>
  </si>
  <si>
    <t>c87f330b-0678-44bf-bbba-ad3d298c2388</t>
  </si>
  <si>
    <t>f509bf2b-203d-4484-861e-5e9f2bb47550</t>
  </si>
  <si>
    <t>521ed23f-6739-4815-93bd-d8d2b686876a</t>
  </si>
  <si>
    <t>7e660712-88e0-4837-b014-50f0d96dfbc6</t>
  </si>
  <si>
    <t>8f13976e-83a3-4452-b815-7bfee60ceec4</t>
  </si>
  <si>
    <t>4eac4b06-afb3-4824-ad1e-c7fa2aee40a1</t>
  </si>
  <si>
    <t>d10cee0b-ccbf-4fa8-9fe7-4b3261aa70ef</t>
  </si>
  <si>
    <t>b25b7830-3be6-411e-947a-6df77370529a</t>
  </si>
  <si>
    <t>a9698c16-4cbd-46a2-9270-4c4a3230f7da</t>
  </si>
  <si>
    <t>c0c2d1f7-097d-4ec4-b067-595fd7439cfc</t>
  </si>
  <si>
    <t>bfbe062e-c9f6-46e5-b9b9-32e8defc16b7</t>
  </si>
  <si>
    <t>da39c230-3ff0-491e-8787-5efe550ebbde</t>
  </si>
  <si>
    <t>f112d53a-afa4-4e42-83c6-1e920fa300a8</t>
  </si>
  <si>
    <t>2e743c06-df6d-47f1-8fdf-5c03d03d6e16</t>
  </si>
  <si>
    <t>ca718525-b07f-404a-8cee-67dd7a88f853</t>
  </si>
  <si>
    <t>a5b2139f-cc7a-456c-9c57-867cf2de7b2a</t>
  </si>
  <si>
    <t>cd8567e1-9391-440f-b1f6-2db9938a7899</t>
  </si>
  <si>
    <t>890af88f-0681-4130-94bc-9f2bac404ef3</t>
  </si>
  <si>
    <t>6b1c8c13-f280-401e-89ff-70e1e4de1b47</t>
  </si>
  <si>
    <t>f5856da4-7e65-479b-a52d-3cfb40c75e86</t>
  </si>
  <si>
    <t>47e69d37-a74d-4033-8caf-ea80033e4f95</t>
  </si>
  <si>
    <t>e496e61d-3733-4417-87e1-14439c3c9e13</t>
  </si>
  <si>
    <t>1954c548-bbdf-476d-b923-883c1e73fba7</t>
  </si>
  <si>
    <t>0b618aa5-62a2-443e-8682-aae487d30ad8</t>
  </si>
  <si>
    <t>9754cd79-db72-487d-9b5e-7d1bab39867c</t>
  </si>
  <si>
    <t>3bbcae73-9f54-4e38-a571-62eec71b5f63</t>
  </si>
  <si>
    <t>39899b0b-754a-4f20-9dfa-77e06ec4a0ba</t>
  </si>
  <si>
    <t>1bc0e519-7c88-42a1-9923-f87ba23376d7</t>
  </si>
  <si>
    <t>3b51f319-c916-422d-ad91-adead967401a</t>
  </si>
  <si>
    <t>8039f5c4-0fc0-42a4-8d5c-fe28b35e6629</t>
  </si>
  <si>
    <t>8d6f9db3-ce20-4060-b516-31a1609c4c70</t>
  </si>
  <si>
    <t>113edd64-48ee-4439-b0f0-a304f6bd57d0</t>
  </si>
  <si>
    <t>e06ac122-0b12-411a-a616-636d5a5b6c0b</t>
  </si>
  <si>
    <t>2db51e39-631e-466c-af9f-509ec8a6cbf1</t>
  </si>
  <si>
    <t>354d2e04-af6a-4638-afcd-353b7a5f3d04</t>
  </si>
  <si>
    <t>29d4a95b-9900-4eb0-9200-3a852335dbc9</t>
  </si>
  <si>
    <t>22199bea-c47c-4b55-acd1-41af63882c7a</t>
  </si>
  <si>
    <t>ff62e525-c1b8-4c0e-80a1-a970982e3bae</t>
  </si>
  <si>
    <t>052c6b10-ecee-4c62-9007-6b961cddb3b7</t>
  </si>
  <si>
    <t>4bf7a4c9-3630-43f3-ba3e-f608a4cb2f3a</t>
  </si>
  <si>
    <t>843202bf-42a1-400f-a513-84d098fc5f28</t>
  </si>
  <si>
    <t>31b2ffc3-b2a9-4c09-8bbe-a27c183e2d73</t>
  </si>
  <si>
    <t>a07d90c3-1c8a-4599-b0f5-b96abd6472b3</t>
  </si>
  <si>
    <t>ad8c51e1-e845-45c7-b9be-a80b539a4937</t>
  </si>
  <si>
    <t>103830ad-07dd-4531-85be-3d6cc200a0c4</t>
  </si>
  <si>
    <t>f91c6185-28b7-46b1-9205-c0a5a5e522d3</t>
  </si>
  <si>
    <t>8da7f322-2e27-482b-98fd-040d368be668</t>
  </si>
  <si>
    <t>20a0afc9-4767-4146-b6c7-44d332ed6970</t>
  </si>
  <si>
    <t>1fc8182b-5e9b-4fe9-8387-0df6a847f31d</t>
  </si>
  <si>
    <t>9db68d4e-addb-42f1-87e9-ac62acb4b5e8</t>
  </si>
  <si>
    <t>a77c36ec-c5e0-42d8-b82a-cb5d68669f1a</t>
  </si>
  <si>
    <t>df3fb5d7-fc66-4582-87e9-592a011e0820</t>
  </si>
  <si>
    <t>aa32895b-04cd-4e67-ad34-026676d0f026</t>
  </si>
  <si>
    <t>e930e8d8-7d9f-48e9-828c-03dd6fb5351d</t>
  </si>
  <si>
    <t>db89fe7c-08db-45e5-bf0f-e4651bc92a0b</t>
  </si>
  <si>
    <t>63b44328-87a1-4718-b60b-cd8eb5572db1</t>
  </si>
  <si>
    <t>e20419a3-e1b6-448f-98ba-687d02413a4b</t>
  </si>
  <si>
    <t>cb9edefd-d211-4247-9d8d-83121e593e3d</t>
  </si>
  <si>
    <t>0ad3b677-255b-4cf0-98ad-68c0a7370734</t>
  </si>
  <si>
    <t>bcb8fc80-4605-43ef-a44c-12b744e48d3e</t>
  </si>
  <si>
    <t>5bad2a0e-3660-4f64-ab2d-4e9d060205ee</t>
  </si>
  <si>
    <t>5b197297-3c00-43d5-b5ec-c8c8ec83c0e4</t>
  </si>
  <si>
    <t>86970015-574c-4fc7-be30-b1b3935ee83d</t>
  </si>
  <si>
    <t>6ff1767c-0307-4719-a985-bafe87a3e9a8</t>
  </si>
  <si>
    <t>ca50b094-bc30-4fc7-bfd6-8b47a45f74dd</t>
  </si>
  <si>
    <t>3286a886-118c-4a7e-895b-fa2d205c0d65</t>
  </si>
  <si>
    <t>22556e51-2c15-4166-b52b-a08e3c061057</t>
  </si>
  <si>
    <t>7b5ffbac-0336-4002-a291-c037b9cf3a1b</t>
  </si>
  <si>
    <t>2abc5b02-9264-42a9-9dda-6dcab62841fb</t>
  </si>
  <si>
    <t>aec40713-a517-4333-b10b-f18415249828</t>
  </si>
  <si>
    <t>3a445ffe-405d-48f9-90b6-05520865f878</t>
  </si>
  <si>
    <t>3f3dc0b3-ec41-4ba2-a438-af000d8bb23c</t>
  </si>
  <si>
    <t>ea1cede4-0c2a-4ddb-ae09-0f5764d75303</t>
  </si>
  <si>
    <t>d40c83a0-f938-4c17-812e-3f6563b26cea</t>
  </si>
  <si>
    <t>31d37b5e-e5e6-48d3-81b5-881a56b0d4f3</t>
  </si>
  <si>
    <t>03427e11-0d2c-467d-9261-8c0fdab99ce8</t>
  </si>
  <si>
    <t>2625251e-7ec5-437c-bb66-a89797658cfb</t>
  </si>
  <si>
    <t>912df18d-d99e-4eca-a33b-99bdbcf5035d</t>
  </si>
  <si>
    <t>ac915507-080c-45da-bebf-8989ebe90c00</t>
  </si>
  <si>
    <t>be647d12-55b6-422a-aba5-859d23ff5922</t>
  </si>
  <si>
    <t>66c01c92-45a6-4ed4-932d-ad989cb134ed</t>
  </si>
  <si>
    <t>24d32e89-c0d9-470c-97da-6d52208036cd</t>
  </si>
  <si>
    <t>184e7f3a-1091-47e9-8702-e291e99a20e8</t>
  </si>
  <si>
    <t>323dce2b-94f3-4927-9eba-4f27c975762b</t>
  </si>
  <si>
    <t>4498b574-3eb9-4d0b-b0ef-93400b76dc39</t>
  </si>
  <si>
    <t>922df30c-887a-43d8-9ae0-bf58f9a42755</t>
  </si>
  <si>
    <t>3dabda1a-0ca5-4e47-b9ef-1d55579651e3</t>
  </si>
  <si>
    <t>b08adab2-02c9-4792-ab77-209c55224059</t>
  </si>
  <si>
    <t>f4c944b4-1fbb-48a2-b4eb-768b9f30d98a</t>
  </si>
  <si>
    <t>db33bd45-b556-4932-b001-e2b3e4595c82</t>
  </si>
  <si>
    <t>1a907a80-723d-41b0-807a-748548c5706d</t>
  </si>
  <si>
    <t>3ec1bca4-eea4-45ea-86a8-2f885c328a08</t>
  </si>
  <si>
    <t>65b2746d-601f-4e7d-b032-289ee977eab8</t>
  </si>
  <si>
    <t>a4da903a-941d-4a18-ba45-09a842907025</t>
  </si>
  <si>
    <t>621e4d27-b2ae-42ca-a752-710f1efa6c67</t>
  </si>
  <si>
    <t>7a47b3c7-aab7-4a08-b8fb-8d08ae5beb1b</t>
  </si>
  <si>
    <t>1abf5a4c-4d26-4f6b-a419-a518edfcf1ed</t>
  </si>
  <si>
    <t>507d3aa8-cb4d-4077-a5fc-16ac661969c8</t>
  </si>
  <si>
    <t>ebf79261-a4d2-4f0e-a56d-569791517651</t>
  </si>
  <si>
    <t>ad8384a6-244e-4460-b921-d2c66fd3beea</t>
  </si>
  <si>
    <t>cff21951-a198-4064-9d9d-54120b7bc4b2</t>
  </si>
  <si>
    <t>c506ab24-f2e0-478e-90d7-cb9c4e52d747</t>
  </si>
  <si>
    <t>251a4c58-1c76-48c5-93d9-dcfd2a3a6d1e</t>
  </si>
  <si>
    <t>5e3acbf5-c8e7-4cbf-ae7d-b732df3785f7</t>
  </si>
  <si>
    <t>e34cb28b-0617-4062-bbb9-2cc9b9b35553</t>
  </si>
  <si>
    <t>82742ff9-9577-4365-b731-6dc9be300084</t>
  </si>
  <si>
    <t>63abef61-c2a7-48b9-a697-f8045935fd54</t>
  </si>
  <si>
    <t>36ddd836-c572-4541-b746-c0da5db6d7d0</t>
  </si>
  <si>
    <t>54c93290-e431-49b8-90cf-a4dbb4100a04</t>
  </si>
  <si>
    <t>b1d01c48-4d50-455b-adc5-918b4419b80c</t>
  </si>
  <si>
    <t>f5dc40a7-15cd-445a-a69f-3f1a8357529f</t>
  </si>
  <si>
    <t>2e9a15de-7e63-4ffd-b22c-13b3e538e60a</t>
  </si>
  <si>
    <t>0f6dbefd-e782-4d54-bde2-4925e67cc3c1</t>
  </si>
  <si>
    <t>1fdbd888-0763-4322-a4e8-be2b728b1332</t>
  </si>
  <si>
    <t>3af9432a-32be-4208-820d-ff1a613f22b4</t>
  </si>
  <si>
    <t>a23b237b-22a1-4481-8310-d302c95e7f44</t>
  </si>
  <si>
    <t>50c47b89-9c5f-4e05-a359-3ac9aae17d1a</t>
  </si>
  <si>
    <t>0d9b55a2-d26b-413b-8f76-560eb814fa66</t>
  </si>
  <si>
    <t>d0c67dbe-a312-4891-a763-1e4495a99fd6</t>
  </si>
  <si>
    <t>aaa308c1-1162-44a1-be13-3ae90a8413b7</t>
  </si>
  <si>
    <t>0009169d-ddc3-49b5-99ff-0acedf380d7e</t>
  </si>
  <si>
    <t>d73db0f0-21ba-413e-bd8f-a59bf9128b0a</t>
  </si>
  <si>
    <t>1d234693-67a8-4acd-b6ad-12c2185ea485</t>
  </si>
  <si>
    <t>53b41a09-f29e-4a68-9c88-c9fe93b03b9e</t>
  </si>
  <si>
    <t>74e53f4f-608f-4f05-8b14-eb5bf92d6f9d</t>
  </si>
  <si>
    <t>ec297c77-7379-43c2-ab18-9d4def520d32</t>
  </si>
  <si>
    <t>2767658b-3fc9-4e29-9e35-54153247aaed</t>
  </si>
  <si>
    <t>c09b1401-0bac-4ffd-bce0-904b51af7470</t>
  </si>
  <si>
    <t>60a3c5c1-fd0a-4ae4-bc21-9a9644a51040</t>
  </si>
  <si>
    <t>56e800dd-6cec-4872-a6d5-06b30ef6af1e</t>
  </si>
  <si>
    <t>13471993-3654-4653-b1ba-b99fd227bb63</t>
  </si>
  <si>
    <t>383b9665-a8a8-477b-8c94-9a138af66762</t>
  </si>
  <si>
    <t>f5352f45-0774-436b-962c-b9b3c1217a5d</t>
  </si>
  <si>
    <t>166846ca-418f-45bb-9110-fcbbbd52b325</t>
  </si>
  <si>
    <t>8160f3b0-095a-41f2-8cdc-00ed1dbb9255</t>
  </si>
  <si>
    <t>a3fc58db-5b6e-4edb-a7ea-087e8dcc2a6c</t>
  </si>
  <si>
    <t>7881a50e-98d8-40d9-a17a-e80467cf3462</t>
  </si>
  <si>
    <t>9b260fba-307a-4c6b-ba29-fe1f4fc9deea</t>
  </si>
  <si>
    <t>fee61661-4064-4788-9588-b8eb519c2c48</t>
  </si>
  <si>
    <t>8cbaf7ac-f907-4d3c-929e-d8d308c0e74d</t>
  </si>
  <si>
    <t>f0a8c4e1-fff5-4772-a553-52db063c6d2f</t>
  </si>
  <si>
    <t>4b54440a-4edf-4970-a854-5d7890d10dfa</t>
  </si>
  <si>
    <t>5341649d-97f0-4a4f-ae33-3b076e88ddb8</t>
  </si>
  <si>
    <t>f25a991d-f34c-4a64-8117-c4c5c22d5d89</t>
  </si>
  <si>
    <t>af24eaaa-6958-4592-a990-c24a95772ac5</t>
  </si>
  <si>
    <t>72a54915-30c1-4304-a71f-46fd7c8fd33f</t>
  </si>
  <si>
    <t>88923e6e-fd8c-4e40-9857-19f09118d94d</t>
  </si>
  <si>
    <t>0b9d1fe8-96ec-4948-929c-708a3a9c5bd3</t>
  </si>
  <si>
    <t>f60527d4-e92e-45f7-9477-39ebbf6fbc2d</t>
  </si>
  <si>
    <t>a11e6b27-0c7c-46a0-860e-52908c554afa</t>
  </si>
  <si>
    <t>755e81d1-0d6f-4121-b0e3-64865c587325</t>
  </si>
  <si>
    <t>94dcbf80-b7a7-4bc3-a62f-821238b931d5</t>
  </si>
  <si>
    <t>088b450c-804c-4a20-ab3d-d21cb738e0d2</t>
  </si>
  <si>
    <t>52b377ec-f2e7-4673-8c86-57370a2e27fe</t>
  </si>
  <si>
    <t>a7f30c6c-495d-43de-baf4-2a79a50cc536</t>
  </si>
  <si>
    <t>82d5f098-ced5-4f03-acc5-145a6e77b8e0</t>
  </si>
  <si>
    <t>43fd6308-7413-4923-abbf-13d11f4a9595</t>
  </si>
  <si>
    <t>68efeaec-6a37-4780-9d48-711e0f593f48</t>
  </si>
  <si>
    <t>4a9a7c89-43cc-4d10-94f3-acb138e3d390</t>
  </si>
  <si>
    <t>1ae9f8d7-b0de-484e-879c-b5f69bbe0856</t>
  </si>
  <si>
    <t>3dc37255-7253-4a51-a696-718339213ffa</t>
  </si>
  <si>
    <t>2f045155-dbac-485d-919a-54f689c37cb0</t>
  </si>
  <si>
    <t>847edfed-98ae-4bf0-9dae-350a95e5007d</t>
  </si>
  <si>
    <t>4f821e4d-4bf9-4a7c-ac3c-c26a15c7b10a</t>
  </si>
  <si>
    <t>a126500b-ac91-4d8f-87de-b8d096851c91</t>
  </si>
  <si>
    <t>846e41a5-4f67-4688-9cfa-973d903117ff</t>
  </si>
  <si>
    <t>a672c0d7-8451-43d9-a6e8-1a2f82a4acf1</t>
  </si>
  <si>
    <t>a0c6b4fe-ff85-450f-923d-b6ac44cc0546</t>
  </si>
  <si>
    <t>914eb0fa-7b62-4b32-bf10-2f081d60ba3b</t>
  </si>
  <si>
    <t>1d70edda-3fad-4acf-aa8e-c71aad88ab16</t>
  </si>
  <si>
    <t>377073f1-bd69-4cb0-ae27-07ffd369b1fd</t>
  </si>
  <si>
    <t>fdb6faaa-7351-421f-94e1-a2e1139698f3</t>
  </si>
  <si>
    <t>5a7bcab9-cc94-47f6-a28b-a9ca58e66eb5</t>
  </si>
  <si>
    <t>47e4eba8-9e06-4048-940e-848fe4aca551</t>
  </si>
  <si>
    <t>32b5dd6b-16ff-4875-9ce4-8125e67eecae</t>
  </si>
  <si>
    <t>5e78922c-a98e-43d0-ba7e-34de3219adcc</t>
  </si>
  <si>
    <t>7cd14647-f00c-473b-ad54-82d5d35219e2</t>
  </si>
  <si>
    <t>66e77cd6-cf3f-4eed-b511-f2e566c76f93</t>
  </si>
  <si>
    <t>0a2af9ea-b5d7-41e3-87c4-e77a88f78354</t>
  </si>
  <si>
    <t>4a09ebad-4813-4b3d-9674-5f1a66fd29b6</t>
  </si>
  <si>
    <t>1ce47514-02c1-4871-b5e5-a2577e769dec</t>
  </si>
  <si>
    <t>c61afbc8-0c3f-4852-b37d-e2438af075a3</t>
  </si>
  <si>
    <t>22a1aa18-92b0-4574-b27d-c58284fa230f</t>
  </si>
  <si>
    <t>75ad36ee-0d21-41e9-8815-bd360c6e3391</t>
  </si>
  <si>
    <t>7375a23e-2b63-4d24-969a-981b74aa9c74</t>
  </si>
  <si>
    <t>bf771b26-27ff-4827-aa6f-046ff958e711</t>
  </si>
  <si>
    <t>2a3cf6cb-e7d7-4d02-ae62-2da3c6696919</t>
  </si>
  <si>
    <t>7be915b5-4220-46ec-8b5a-04d16516f0e4</t>
  </si>
  <si>
    <t>62eded3e-a5bb-4507-9403-1e765d46ee44</t>
  </si>
  <si>
    <t>40a194ef-6f18-428f-a87a-8211649fbd27</t>
  </si>
  <si>
    <t>b1bee7b9-6e45-4763-9bef-5476b7972422</t>
  </si>
  <si>
    <t>c31fbe6a-4d34-4d59-8fad-6de13ceb5b62</t>
  </si>
  <si>
    <t>84149fda-14cc-4adf-b81d-bc0370499453</t>
  </si>
  <si>
    <t>427f4fac-cb4b-48f3-9c66-8b905b389abb</t>
  </si>
  <si>
    <t>6219d6a6-7e58-4b87-b63a-c49f3c25bfef</t>
  </si>
  <si>
    <t>249ff0e3-1644-484f-bf72-f758d8c1d760</t>
  </si>
  <si>
    <t>cfd450d2-18ae-459d-848c-0de9f038f5ef</t>
  </si>
  <si>
    <t>0ef0e082-d47e-4397-a56a-a41559d51089</t>
  </si>
  <si>
    <t>240ca940-9380-40e7-a4c3-bab47a4aef49</t>
  </si>
  <si>
    <t>d88131c8-bd75-46ff-8e7d-7bdf453741c8</t>
  </si>
  <si>
    <t>d6b358a8-10f4-4370-9f35-2dd4079041a9</t>
  </si>
  <si>
    <t>b6b3fe93-5984-4e3b-86b7-407f973c364b</t>
  </si>
  <si>
    <t>0da8633d-df7a-477c-832c-b7a3e3940b7f</t>
  </si>
  <si>
    <t>59af147d-3dd2-415f-af20-770ea8a0fb14</t>
  </si>
  <si>
    <t>3879c547-f442-4207-97f4-e3bea0056fa4</t>
  </si>
  <si>
    <t>3f80b709-15a1-407e-9ad8-168f3450313b</t>
  </si>
  <si>
    <t>8e242748-a4f4-4c3b-9c66-7bc0ed4722b0</t>
  </si>
  <si>
    <t>8e3ca51f-1f20-410c-87b4-c6ed2ceb8690</t>
  </si>
  <si>
    <t>56857e07-7601-481d-b9d6-8c17425b8986</t>
  </si>
  <si>
    <t>75ba4894-15a8-4ddb-a94b-070d887eb592</t>
  </si>
  <si>
    <t>90429f52-0457-4a33-8d6f-06f2d936e758</t>
  </si>
  <si>
    <t>cd1c1c48-20c6-465f-aade-5f8bbb09a46a</t>
  </si>
  <si>
    <t>529c85e2-6a09-43a6-8d0f-2351a76cd177</t>
  </si>
  <si>
    <t>82701386-dd6c-448a-a284-88f79d3cdc2f</t>
  </si>
  <si>
    <t>358d3f74-7806-4c4d-8bb7-bdd5a3c9ff60</t>
  </si>
  <si>
    <t>596f5002-9c67-4073-9753-f9bb8bb003c4</t>
  </si>
  <si>
    <t>f611b4c2-d565-40df-bfc1-f015d2137a68</t>
  </si>
  <si>
    <t>84313474-5e22-4dc6-a0f7-64d44f8c9ea7</t>
  </si>
  <si>
    <t>43f55140-ed64-4fdc-bbc9-a9318947537a</t>
  </si>
  <si>
    <t>4d829dc8-e935-4cac-9a4e-5ce35b2c8fe9</t>
  </si>
  <si>
    <t>5b022076-a94f-4ef5-8ae6-5a5c5eec9113</t>
  </si>
  <si>
    <t>0ccbb0e2-4f2a-44e1-9447-182cb2b07316</t>
  </si>
  <si>
    <t>ccfd1356-358f-49b3-8651-2272d513cb63</t>
  </si>
  <si>
    <t>5c905278-d779-47b0-bc52-053d7b130566</t>
  </si>
  <si>
    <t>a7ab9624-cc00-44d4-96ad-c0eff5810ca9</t>
  </si>
  <si>
    <t>c1e79d28-6a4d-4e35-80de-80e61df1bd12</t>
  </si>
  <si>
    <t>34e07aa4-2ce2-448e-903d-c07ee1764960</t>
  </si>
  <si>
    <t>b5926112-af08-4c36-b60a-c46a165d0795</t>
  </si>
  <si>
    <t>a9d8b926-4afe-4548-b550-18f2d5a3371c</t>
  </si>
  <si>
    <t>64c51c6a-dfe9-4c4c-9e6b-cb530fc2628c</t>
  </si>
  <si>
    <t>dd117e0c-334e-48ad-92a3-a866f61b553d</t>
  </si>
  <si>
    <t>266f6a6c-56d8-4fcb-8718-5d4d2ee6a162</t>
  </si>
  <si>
    <t>ecd7adbe-8e17-4fb7-8589-0841ca202678</t>
  </si>
  <si>
    <t>a2d91560-5c0a-468a-907d-154b7554f0a5</t>
  </si>
  <si>
    <t>b15e8fcc-5de4-4c79-bd5c-10285b39a0d7</t>
  </si>
  <si>
    <t>2f869dc7-e053-4c2a-bfdc-f708d6dce3f3</t>
  </si>
  <si>
    <t>cf627bf1-a491-4bef-a233-f4fe5122ce35</t>
  </si>
  <si>
    <t>d7681352-3935-449b-a05a-2a8c30c81169</t>
  </si>
  <si>
    <t>5d9650b6-f7a5-45a5-9a17-6d7c8c89a8cb</t>
  </si>
  <si>
    <t>b20a9cad-73c4-403a-838a-2dd800e3eb63</t>
  </si>
  <si>
    <t>6babf773-fa64-4e0d-98e8-0f97bc097df3</t>
  </si>
  <si>
    <t>7018b035-23d0-4e52-9611-7ad01d9e1edf</t>
  </si>
  <si>
    <t>58d5c296-664f-41cb-9535-2f10a6db8c9d</t>
  </si>
  <si>
    <t>dfa1f987-b87e-44b9-9584-27bcf78a6474</t>
  </si>
  <si>
    <t>03c2cc71-f0be-4610-b95f-2356a0cc93c0</t>
  </si>
  <si>
    <t>a0f2f8b4-a5c0-43bb-be87-52e8a2574eb2</t>
  </si>
  <si>
    <t>c3083aa6-534d-4bda-9a04-eb735a4b0dc9</t>
  </si>
  <si>
    <t>498d8878-23a8-4e4e-8ed0-d11c080ec219</t>
  </si>
  <si>
    <t>8a5da3ba-c0dc-40f5-b99b-6707288654c2</t>
  </si>
  <si>
    <t>e1350ce7-e2aa-4a20-8149-f328dd6478e0</t>
  </si>
  <si>
    <t>ef4f3940-036f-4c21-9bd7-7ce6ea2381d3</t>
  </si>
  <si>
    <t>b83d9765-23f4-43ce-973a-e13dbcfc5f7f</t>
  </si>
  <si>
    <t>ce78d2fc-f6f9-4e91-ad9a-3df8574a8edc</t>
  </si>
  <si>
    <t>4f9a35cb-5b72-4e2c-a61d-8c541040afd1</t>
  </si>
  <si>
    <t>f2b3a9f9-82c1-408e-a288-50c41f9a1317</t>
  </si>
  <si>
    <t>d7927181-7f92-4c9d-9238-cdb30904437a</t>
  </si>
  <si>
    <t>981f10a1-bd92-45c8-9c51-4e0216f5bafc</t>
  </si>
  <si>
    <t>1120bb10-9cd5-4548-8992-aaad9cf4defb</t>
  </si>
  <si>
    <t>a3a26a7b-669d-44ac-a9fb-f1f49823226e</t>
  </si>
  <si>
    <t>a7307de0-3dba-424c-aa91-50ded66b51cf</t>
  </si>
  <si>
    <t>d5b7001d-611a-4027-92c6-1711633e1c0c</t>
  </si>
  <si>
    <t>965e1c63-b5a9-4c09-a37c-66b349ee2194</t>
  </si>
  <si>
    <t>6f97c15c-6f47-4746-9406-1ad7a38b5daf</t>
  </si>
  <si>
    <t>836bdbd0-035f-4b10-af69-8d9fbc898d5c</t>
  </si>
  <si>
    <t>6567fb50-9838-465c-aab1-66a7f567784a</t>
  </si>
  <si>
    <t>8af1576b-ea19-4610-929f-2f8b2bf7d295</t>
  </si>
  <si>
    <t>d13fb350-6bc3-4f8e-ae5c-8f8464e8d42e</t>
  </si>
  <si>
    <t>1c66d7ba-fc1f-404a-8848-23965c517512</t>
  </si>
  <si>
    <t>356599fd-67b7-4929-89c5-f2bbc7959f37</t>
  </si>
  <si>
    <t>b112fba2-62eb-4745-a8a3-ac233ecc6914</t>
  </si>
  <si>
    <t>fcca79f5-c2bd-49e6-bf14-dfa25ee95eb2</t>
  </si>
  <si>
    <t>1f9f25b5-bf70-4176-adb3-ffe6f2816455</t>
  </si>
  <si>
    <t>927f0b12-e897-4f51-bfb0-7e2c6a2dfcf0</t>
  </si>
  <si>
    <t>befff113-ee27-4dfa-ab0a-1c87be60a461</t>
  </si>
  <si>
    <t>5ae0ce15-1087-4f67-ac62-fda8fe12f781</t>
  </si>
  <si>
    <t>43ab371e-a246-4570-b640-5781b6e28f5b</t>
  </si>
  <si>
    <t>392f135c-5e83-4842-ad9d-8209104d7e4c</t>
  </si>
  <si>
    <t>6adc135d-5876-4865-ac99-7635687cc3c0</t>
  </si>
  <si>
    <t>8b798e4d-8018-4b33-953d-8652cdecc02f</t>
  </si>
  <si>
    <t>9ba5f178-7f7d-4cb5-96c2-df642fd6f0a7</t>
  </si>
  <si>
    <t>af5d85c9-fce7-4086-88fe-5bb8a3cc9e9e</t>
  </si>
  <si>
    <t>24d17679-bd14-4f6c-a39b-1a1512516bd3</t>
  </si>
  <si>
    <t>c6200894-c199-4ca4-9538-efeb307e00ec</t>
  </si>
  <si>
    <t>56a630a6-1a1e-458d-a8d2-9cca70a95de3</t>
  </si>
  <si>
    <t>40946995-fb8c-45b5-8048-83b779547c81</t>
  </si>
  <si>
    <t>fe98b113-408e-4ecb-98a1-7e7e3157f0e8</t>
  </si>
  <si>
    <t>66bc7605-e2ff-4eff-af5e-9f0f698682ca</t>
  </si>
  <si>
    <t>70683380-bc62-415d-bedd-f6a00d938e74</t>
  </si>
  <si>
    <t>0ec9f14c-755b-49f3-815d-7c96f59f51e1</t>
  </si>
  <si>
    <t>ae405cd0-7422-4a02-a281-254a970e0ffe</t>
  </si>
  <si>
    <t>ce714867-60f0-4f31-ad9c-7aa63c018dd5</t>
  </si>
  <si>
    <t>6c9172bd-8e92-4166-a1b3-393c8467d990</t>
  </si>
  <si>
    <t>c921cc86-c01a-4ccd-9436-104aa7c66249</t>
  </si>
  <si>
    <t>8b9e7822-afba-4fa8-87b0-543341c9854d</t>
  </si>
  <si>
    <t>f2b3e76a-8fb7-4b67-9276-41eb8930b6e6</t>
  </si>
  <si>
    <t>cc7f3b75-7f0b-4131-bc29-c9c164093069</t>
  </si>
  <si>
    <t>b1d18aba-a135-40d4-ab43-f8e774f95a01</t>
  </si>
  <si>
    <t>75c28570-744f-428e-bee9-707bcf399091</t>
  </si>
  <si>
    <t>544cdd5e-fd56-43a3-99a3-fca1fed77605</t>
  </si>
  <si>
    <t>dd0b2d75-a1e6-4043-a405-ebfde48ed5eb</t>
  </si>
  <si>
    <t>5402b3c0-d8a6-4cda-87ef-97f0ca603036</t>
  </si>
  <si>
    <t>60fec8ae-9dc8-46e7-a3e5-47a9a5b2b06f</t>
  </si>
  <si>
    <t>ca1c1203-47df-468a-ab31-a4b1dc649d8f</t>
  </si>
  <si>
    <t>26452ec8-4a61-4613-9027-a83a280c30a1</t>
  </si>
  <si>
    <t>97635d4f-90f3-425b-8ceb-d7636b62836a</t>
  </si>
  <si>
    <t>5bb36962-b54b-4279-9bfb-3e66f46adeb9</t>
  </si>
  <si>
    <t>c416878b-62eb-499a-b4e0-f30a07b9507a</t>
  </si>
  <si>
    <t>fe456941-8ce7-4afa-9944-87e56c552842</t>
  </si>
  <si>
    <t>2a02ef04-1f90-4d10-8fd6-dd65cf7bbb63</t>
  </si>
  <si>
    <t>bde818bb-7bd7-4f32-9980-827d65a347e3</t>
  </si>
  <si>
    <t>b73b62d8-1474-4407-a19f-abf2f3ddb78a</t>
  </si>
  <si>
    <t>9da9ae3e-77c2-4507-a39c-b7115b656fd9</t>
  </si>
  <si>
    <t>a981a89a-c333-4783-b431-09b52a90e83a</t>
  </si>
  <si>
    <t>efecdcba-f5b0-4cb8-b7fd-a91e5c49593e</t>
  </si>
  <si>
    <t>173a2463-19a0-4ac0-90a4-653ef62a303b</t>
  </si>
  <si>
    <t>ca4f8f3b-1f3e-4aac-85c9-018e6094c3e8</t>
  </si>
  <si>
    <t>e94bdffc-33af-4672-8c35-f1c8dbd4a2c0</t>
  </si>
  <si>
    <t>445913f2-476e-4aa3-ad1d-69d1382939e2</t>
  </si>
  <si>
    <t>eb68359c-e5c1-4e6a-9e5d-ec5d6e720dfd</t>
  </si>
  <si>
    <t>1ca8a29d-93ff-4c4f-8732-ebf35576b1f8</t>
  </si>
  <si>
    <t>52c53c90-8d0f-40c7-833c-dab8dd2b1413</t>
  </si>
  <si>
    <t>7adb6aff-c03d-4208-851c-33b1d255094c</t>
  </si>
  <si>
    <t>881e1039-0e9a-471a-a201-111e138ccebf</t>
  </si>
  <si>
    <t>2db3f36b-fe66-4ed4-bf4d-f6dec8398865</t>
  </si>
  <si>
    <t>e5af200b-d905-44b2-a0c2-f808ccf20af3</t>
  </si>
  <si>
    <t>feaf2b3a-60b4-4882-9e41-b9a4c6c29a76</t>
  </si>
  <si>
    <t>cffd7d2f-654e-4a4e-8058-5b539b1024a0</t>
  </si>
  <si>
    <t>805688c3-e035-4f93-a0c2-6003c68f47b6</t>
  </si>
  <si>
    <t>498fb60a-a8a4-4185-a562-b0fc799d806d</t>
  </si>
  <si>
    <t>10638600-7fef-48dc-b5e3-ecb7608f19e2</t>
  </si>
  <si>
    <t>286956be-919a-4ae6-9211-cfa903ce5628</t>
  </si>
  <si>
    <t>b856ff6c-703a-4bc9-b7dd-db29b82de5c8</t>
  </si>
  <si>
    <t>9150b466-1122-41ae-b77f-42ed7f49c93a</t>
  </si>
  <si>
    <t>6a356ff3-3a80-4f01-b656-8aa0a6158746</t>
  </si>
  <si>
    <t>aaa0371d-f385-4d6e-8f5b-9494bbf6517b</t>
  </si>
  <si>
    <t>9946ddcf-0667-439b-b05d-6cb9d2541c0c</t>
  </si>
  <si>
    <t>80abc25b-3eb2-4e16-9977-928d6cc69977</t>
  </si>
  <si>
    <t>520d5f19-7de3-4946-ad30-863cf9f078a9</t>
  </si>
  <si>
    <t>31520e55-3e66-4fa3-8894-f0157b204a5a</t>
  </si>
  <si>
    <t>e510b799-1074-49b1-bb9e-1acde4a3c28f</t>
  </si>
  <si>
    <t>0813f6e1-6a37-4370-b4a6-406a5295df6c</t>
  </si>
  <si>
    <t>b795d3a0-4310-4b9f-9822-f013134405b9</t>
  </si>
  <si>
    <t>504c856d-2119-4fae-ae9f-e771eea8e4c9</t>
  </si>
  <si>
    <t>4859a823-fa6a-445e-b4e1-eb9211107730</t>
  </si>
  <si>
    <t>d60c9e97-58c4-4710-acb2-4d2ab9b94236</t>
  </si>
  <si>
    <t>6e1e7a62-b085-49c1-b80d-900a3159ae94</t>
  </si>
  <si>
    <t>6aa2ad55-fc16-40f8-90da-62c4810ceb4f</t>
  </si>
  <si>
    <t>19510ea6-2a19-4d1e-8983-e001cc4fcfb3</t>
  </si>
  <si>
    <t>5b41656f-b595-4ecf-88a2-a8b360dd6920</t>
  </si>
  <si>
    <t>cefdbe98-8223-4840-b4ad-7287d0e411f7</t>
  </si>
  <si>
    <t>40ff2dcd-aa33-45f1-86ee-1902f2be3f85</t>
  </si>
  <si>
    <t>3e8e5e4a-d336-4128-b92a-1e7a7377d8c3</t>
  </si>
  <si>
    <t>d542d589-7af7-45a4-9b1b-5c2cdd5f5929</t>
  </si>
  <si>
    <t>fb81e7cc-77a9-42b5-af4d-43ae3b076877</t>
  </si>
  <si>
    <t>b058f218-0bd0-43b0-988b-424dfa83060a</t>
  </si>
  <si>
    <t>ccac2ee6-f27a-44c3-a105-e750ead47087</t>
  </si>
  <si>
    <t>45ac766b-39a4-47ea-8244-14c24dd07adf</t>
  </si>
  <si>
    <t>f32b1971-67ec-4cb5-87b9-c8ebc74f8f76</t>
  </si>
  <si>
    <t>4d671b77-edba-4779-a90a-63b7f3650939</t>
  </si>
  <si>
    <t>138a102e-a141-49b4-b4d4-cd992b26e623</t>
  </si>
  <si>
    <t>e4a833c3-35a6-40de-8b7a-e146633765c0</t>
  </si>
  <si>
    <t>72551bbf-9f2f-416b-a60e-4b7378b18388</t>
  </si>
  <si>
    <t>13678ab2-a533-447e-a3de-4ab655671e4f</t>
  </si>
  <si>
    <t>16c3d56d-7a65-4464-a397-b4d7a509843c</t>
  </si>
  <si>
    <t>0e9a24e1-738e-460f-989b-331fb18bc537</t>
  </si>
  <si>
    <t>b0b555ef-3d0b-43a6-8dc5-29b591115cc5</t>
  </si>
  <si>
    <t>4ef89e33-1e12-4fa9-a02c-546c41c9e4ad</t>
  </si>
  <si>
    <t>d4f3171f-3fd6-4fe7-beba-6ba3e7db0dfa</t>
  </si>
  <si>
    <t>016baa2d-1540-4af1-9cc5-5deaf87370ae</t>
  </si>
  <si>
    <t>621af892-78bd-4d02-b0f4-9b5e2fc7a68e</t>
  </si>
  <si>
    <t>02741841-2df5-4748-834c-6a03862a0526</t>
  </si>
  <si>
    <t>a519f31c-809f-462e-be64-d8dfc1c2818c</t>
  </si>
  <si>
    <t>125582b5-5389-4562-a6fd-aa1e91f5a102</t>
  </si>
  <si>
    <t>b65f00d9-4f22-4fe2-8e85-be75f3482124</t>
  </si>
  <si>
    <t>6c92c4a9-459d-4664-af98-7389411aea0e</t>
  </si>
  <si>
    <t>f57c5cc0-3c21-4f35-91ac-003190ad442f</t>
  </si>
  <si>
    <t>f2402b71-937e-42a4-bfb5-b3e342d347ca</t>
  </si>
  <si>
    <t>75fc2d99-bbfb-46b2-ae07-817599f28196</t>
  </si>
  <si>
    <t>f482ec53-0f76-42f4-b545-6b99eee420b1</t>
  </si>
  <si>
    <t>585e3a0a-123d-4458-ad01-cd4b6a545622</t>
  </si>
  <si>
    <t>55af6dcb-e2fd-4033-9859-c56514135ba0</t>
  </si>
  <si>
    <t>94dd9624-7e9f-4639-8049-b1cd97729180</t>
  </si>
  <si>
    <t>e867756b-5b85-450d-858c-31d7c2d905f4</t>
  </si>
  <si>
    <t>b746372b-8226-405f-a96a-68d8eeb06586</t>
  </si>
  <si>
    <t>d8534ecb-6d07-4903-a887-5c607473f320</t>
  </si>
  <si>
    <t>38bb3244-a867-419e-87c3-696213801f10</t>
  </si>
  <si>
    <t>a4901418-abd9-4cb1-9cc0-2e79475db34b</t>
  </si>
  <si>
    <t>2a35b249-79eb-4bca-a2f4-d702bafd0a93</t>
  </si>
  <si>
    <t>92d1cc49-298f-441f-b9fe-080633a88ef3</t>
  </si>
  <si>
    <t>8511128b-cb0c-458c-a118-5523e53041d7</t>
  </si>
  <si>
    <t>c74e7318-c77d-4928-ab46-d14eac07673e</t>
  </si>
  <si>
    <t>bfaa52ab-34d1-4f7e-9b49-6d8a4d4d7cc3</t>
  </si>
  <si>
    <t>ea2d9815-ff0b-4fdf-a63a-80f62eed5f68</t>
  </si>
  <si>
    <t>82e3c27d-ab09-4c5e-9972-3498fbcd9a5a</t>
  </si>
  <si>
    <t>57386f40-465f-452e-90b7-4ce83865ff2c</t>
  </si>
  <si>
    <t>71167c70-c950-4c26-aeaf-3fd3a3dad07c</t>
  </si>
  <si>
    <t>42113134-c580-43e8-86e8-d6b5e9b7f60f</t>
  </si>
  <si>
    <t>5b3dae8b-bd65-45f6-94bb-91c6b97ef486</t>
  </si>
  <si>
    <t>ba023025-2bb0-46a6-91bb-b8487a532bd8</t>
  </si>
  <si>
    <t>2d2f81bb-0219-422f-b5be-58dd486394f0</t>
  </si>
  <si>
    <t>20a4b175-eec0-4e32-95ba-85cf615f63ca</t>
  </si>
  <si>
    <t>5297d7a3-c3a2-4b48-8302-d550e1d4f7ac</t>
  </si>
  <si>
    <t>a6b492c1-494b-41fe-8bb6-e66f49385165</t>
  </si>
  <si>
    <t>8d389043-3056-4d76-bfd9-ebaf84ddc70b</t>
  </si>
  <si>
    <t>b0d93375-b8ab-4949-9bed-c60c76d1c05d</t>
  </si>
  <si>
    <t>c6098388-698d-4dd4-a1d6-a2dd58fd79c7</t>
  </si>
  <si>
    <t>db49c486-8a51-431a-8921-886f4ba95e68</t>
  </si>
  <si>
    <t>ade85eb0-55b6-4c0a-97e4-f98f79063158</t>
  </si>
  <si>
    <t>db5ce68c-0818-4f73-a1f9-d78f594c34d5</t>
  </si>
  <si>
    <t>d58348c7-2374-4ff8-b6fa-a5cbb13d06b5</t>
  </si>
  <si>
    <t>9eeae0ce-9107-4d45-b928-f89539cb2e76</t>
  </si>
  <si>
    <t>cc9ac362-f48e-451c-bd85-57540ec3e4d2</t>
  </si>
  <si>
    <t>5ea5f7c5-a028-42a5-98d8-657f06eed697</t>
  </si>
  <si>
    <t>3ccd1f7a-d77a-43fc-a5ff-c30cdf776751</t>
  </si>
  <si>
    <t>8f00aa0d-ebb4-4d2b-85cc-25c07c6aef6f</t>
  </si>
  <si>
    <t>872db0f8-5ace-4aab-b52d-1f3a5e34a163</t>
  </si>
  <si>
    <t>cc6646c2-0785-4550-bec3-0d04def35c7f</t>
  </si>
  <si>
    <t>9ef40e62-7784-46fc-87cd-5f67db99e6b9</t>
  </si>
  <si>
    <t>02fcceff-edf2-49de-8312-3a7bbc7d123d</t>
  </si>
  <si>
    <t>a6e17c46-ad06-4f09-b6ff-a26d0d911e11</t>
  </si>
  <si>
    <t>19d4fe3c-20c3-47a3-807f-e269172a2dd8</t>
  </si>
  <si>
    <t>5f95c979-489c-40d7-b684-38a169999702</t>
  </si>
  <si>
    <t>c3f1ac8b-853d-408f-ab0a-7495e238eb06</t>
  </si>
  <si>
    <t>6ceda56f-c45c-4aab-97fa-70bd02dc14d9</t>
  </si>
  <si>
    <t>23e1f40f-36e2-4837-877a-3f0cc7e355fb</t>
  </si>
  <si>
    <t>b2d3c2b9-129f-4c46-9552-6795aedfc22c</t>
  </si>
  <si>
    <t>879ee6ed-1757-4eaf-b12a-2ceff2544ed7</t>
  </si>
  <si>
    <t>6e4444a4-2d8d-45cf-9d3a-5beda8ce41bc</t>
  </si>
  <si>
    <t>8d4f4168-a86c-442e-a411-49a4fb04e565</t>
  </si>
  <si>
    <t>95305efa-a901-4ad2-b386-9adc2b58cea3</t>
  </si>
  <si>
    <t>b9262528-2c8e-4e3e-a9de-c5509789aae7</t>
  </si>
  <si>
    <t>981e8ae1-b32e-4e47-9e34-920606b044c3</t>
  </si>
  <si>
    <t>57b985b7-b1d4-46de-87cd-b5e08ec6a862</t>
  </si>
  <si>
    <t>ddb455a9-5707-44de-b4e3-2cd204737b3d</t>
  </si>
  <si>
    <t>c18e3248-2242-452e-bcb3-9e6d9b7af4e5</t>
  </si>
  <si>
    <t>6d9793ed-4930-49e2-8c2a-a7712db810cf</t>
  </si>
  <si>
    <t>b8d7538b-66e6-43ab-82d5-f53c737e97db</t>
  </si>
  <si>
    <t>4a612585-0d07-4274-aa86-b1b691a57897</t>
  </si>
  <si>
    <t>89d9170b-b882-43eb-8196-c961198d84de</t>
  </si>
  <si>
    <t>eeacdb14-c636-4740-a819-87476c36d2ca</t>
  </si>
  <si>
    <t>be49165a-f73b-40e1-8ade-ece82721e0e6</t>
  </si>
  <si>
    <t>5ec260f8-e172-4668-9282-4de9324ec80c</t>
  </si>
  <si>
    <t>cdb6ea0c-7369-4eac-abb8-f079ef5da354</t>
  </si>
  <si>
    <t>ad78d0bf-a55e-4393-bf22-1a1a5f813294</t>
  </si>
  <si>
    <t>e42c430d-b4e3-45e9-b13d-b5ffe7265ef4</t>
  </si>
  <si>
    <t>32a13772-df2a-4d0a-93bf-0ca115b03ac9</t>
  </si>
  <si>
    <t>527f2a26-c230-41c2-8d59-12aaa4b95df0</t>
  </si>
  <si>
    <t>0cbb6dcb-4973-486f-83c6-8543956a5a22</t>
  </si>
  <si>
    <t>0c9d0d95-0f36-48e8-a4cf-9f25375f33e5</t>
  </si>
  <si>
    <t>06374fef-9135-4988-8218-bb5cd1976d98</t>
  </si>
  <si>
    <t>69cbaf44-ada7-43c6-9baa-f5ef26e19d9a</t>
  </si>
  <si>
    <t>4d6643f5-970e-4fd2-a695-f86143785491</t>
  </si>
  <si>
    <t>e1daffb4-436f-4268-8c25-0d2e4364ae73</t>
  </si>
  <si>
    <t>d9ff6438-da1f-49ea-9cdb-f10c617db62b</t>
  </si>
  <si>
    <t>47a2c86d-297b-4bec-b230-91d3eabfca54</t>
  </si>
  <si>
    <t>a99784d1-acb9-4f49-8cb0-fead9e8a7292</t>
  </si>
  <si>
    <t>cc4cc872-7aa0-443e-8a20-9d3f55c5e962</t>
  </si>
  <si>
    <t>87c1eebe-036d-43a1-8780-7da124af0166</t>
  </si>
  <si>
    <t>d43eefe9-8200-4ed9-8601-d7d62cb28457</t>
  </si>
  <si>
    <t>05302de5-d2fc-42c7-a228-5d77a6893e5f</t>
  </si>
  <si>
    <t>a121b8fa-8278-426b-ae9d-81ad776081c5</t>
  </si>
  <si>
    <t>dd7012ba-26ad-4552-8760-cac13f7074a1</t>
  </si>
  <si>
    <t>5dabb591-238f-47f6-bef3-e69470ee658b</t>
  </si>
  <si>
    <t>bc2a76d4-a312-453e-aa7c-8f9ee520956b</t>
  </si>
  <si>
    <t>4a6a84c3-d5d4-4470-a171-5845ae425d96</t>
  </si>
  <si>
    <t>3ec60b81-1b50-4974-a058-bdc9e95ab484</t>
  </si>
  <si>
    <t>f98c9b1b-d014-4662-9236-c9b2ac867fe6</t>
  </si>
  <si>
    <t>104d96db-8042-4461-9270-6c919247f6cc</t>
  </si>
  <si>
    <t>32846c31-cab8-4223-a4a0-e772807a4487</t>
  </si>
  <si>
    <t>91943c75-2c5c-4a8e-a90d-8c2920660058</t>
  </si>
  <si>
    <t>426480a5-61cd-4747-ba6d-8c86b9869d2e</t>
  </si>
  <si>
    <t>1c9c3eb6-526f-4fe5-bd5c-3c0117e28e68</t>
  </si>
  <si>
    <t>2fe17f26-b60b-4d92-ac9c-0f652c2a87b2</t>
  </si>
  <si>
    <t>d718c570-e3d2-4a6f-ab33-77561539c9fc</t>
  </si>
  <si>
    <t>9c9664ab-cffd-4c04-b905-2033470ca361</t>
  </si>
  <si>
    <t>6c0db2e3-7ef2-4c5b-8acc-99d653b12145</t>
  </si>
  <si>
    <t>159cc117-e5bb-43c7-b964-a81f3d3472cc</t>
  </si>
  <si>
    <t>0184a5d8-a301-46f7-8a0f-5e9a6308b8b0</t>
  </si>
  <si>
    <t>02a496f2-1ae6-4601-a6a6-b3990fe46908</t>
  </si>
  <si>
    <t>9953256e-9a39-44ba-8bfe-1a3af96929a0</t>
  </si>
  <si>
    <t>ad3e4cfb-1c76-4285-b155-ed0ab224823a</t>
  </si>
  <si>
    <t>083da6af-5661-4eb5-912d-6f9aa5e24534</t>
  </si>
  <si>
    <t>3a63de0d-ed29-415f-95b2-608e7ce07ddc</t>
  </si>
  <si>
    <t>c86ad2a6-a271-4ec5-871d-d088660c664c</t>
  </si>
  <si>
    <t>f98f813e-5b9b-4a6b-b2c2-a04383be7793</t>
  </si>
  <si>
    <t>e691bb66-e580-4e43-946f-2383d5dcf565</t>
  </si>
  <si>
    <t>3a945671-513d-426f-a48a-3a12665a89fb</t>
  </si>
  <si>
    <t>edf07f59-4991-494e-804e-84182cd93210</t>
  </si>
  <si>
    <t>f3547909-edad-42cd-93e9-9cae098d7099</t>
  </si>
  <si>
    <t>f0338fab-59da-4fe5-809b-b13d0b51e0f5</t>
  </si>
  <si>
    <t>feb06bc6-d396-42b7-9192-5c2d78ced372</t>
  </si>
  <si>
    <t>62304885-61fa-444a-8beb-6116e976a322</t>
  </si>
  <si>
    <t>69032788-2ea9-4e0e-b5d7-f7041c927177</t>
  </si>
  <si>
    <t>7f1022ce-ed91-45e4-b8db-2400f188ad35</t>
  </si>
  <si>
    <t>f105b8de-8d4e-4dbf-8d3d-76e2ef0387e7</t>
  </si>
  <si>
    <t>a9c81190-b571-4302-9365-8453276db83a</t>
  </si>
  <si>
    <t>3709f4a7-44e3-4dd1-b76d-a19be3b86806</t>
  </si>
  <si>
    <t>c24e67ed-4109-492c-86e1-406a278c6927</t>
  </si>
  <si>
    <t>586e6db5-98e9-4ad0-b351-56098287dd56</t>
  </si>
  <si>
    <t>289ee958-1563-4148-a905-b544ca89c192</t>
  </si>
  <si>
    <t>f7bd1387-73c0-41af-b145-1abba7557009</t>
  </si>
  <si>
    <t>96348d9b-1be6-46a5-b9ed-e1c202d6a418</t>
  </si>
  <si>
    <t>c6c64cb4-d61d-4594-8270-c28f9b27a724</t>
  </si>
  <si>
    <t>1fba2375-1dab-4b9b-870f-203e4c651c3f</t>
  </si>
  <si>
    <t>1a8592d6-f0b6-4351-829e-4d4eeeacb604</t>
  </si>
  <si>
    <t>064ed462-8bf6-401a-b891-90d406c434c5</t>
  </si>
  <si>
    <t>68789a7a-ffc7-4860-b9be-b6ac5f2caa29</t>
  </si>
  <si>
    <t>98b5a034-903d-4e6f-8273-8cb5ac6948f4</t>
  </si>
  <si>
    <t>29d3e2a1-271f-4158-99e7-1083422c8966</t>
  </si>
  <si>
    <t>cdc110cd-1052-4df3-93e4-33216b881fde</t>
  </si>
  <si>
    <t>c0c446f4-44c7-4331-9f50-47394457e89b</t>
  </si>
  <si>
    <t>9106ae3f-7931-4541-a9d0-408b74a08dda</t>
  </si>
  <si>
    <t>98daab11-debf-40da-b799-e1e366cd0b96</t>
  </si>
  <si>
    <t>3cde806e-e5df-4591-b10a-a6e5d3b0b722</t>
  </si>
  <si>
    <t>ae3c0619-8bc4-4908-a5ae-b55c9a2c597e</t>
  </si>
  <si>
    <t>9d1b0316-e828-4c25-93ee-15e6fe2a41af</t>
  </si>
  <si>
    <t>7538a8fe-ed56-45d6-8a0e-86251e058db6</t>
  </si>
  <si>
    <t>2a411edb-4c69-4a08-a5fc-3c3be57272d2</t>
  </si>
  <si>
    <t>2d3cf3eb-d68c-49ad-a61e-7dd1e24cb566</t>
  </si>
  <si>
    <t>f12d2d1c-0e66-431f-85ae-35551f3e7b59</t>
  </si>
  <si>
    <t>895af2af-e2aa-4b26-ae3c-47075bef6d28</t>
  </si>
  <si>
    <t>ec886c65-56d1-4b02-8fdf-6258e03f2857</t>
  </si>
  <si>
    <t>b1fcf29e-cc90-4ee2-bd98-4705a18e8b86</t>
  </si>
  <si>
    <t>2165e8d0-77e1-447b-bcb4-a767775df9a7</t>
  </si>
  <si>
    <t>2626a248-1a1c-4173-b276-fd5b0e90898e</t>
  </si>
  <si>
    <t>71fcfaca-b1f3-444b-a346-022b6df3bed4</t>
  </si>
  <si>
    <t>ce3d5b43-28fa-4ece-a1f1-6226408a2e95</t>
  </si>
  <si>
    <t>f53d95fb-5040-4080-bdf7-87aa3f4cff5c</t>
  </si>
  <si>
    <t>7c1a9cce-9643-4630-93e7-1dabf71d4b97</t>
  </si>
  <si>
    <t>23e0394b-31e2-4aac-86b6-e6f1b4593878</t>
  </si>
  <si>
    <t>f657e25a-c4fe-47e4-917a-d76507ff8515</t>
  </si>
  <si>
    <t>d4209bc9-d154-4ec1-bec9-e9e4560e347a</t>
  </si>
  <si>
    <t>9562257c-6fed-4d37-a0b4-e9ac504c28e5</t>
  </si>
  <si>
    <t>309c41ef-7c70-4809-a45d-d25f4701133f</t>
  </si>
  <si>
    <t>7a28fccc-6782-4823-bb50-f943b7e27c50</t>
  </si>
  <si>
    <t>26931c2e-c09c-420d-8e2e-62b3e8db1281</t>
  </si>
  <si>
    <t>e490c5e1-d8d7-43d8-9236-69ac10fec603</t>
  </si>
  <si>
    <t>da244e64-b1d5-4ae2-a2b3-c31b5f356fba</t>
  </si>
  <si>
    <t>5d26f388-834b-42bf-a76c-0adc05ea9cc4</t>
  </si>
  <si>
    <t>a0f107d7-a59e-4f57-8635-fcc70752195b</t>
  </si>
  <si>
    <t>201249e6-fd87-4c91-ba15-45535d9f7490</t>
  </si>
  <si>
    <t>3d3e2d10-3a2a-4826-bc4d-a637f2a2e2be</t>
  </si>
  <si>
    <t>2120248e-95f8-4def-b6d4-f91aa68453cd</t>
  </si>
  <si>
    <t>f80a0785-5d16-40c5-8676-bcc0b68e9a84</t>
  </si>
  <si>
    <t>3f07ba07-bc8a-486f-b1b8-cbefcaae5a2b</t>
  </si>
  <si>
    <t>3bd54503-03c5-46dd-8441-efb1f483e0cc</t>
  </si>
  <si>
    <t>dcaaab6d-3436-44fb-a499-7b9e5e39d787</t>
  </si>
  <si>
    <t>d9251c67-3cbf-42fc-9d58-97b5acc6c5d6</t>
  </si>
  <si>
    <t>b7f770ee-4793-4912-983e-797db0ad7177</t>
  </si>
  <si>
    <t>3e804a14-b338-4b2c-9d50-1a175ae3622f</t>
  </si>
  <si>
    <t>5e62a45f-e158-4b7c-8992-e7d48fa78e9b</t>
  </si>
  <si>
    <t>Electronics</t>
  </si>
  <si>
    <t>Furniture</t>
  </si>
  <si>
    <t>Clothing</t>
  </si>
  <si>
    <t>Tablet</t>
  </si>
  <si>
    <t>Laptop</t>
  </si>
  <si>
    <t>Bookshelf</t>
  </si>
  <si>
    <t>Filing Cabinet</t>
  </si>
  <si>
    <t>Desk</t>
  </si>
  <si>
    <t>Smartphone</t>
  </si>
  <si>
    <t>Jeans</t>
  </si>
  <si>
    <t>Jacket</t>
  </si>
  <si>
    <t>Sneakers</t>
  </si>
  <si>
    <t>Office Chair</t>
  </si>
  <si>
    <t>Monitor</t>
  </si>
  <si>
    <t>T-Shirt</t>
  </si>
  <si>
    <t>Oct</t>
  </si>
  <si>
    <t>Nov</t>
  </si>
  <si>
    <t>Jul</t>
  </si>
  <si>
    <t>May</t>
  </si>
  <si>
    <t>Jun</t>
  </si>
  <si>
    <t>Mar</t>
  </si>
  <si>
    <t>Jan</t>
  </si>
  <si>
    <t>Feb</t>
  </si>
  <si>
    <t>Dec</t>
  </si>
  <si>
    <t>Sep</t>
  </si>
  <si>
    <t>Aug</t>
  </si>
  <si>
    <t>Apr</t>
  </si>
  <si>
    <t>Age Group</t>
  </si>
  <si>
    <t>Senior</t>
  </si>
  <si>
    <t>Teenager</t>
  </si>
  <si>
    <t>Adult</t>
  </si>
  <si>
    <t>Row Labels</t>
  </si>
  <si>
    <t>Sum of Profit</t>
  </si>
  <si>
    <t>Count of Order ID</t>
  </si>
  <si>
    <t>NovaMart Annual Sales Report (2024)</t>
  </si>
  <si>
    <t>Column Labels</t>
  </si>
  <si>
    <t>Sum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</si>
</sst>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14009]dd/mm/yyyy;@"/>
  </numFmts>
  <fonts count="4" x14ac:knownFonts="1">
    <font>
      <sz val="11"/>
      <color theme="1"/>
      <name val="Calibri"/>
      <family val="2"/>
      <scheme val="minor"/>
    </font>
    <font>
      <b/>
      <sz val="11"/>
      <color theme="1"/>
      <name val="Calibri"/>
      <family val="2"/>
      <scheme val="minor"/>
    </font>
    <font>
      <sz val="11"/>
      <color theme="1"/>
      <name val="Calibri"/>
      <family val="2"/>
      <scheme val="minor"/>
    </font>
    <font>
      <b/>
      <sz val="16"/>
      <color theme="1"/>
      <name val="Calibri"/>
      <family val="2"/>
      <scheme val="minor"/>
    </font>
  </fonts>
  <fills count="4">
    <fill>
      <patternFill patternType="none"/>
    </fill>
    <fill>
      <patternFill patternType="gray125"/>
    </fill>
    <fill>
      <patternFill patternType="solid">
        <fgColor theme="7" tint="0.59999389629810485"/>
        <bgColor indexed="64"/>
      </patternFill>
    </fill>
    <fill>
      <patternFill patternType="solid">
        <fgColor theme="0" tint="-0.14999847407452621"/>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9" fontId="2" fillId="0" borderId="0" applyFont="0" applyFill="0" applyBorder="0" applyAlignment="0" applyProtection="0"/>
  </cellStyleXfs>
  <cellXfs count="14">
    <xf numFmtId="0" fontId="0" fillId="0" borderId="0" xfId="0"/>
    <xf numFmtId="0" fontId="1" fillId="0" borderId="1" xfId="0" applyFont="1" applyBorder="1" applyAlignment="1">
      <alignment horizontal="center" vertical="top"/>
    </xf>
    <xf numFmtId="9" fontId="1" fillId="0" borderId="1" xfId="1" applyFont="1" applyBorder="1" applyAlignment="1">
      <alignment horizontal="center" vertical="top"/>
    </xf>
    <xf numFmtId="9" fontId="0" fillId="0" borderId="0" xfId="1" applyFont="1"/>
    <xf numFmtId="164" fontId="1" fillId="0" borderId="1" xfId="0" applyNumberFormat="1" applyFont="1" applyBorder="1" applyAlignment="1">
      <alignment horizontal="center" vertical="top"/>
    </xf>
    <xf numFmtId="164"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0" fillId="3" borderId="0" xfId="0" applyFill="1"/>
    <xf numFmtId="10" fontId="0" fillId="0" borderId="0" xfId="0" applyNumberFormat="1"/>
    <xf numFmtId="1" fontId="0" fillId="0" borderId="0" xfId="0" applyNumberFormat="1"/>
    <xf numFmtId="1" fontId="1" fillId="0" borderId="1" xfId="0" applyNumberFormat="1" applyFont="1" applyBorder="1" applyAlignment="1">
      <alignment horizontal="center" vertical="top"/>
    </xf>
    <xf numFmtId="0" fontId="3" fillId="2" borderId="0" xfId="0" applyFont="1" applyFill="1" applyAlignment="1">
      <alignment horizontal="center"/>
    </xf>
  </cellXfs>
  <cellStyles count="2">
    <cellStyle name="Normal" xfId="0" builtinId="0"/>
    <cellStyle name="Percent" xfId="1" builtinId="5"/>
  </cellStyles>
  <dxfs count="4">
    <dxf>
      <numFmt numFmtId="1" formatCode="0"/>
    </dxf>
    <dxf>
      <numFmt numFmtId="1" formatCode="0"/>
    </dxf>
    <dxf>
      <numFmt numFmtId="1" formatCode="0"/>
    </dxf>
    <dxf>
      <numFmt numFmtId="1" formatCode="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4.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[NovaMart Annual Sales Report.xlsx]Order VS Profit!PivotTable1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Orders VS</a:t>
            </a:r>
            <a:r>
              <a:rPr lang="en-IN" baseline="0"/>
              <a:t> Profit</a:t>
            </a:r>
            <a:endParaRPr lang="en-IN"/>
          </a:p>
        </c:rich>
      </c:tx>
      <c:layout>
        <c:manualLayout>
          <c:xMode val="edge"/>
          <c:yMode val="edge"/>
          <c:x val="6.1085860202434122E-4"/>
          <c:y val="4.133847285825673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262181605537651"/>
          <c:y val="0.19486091435223316"/>
          <c:w val="0.53597615923009623"/>
          <c:h val="0.68314304461942255"/>
        </c:manualLayout>
      </c:layout>
      <c:barChart>
        <c:barDir val="col"/>
        <c:grouping val="clustered"/>
        <c:varyColors val="0"/>
        <c:ser>
          <c:idx val="0"/>
          <c:order val="0"/>
          <c:tx>
            <c:strRef>
              <c:f>'Order VS Profit'!$B$1</c:f>
              <c:strCache>
                <c:ptCount val="1"/>
                <c:pt idx="0">
                  <c:v>Sum of Profit</c:v>
                </c:pt>
              </c:strCache>
            </c:strRef>
          </c:tx>
          <c:spPr>
            <a:solidFill>
              <a:schemeClr val="accent1"/>
            </a:solidFill>
            <a:ln>
              <a:noFill/>
            </a:ln>
            <a:effectLst/>
          </c:spPr>
          <c:invertIfNegative val="0"/>
          <c:cat>
            <c:strRef>
              <c:f>'Order VS Profit'!$A$2:$A$13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'Order VS Profit'!$B$2:$B$13</c:f>
              <c:numCache>
                <c:formatCode>General</c:formatCode>
                <c:ptCount val="12"/>
                <c:pt idx="0">
                  <c:v>4222.949999999998</c:v>
                </c:pt>
                <c:pt idx="1">
                  <c:v>10328.32</c:v>
                </c:pt>
                <c:pt idx="2">
                  <c:v>8693.44</c:v>
                </c:pt>
                <c:pt idx="3">
                  <c:v>8360.0500000000011</c:v>
                </c:pt>
                <c:pt idx="4">
                  <c:v>4409.4500000000035</c:v>
                </c:pt>
                <c:pt idx="5">
                  <c:v>7757.1300000000083</c:v>
                </c:pt>
                <c:pt idx="6">
                  <c:v>9701.1900000000078</c:v>
                </c:pt>
                <c:pt idx="7">
                  <c:v>7515.0700000000015</c:v>
                </c:pt>
                <c:pt idx="8">
                  <c:v>6946.9900000000025</c:v>
                </c:pt>
                <c:pt idx="9">
                  <c:v>10385.019999999999</c:v>
                </c:pt>
                <c:pt idx="10">
                  <c:v>10431.74</c:v>
                </c:pt>
                <c:pt idx="11">
                  <c:v>9520.5699999999943</c:v>
                </c:pt>
              </c:numCache>
            </c:numRef>
          </c:val>
          <c:extLst>
            <c:ext xmlns:c16="http://schemas.microsoft.com/office/drawing/2014/chart" uri="{C3380CC4-5D6E-409C-BE32-E72D297353CC}">
              <c16:uniqueId val="{00000000-CEF9-4CF9-A5BC-962BB28E6F3C}"/>
            </c:ext>
          </c:extLst>
        </c:ser>
        <c:dLbls>
          <c:showLegendKey val="0"/>
          <c:showVal val="0"/>
          <c:showCatName val="0"/>
          <c:showSerName val="0"/>
          <c:showPercent val="0"/>
          <c:showBubbleSize val="0"/>
        </c:dLbls>
        <c:gapWidth val="219"/>
        <c:overlap val="-27"/>
        <c:axId val="756286335"/>
        <c:axId val="672136959"/>
      </c:barChart>
      <c:lineChart>
        <c:grouping val="standard"/>
        <c:varyColors val="0"/>
        <c:ser>
          <c:idx val="1"/>
          <c:order val="1"/>
          <c:tx>
            <c:strRef>
              <c:f>'Order VS Profit'!$C$1</c:f>
              <c:strCache>
                <c:ptCount val="1"/>
                <c:pt idx="0">
                  <c:v>Count of Order ID</c:v>
                </c:pt>
              </c:strCache>
            </c:strRef>
          </c:tx>
          <c:spPr>
            <a:ln w="28575" cap="rnd">
              <a:solidFill>
                <a:schemeClr val="accent2"/>
              </a:solidFill>
              <a:round/>
            </a:ln>
            <a:effectLst/>
          </c:spPr>
          <c:marker>
            <c:symbol val="none"/>
          </c:marker>
          <c:cat>
            <c:strRef>
              <c:f>'Order VS Profit'!$A$2:$A$13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'Order VS Profit'!$C$2:$C$13</c:f>
              <c:numCache>
                <c:formatCode>General</c:formatCode>
                <c:ptCount val="12"/>
                <c:pt idx="0">
                  <c:v>328</c:v>
                </c:pt>
                <c:pt idx="1">
                  <c:v>306</c:v>
                </c:pt>
                <c:pt idx="2">
                  <c:v>370</c:v>
                </c:pt>
                <c:pt idx="3">
                  <c:v>303</c:v>
                </c:pt>
                <c:pt idx="4">
                  <c:v>320</c:v>
                </c:pt>
                <c:pt idx="5">
                  <c:v>324</c:v>
                </c:pt>
                <c:pt idx="6">
                  <c:v>360</c:v>
                </c:pt>
                <c:pt idx="7">
                  <c:v>359</c:v>
                </c:pt>
                <c:pt idx="8">
                  <c:v>319</c:v>
                </c:pt>
                <c:pt idx="9">
                  <c:v>348</c:v>
                </c:pt>
                <c:pt idx="10">
                  <c:v>325</c:v>
                </c:pt>
                <c:pt idx="11">
                  <c:v>338</c:v>
                </c:pt>
              </c:numCache>
            </c:numRef>
          </c:val>
          <c:smooth val="0"/>
          <c:extLst>
            <c:ext xmlns:c16="http://schemas.microsoft.com/office/drawing/2014/chart" uri="{C3380CC4-5D6E-409C-BE32-E72D297353CC}">
              <c16:uniqueId val="{00000001-CEF9-4CF9-A5BC-962BB28E6F3C}"/>
            </c:ext>
          </c:extLst>
        </c:ser>
        <c:dLbls>
          <c:showLegendKey val="0"/>
          <c:showVal val="0"/>
          <c:showCatName val="0"/>
          <c:showSerName val="0"/>
          <c:showPercent val="0"/>
          <c:showBubbleSize val="0"/>
        </c:dLbls>
        <c:marker val="1"/>
        <c:smooth val="0"/>
        <c:axId val="498288911"/>
        <c:axId val="672143199"/>
      </c:lineChart>
      <c:catAx>
        <c:axId val="4982889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2143199"/>
        <c:crosses val="autoZero"/>
        <c:auto val="1"/>
        <c:lblAlgn val="ctr"/>
        <c:lblOffset val="100"/>
        <c:noMultiLvlLbl val="0"/>
      </c:catAx>
      <c:valAx>
        <c:axId val="67214319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8288911"/>
        <c:crosses val="autoZero"/>
        <c:crossBetween val="between"/>
      </c:valAx>
      <c:valAx>
        <c:axId val="672136959"/>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6286335"/>
        <c:crosses val="max"/>
        <c:crossBetween val="between"/>
      </c:valAx>
      <c:catAx>
        <c:axId val="756286335"/>
        <c:scaling>
          <c:orientation val="minMax"/>
        </c:scaling>
        <c:delete val="1"/>
        <c:axPos val="b"/>
        <c:numFmt formatCode="General" sourceLinked="1"/>
        <c:majorTickMark val="out"/>
        <c:minorTickMark val="none"/>
        <c:tickLblPos val="nextTo"/>
        <c:crossAx val="672136959"/>
        <c:crosses val="autoZero"/>
        <c:auto val="1"/>
        <c:lblAlgn val="ctr"/>
        <c:lblOffset val="100"/>
        <c:noMultiLvlLbl val="0"/>
      </c:catAx>
      <c:spPr>
        <a:noFill/>
        <a:ln>
          <a:noFill/>
        </a:ln>
        <a:effectLst/>
      </c:spPr>
    </c:plotArea>
    <c:legend>
      <c:legendPos val="r"/>
      <c:layout>
        <c:manualLayout>
          <c:xMode val="edge"/>
          <c:yMode val="edge"/>
          <c:x val="0.36287561615773645"/>
          <c:y val="3.7823389231157821E-2"/>
          <c:w val="0.60332501754112422"/>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[NovaMart Annual Sales Report.xlsx]Men VS Women!PivotTable2</c:name>
    <c:fmtId val="3"/>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Sale : Men VS Women</a:t>
            </a:r>
          </a:p>
        </c:rich>
      </c:tx>
      <c:layout>
        <c:manualLayout>
          <c:xMode val="edge"/>
          <c:yMode val="edge"/>
          <c:x val="0.16329754820935766"/>
          <c:y val="0.13274685708740591"/>
        </c:manualLayout>
      </c:layout>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6666666666666666"/>
              <c:y val="9.4907407407407385E-2"/>
            </c:manualLayout>
          </c:layout>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3605271216097989"/>
                  <c:h val="0.20469378827646539"/>
                </c:manualLayout>
              </c15:layout>
            </c:ext>
          </c:extLst>
        </c:dLbl>
      </c:pivotFmt>
      <c:pivotFmt>
        <c:idx val="2"/>
        <c:spPr>
          <a:solidFill>
            <a:schemeClr val="accent2"/>
          </a:solidFill>
          <a:ln>
            <a:noFill/>
          </a:ln>
          <a:effectLst/>
          <a:scene3d>
            <a:camera prst="orthographicFront"/>
            <a:lightRig rig="brightRoom" dir="t"/>
          </a:scene3d>
          <a:sp3d prstMaterial="flat">
            <a:bevelT w="50800" h="101600" prst="angle"/>
            <a:contourClr>
              <a:srgbClr val="000000"/>
            </a:contourClr>
          </a:sp3d>
        </c:spPr>
        <c:dLbl>
          <c:idx val="0"/>
          <c:layout>
            <c:manualLayout>
              <c:x val="0.1388888888888889"/>
              <c:y val="-6.4814814814814811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6666666666666666"/>
              <c:y val="9.4907407407407385E-2"/>
            </c:manualLayout>
          </c:layout>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3605271216097989"/>
                  <c:h val="0.20469378827646539"/>
                </c:manualLayout>
              </c15:layout>
            </c:ext>
          </c:extLst>
        </c:dLbl>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388888888888889"/>
              <c:y val="-6.4814814814814811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6666666666666666"/>
              <c:y val="9.4907407407407385E-2"/>
            </c:manualLayout>
          </c:layout>
          <c:spPr>
            <a:noFill/>
            <a:ln>
              <a:noFill/>
            </a:ln>
            <a:effectLst/>
          </c:spPr>
          <c:txPr>
            <a:bodyPr rot="0" spcFirstLastPara="1" vertOverflow="clip" horzOverflow="clip" vert="horz" wrap="square" lIns="38100" tIns="19050" rIns="38100" bIns="19050" anchor="ctr" anchorCtr="1">
              <a:noAutofit/>
            </a:bodyPr>
            <a:lstStyle/>
            <a:p>
              <a:pPr>
                <a:defRPr sz="8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3605271216097989"/>
                  <c:h val="0.20469378827646539"/>
                </c:manualLayout>
              </c15:layout>
            </c:ext>
          </c:extLst>
        </c:dLbl>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388888888888889"/>
              <c:y val="-6.4814814814814811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0.22469750656167978"/>
          <c:y val="0.23129337999416741"/>
          <c:w val="0.40047572178477692"/>
          <c:h val="0.66745953630796151"/>
        </c:manualLayout>
      </c:layout>
      <c:pieChart>
        <c:varyColors val="1"/>
        <c:ser>
          <c:idx val="0"/>
          <c:order val="0"/>
          <c:tx>
            <c:strRef>
              <c:f>'Men VS Women'!$B$1</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C57B-4122-AB81-F2C1A4722807}"/>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C57B-4122-AB81-F2C1A4722807}"/>
              </c:ext>
            </c:extLst>
          </c:dPt>
          <c:dLbls>
            <c:dLbl>
              <c:idx val="0"/>
              <c:layout>
                <c:manualLayout>
                  <c:x val="-0.16666666666666666"/>
                  <c:y val="9.4907407407407385E-2"/>
                </c:manualLayout>
              </c:layout>
              <c:spPr>
                <a:noFill/>
                <a:ln>
                  <a:noFill/>
                </a:ln>
                <a:effectLst/>
              </c:spPr>
              <c:txPr>
                <a:bodyPr rot="0" spcFirstLastPara="1" vertOverflow="clip" horzOverflow="clip" vert="horz" wrap="square" lIns="38100" tIns="19050" rIns="38100" bIns="19050" anchor="ctr" anchorCtr="1">
                  <a:noAutofit/>
                </a:bodyPr>
                <a:lstStyle/>
                <a:p>
                  <a:pPr>
                    <a:defRPr sz="8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3605271216097989"/>
                      <c:h val="0.20469378827646539"/>
                    </c:manualLayout>
                  </c15:layout>
                </c:ext>
                <c:ext xmlns:c16="http://schemas.microsoft.com/office/drawing/2014/chart" uri="{C3380CC4-5D6E-409C-BE32-E72D297353CC}">
                  <c16:uniqueId val="{00000001-C57B-4122-AB81-F2C1A4722807}"/>
                </c:ext>
              </c:extLst>
            </c:dLbl>
            <c:dLbl>
              <c:idx val="1"/>
              <c:layout>
                <c:manualLayout>
                  <c:x val="0.1388888888888889"/>
                  <c:y val="-6.4814814814814811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3-C57B-4122-AB81-F2C1A4722807}"/>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'Men VS Women'!$A$2:$A$3</c:f>
              <c:strCache>
                <c:ptCount val="2"/>
                <c:pt idx="0">
                  <c:v>Female</c:v>
                </c:pt>
                <c:pt idx="1">
                  <c:v>Male</c:v>
                </c:pt>
              </c:strCache>
            </c:strRef>
          </c:cat>
          <c:val>
            <c:numRef>
              <c:f>'Men VS Women'!$B$2:$B$3</c:f>
              <c:numCache>
                <c:formatCode>General</c:formatCode>
                <c:ptCount val="2"/>
                <c:pt idx="0">
                  <c:v>41596.280000000006</c:v>
                </c:pt>
                <c:pt idx="1">
                  <c:v>56675.640000000043</c:v>
                </c:pt>
              </c:numCache>
            </c:numRef>
          </c:val>
          <c:extLst>
            <c:ext xmlns:c16="http://schemas.microsoft.com/office/drawing/2014/chart" uri="{C3380CC4-5D6E-409C-BE32-E72D297353CC}">
              <c16:uniqueId val="{00000004-C57B-4122-AB81-F2C1A4722807}"/>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[NovaMart Annual Sales Report.xlsx]Age and Gender!PivotTable4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Orders: Age VS Gender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layout>
            <c:manualLayout>
              <c:x val="-1.4306151645207491E-2"/>
              <c:y val="-1.388888888888893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1.4306151645207491E-2"/>
              <c:y val="-1.388888888888893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layout>
            <c:manualLayout>
              <c:x val="-1.4306151645207491E-2"/>
              <c:y val="-1.388888888888893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'Age and Gender'!$B$3:$B$4</c:f>
              <c:strCache>
                <c:ptCount val="1"/>
                <c:pt idx="0">
                  <c:v>Female</c:v>
                </c:pt>
              </c:strCache>
            </c:strRef>
          </c:tx>
          <c:spPr>
            <a:solidFill>
              <a:schemeClr val="accent1"/>
            </a:solidFill>
            <a:ln>
              <a:noFill/>
            </a:ln>
            <a:effectLst/>
          </c:spPr>
          <c:invertIfNegative val="0"/>
          <c:dLbls>
            <c:dLbl>
              <c:idx val="1"/>
              <c:layout>
                <c:manualLayout>
                  <c:x val="-1.4306151645207491E-2"/>
                  <c:y val="-1.3888888888888931E-2"/>
                </c:manualLayout>
              </c:layout>
              <c:dLblPos val="outEnd"/>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 and Gender'!$A$5:$A$7</c:f>
              <c:strCache>
                <c:ptCount val="3"/>
                <c:pt idx="0">
                  <c:v>Adult</c:v>
                </c:pt>
                <c:pt idx="1">
                  <c:v>Senior</c:v>
                </c:pt>
                <c:pt idx="2">
                  <c:v>Teenager</c:v>
                </c:pt>
              </c:strCache>
            </c:strRef>
          </c:cat>
          <c:val>
            <c:numRef>
              <c:f>'Age and Gender'!$B$5:$B$7</c:f>
              <c:numCache>
                <c:formatCode>0.00%</c:formatCode>
                <c:ptCount val="3"/>
                <c:pt idx="0">
                  <c:v>0.189</c:v>
                </c:pt>
                <c:pt idx="1">
                  <c:v>0.19600000000000001</c:v>
                </c:pt>
                <c:pt idx="2">
                  <c:v>0.1215</c:v>
                </c:pt>
              </c:numCache>
            </c:numRef>
          </c:val>
          <c:extLst>
            <c:ext xmlns:c16="http://schemas.microsoft.com/office/drawing/2014/chart" uri="{C3380CC4-5D6E-409C-BE32-E72D297353CC}">
              <c16:uniqueId val="{00000001-9A7F-4BB4-81DD-C8AEC7F79702}"/>
            </c:ext>
          </c:extLst>
        </c:ser>
        <c:ser>
          <c:idx val="1"/>
          <c:order val="1"/>
          <c:tx>
            <c:strRef>
              <c:f>'Age and Gender'!$C$3:$C$4</c:f>
              <c:strCache>
                <c:ptCount val="1"/>
                <c:pt idx="0">
                  <c:v>Male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 and Gender'!$A$5:$A$7</c:f>
              <c:strCache>
                <c:ptCount val="3"/>
                <c:pt idx="0">
                  <c:v>Adult</c:v>
                </c:pt>
                <c:pt idx="1">
                  <c:v>Senior</c:v>
                </c:pt>
                <c:pt idx="2">
                  <c:v>Teenager</c:v>
                </c:pt>
              </c:strCache>
            </c:strRef>
          </c:cat>
          <c:val>
            <c:numRef>
              <c:f>'Age and Gender'!$C$5:$C$7</c:f>
              <c:numCache>
                <c:formatCode>0.00%</c:formatCode>
                <c:ptCount val="3"/>
                <c:pt idx="0">
                  <c:v>0.18875</c:v>
                </c:pt>
                <c:pt idx="1">
                  <c:v>0.19</c:v>
                </c:pt>
                <c:pt idx="2">
                  <c:v>0.11475</c:v>
                </c:pt>
              </c:numCache>
            </c:numRef>
          </c:val>
          <c:extLst>
            <c:ext xmlns:c16="http://schemas.microsoft.com/office/drawing/2014/chart" uri="{C3380CC4-5D6E-409C-BE32-E72D297353CC}">
              <c16:uniqueId val="{00000001-B45F-4CFE-B042-6CF6486553A4}"/>
            </c:ext>
          </c:extLst>
        </c:ser>
        <c:dLbls>
          <c:dLblPos val="outEnd"/>
          <c:showLegendKey val="0"/>
          <c:showVal val="1"/>
          <c:showCatName val="0"/>
          <c:showSerName val="0"/>
          <c:showPercent val="0"/>
          <c:showBubbleSize val="0"/>
        </c:dLbls>
        <c:gapWidth val="219"/>
        <c:overlap val="-27"/>
        <c:axId val="765083743"/>
        <c:axId val="672163999"/>
      </c:barChart>
      <c:catAx>
        <c:axId val="7650837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2163999"/>
        <c:crosses val="autoZero"/>
        <c:auto val="1"/>
        <c:lblAlgn val="ctr"/>
        <c:lblOffset val="100"/>
        <c:noMultiLvlLbl val="0"/>
      </c:catAx>
      <c:valAx>
        <c:axId val="67216399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50837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[NovaMart Annual Sales Report.xlsx]Sales-Top 5 Product!PivotTable6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Top 5 Products</a:t>
            </a:r>
          </a:p>
        </c:rich>
      </c:tx>
      <c:layout>
        <c:manualLayout>
          <c:xMode val="edge"/>
          <c:yMode val="edge"/>
          <c:x val="0.29690925770201054"/>
          <c:y val="5.959030492327747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6248910633743596"/>
          <c:y val="0.16432026582593767"/>
          <c:w val="0.82780215579848637"/>
          <c:h val="0.55786144315675334"/>
        </c:manualLayout>
      </c:layout>
      <c:bar3DChart>
        <c:barDir val="col"/>
        <c:grouping val="standard"/>
        <c:varyColors val="0"/>
        <c:ser>
          <c:idx val="0"/>
          <c:order val="0"/>
          <c:tx>
            <c:strRef>
              <c:f>'Sales-Top 5 Product'!$B$1</c:f>
              <c:strCache>
                <c:ptCount val="1"/>
                <c:pt idx="0">
                  <c:v>Total</c:v>
                </c:pt>
              </c:strCache>
            </c:strRef>
          </c:tx>
          <c:spPr>
            <a:solidFill>
              <a:schemeClr val="accent2"/>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'Sales-Top 5 Product'!$A$2:$A$6</c:f>
              <c:strCache>
                <c:ptCount val="5"/>
                <c:pt idx="0">
                  <c:v>Bookshelf</c:v>
                </c:pt>
                <c:pt idx="1">
                  <c:v>Jeans</c:v>
                </c:pt>
                <c:pt idx="2">
                  <c:v>Office Chair</c:v>
                </c:pt>
                <c:pt idx="3">
                  <c:v>Smartphone</c:v>
                </c:pt>
                <c:pt idx="4">
                  <c:v>Sneakers</c:v>
                </c:pt>
              </c:strCache>
            </c:strRef>
          </c:cat>
          <c:val>
            <c:numRef>
              <c:f>'Sales-Top 5 Product'!$B$2:$B$6</c:f>
              <c:numCache>
                <c:formatCode>General</c:formatCode>
                <c:ptCount val="5"/>
                <c:pt idx="0">
                  <c:v>348162.51</c:v>
                </c:pt>
                <c:pt idx="1">
                  <c:v>361551.49000000011</c:v>
                </c:pt>
                <c:pt idx="2">
                  <c:v>366298.64000000025</c:v>
                </c:pt>
                <c:pt idx="3">
                  <c:v>352828.09000000008</c:v>
                </c:pt>
                <c:pt idx="4">
                  <c:v>342537.06000000046</c:v>
                </c:pt>
              </c:numCache>
            </c:numRef>
          </c:val>
          <c:extLst>
            <c:ext xmlns:c16="http://schemas.microsoft.com/office/drawing/2014/chart" uri="{C3380CC4-5D6E-409C-BE32-E72D297353CC}">
              <c16:uniqueId val="{00000000-A69C-4BE0-81F1-451B70F28470}"/>
            </c:ext>
          </c:extLst>
        </c:ser>
        <c:dLbls>
          <c:showLegendKey val="0"/>
          <c:showVal val="1"/>
          <c:showCatName val="0"/>
          <c:showSerName val="0"/>
          <c:showPercent val="0"/>
          <c:showBubbleSize val="0"/>
        </c:dLbls>
        <c:gapWidth val="150"/>
        <c:shape val="box"/>
        <c:axId val="830736111"/>
        <c:axId val="679064143"/>
        <c:axId val="826617791"/>
      </c:bar3DChart>
      <c:catAx>
        <c:axId val="83073611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9064143"/>
        <c:crosses val="autoZero"/>
        <c:auto val="1"/>
        <c:lblAlgn val="ctr"/>
        <c:lblOffset val="100"/>
        <c:noMultiLvlLbl val="0"/>
      </c:catAx>
      <c:valAx>
        <c:axId val="6790641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0736111"/>
        <c:crosses val="autoZero"/>
        <c:crossBetween val="between"/>
      </c:valAx>
      <c:serAx>
        <c:axId val="826617791"/>
        <c:scaling>
          <c:orientation val="minMax"/>
        </c:scaling>
        <c:delete val="1"/>
        <c:axPos val="b"/>
        <c:majorTickMark val="none"/>
        <c:minorTickMark val="none"/>
        <c:tickLblPos val="nextTo"/>
        <c:crossAx val="679064143"/>
        <c:crosses val="autoZero"/>
      </c:ser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[NovaMart Annual Sales Report.xlsx]Sales-Top 5 States!PivotTable7</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Sales:Top 5 States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'Sales-Top 5 States'!$B$1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'Sales-Top 5 States'!$A$2:$A$6</c:f>
              <c:strCache>
                <c:ptCount val="5"/>
                <c:pt idx="0">
                  <c:v>Florida</c:v>
                </c:pt>
                <c:pt idx="1">
                  <c:v>Indiana</c:v>
                </c:pt>
                <c:pt idx="2">
                  <c:v>Kentucky</c:v>
                </c:pt>
                <c:pt idx="3">
                  <c:v>Louisiana</c:v>
                </c:pt>
                <c:pt idx="4">
                  <c:v>New York</c:v>
                </c:pt>
              </c:strCache>
            </c:strRef>
          </c:cat>
          <c:val>
            <c:numRef>
              <c:f>'Sales-Top 5 States'!$B$2:$B$6</c:f>
              <c:numCache>
                <c:formatCode>0</c:formatCode>
                <c:ptCount val="5"/>
                <c:pt idx="0">
                  <c:v>100878.18999999997</c:v>
                </c:pt>
                <c:pt idx="1">
                  <c:v>97634.880000000005</c:v>
                </c:pt>
                <c:pt idx="2">
                  <c:v>96810.6</c:v>
                </c:pt>
                <c:pt idx="3">
                  <c:v>102638.91000000005</c:v>
                </c:pt>
                <c:pt idx="4">
                  <c:v>97465.25</c:v>
                </c:pt>
              </c:numCache>
            </c:numRef>
          </c:val>
          <c:extLst>
            <c:ext xmlns:c16="http://schemas.microsoft.com/office/drawing/2014/chart" uri="{C3380CC4-5D6E-409C-BE32-E72D297353CC}">
              <c16:uniqueId val="{00000000-2351-41C2-812E-6F4599C8AEC7}"/>
            </c:ext>
          </c:extLst>
        </c:ser>
        <c:dLbls>
          <c:dLblPos val="outEnd"/>
          <c:showLegendKey val="0"/>
          <c:showVal val="1"/>
          <c:showCatName val="0"/>
          <c:showSerName val="0"/>
          <c:showPercent val="0"/>
          <c:showBubbleSize val="0"/>
        </c:dLbls>
        <c:gapWidth val="219"/>
        <c:overlap val="-27"/>
        <c:axId val="966106399"/>
        <c:axId val="672165663"/>
      </c:barChart>
      <c:catAx>
        <c:axId val="966106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2165663"/>
        <c:crosses val="autoZero"/>
        <c:auto val="1"/>
        <c:lblAlgn val="ctr"/>
        <c:lblOffset val="100"/>
        <c:noMultiLvlLbl val="0"/>
      </c:catAx>
      <c:valAx>
        <c:axId val="67216566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61063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[NovaMart Annual Sales Report.xlsx]Order VS Profit!PivotTable1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Orders VS</a:t>
            </a:r>
            <a:r>
              <a:rPr lang="en-IN" baseline="0"/>
              <a:t> Profit</a:t>
            </a:r>
            <a:endParaRPr lang="en-IN"/>
          </a:p>
        </c:rich>
      </c:tx>
      <c:layout>
        <c:manualLayout>
          <c:xMode val="edge"/>
          <c:yMode val="edge"/>
          <c:x val="0.10212489063867017"/>
          <c:y val="1.851851851851851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9247594050743664E-2"/>
          <c:y val="0.19486111111111112"/>
          <c:w val="0.53597615923009623"/>
          <c:h val="0.68314304461942255"/>
        </c:manualLayout>
      </c:layout>
      <c:barChart>
        <c:barDir val="col"/>
        <c:grouping val="clustered"/>
        <c:varyColors val="0"/>
        <c:ser>
          <c:idx val="0"/>
          <c:order val="0"/>
          <c:tx>
            <c:strRef>
              <c:f>'Order VS Profit'!$B$1</c:f>
              <c:strCache>
                <c:ptCount val="1"/>
                <c:pt idx="0">
                  <c:v>Sum of Profit</c:v>
                </c:pt>
              </c:strCache>
            </c:strRef>
          </c:tx>
          <c:spPr>
            <a:solidFill>
              <a:schemeClr val="accent1"/>
            </a:solidFill>
            <a:ln>
              <a:noFill/>
            </a:ln>
            <a:effectLst/>
          </c:spPr>
          <c:invertIfNegative val="0"/>
          <c:cat>
            <c:strRef>
              <c:f>'Order VS Profit'!$A$2:$A$13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'Order VS Profit'!$B$2:$B$13</c:f>
              <c:numCache>
                <c:formatCode>General</c:formatCode>
                <c:ptCount val="12"/>
                <c:pt idx="0">
                  <c:v>4222.949999999998</c:v>
                </c:pt>
                <c:pt idx="1">
                  <c:v>10328.32</c:v>
                </c:pt>
                <c:pt idx="2">
                  <c:v>8693.44</c:v>
                </c:pt>
                <c:pt idx="3">
                  <c:v>8360.0500000000011</c:v>
                </c:pt>
                <c:pt idx="4">
                  <c:v>4409.4500000000035</c:v>
                </c:pt>
                <c:pt idx="5">
                  <c:v>7757.1300000000083</c:v>
                </c:pt>
                <c:pt idx="6">
                  <c:v>9701.1900000000078</c:v>
                </c:pt>
                <c:pt idx="7">
                  <c:v>7515.0700000000015</c:v>
                </c:pt>
                <c:pt idx="8">
                  <c:v>6946.9900000000025</c:v>
                </c:pt>
                <c:pt idx="9">
                  <c:v>10385.019999999999</c:v>
                </c:pt>
                <c:pt idx="10">
                  <c:v>10431.74</c:v>
                </c:pt>
                <c:pt idx="11">
                  <c:v>9520.5699999999943</c:v>
                </c:pt>
              </c:numCache>
            </c:numRef>
          </c:val>
          <c:extLst>
            <c:ext xmlns:c16="http://schemas.microsoft.com/office/drawing/2014/chart" uri="{C3380CC4-5D6E-409C-BE32-E72D297353CC}">
              <c16:uniqueId val="{00000000-3919-4539-8220-82F9AD2B5DE8}"/>
            </c:ext>
          </c:extLst>
        </c:ser>
        <c:dLbls>
          <c:showLegendKey val="0"/>
          <c:showVal val="0"/>
          <c:showCatName val="0"/>
          <c:showSerName val="0"/>
          <c:showPercent val="0"/>
          <c:showBubbleSize val="0"/>
        </c:dLbls>
        <c:gapWidth val="219"/>
        <c:overlap val="-27"/>
        <c:axId val="756286335"/>
        <c:axId val="672136959"/>
      </c:barChart>
      <c:lineChart>
        <c:grouping val="standard"/>
        <c:varyColors val="0"/>
        <c:ser>
          <c:idx val="1"/>
          <c:order val="1"/>
          <c:tx>
            <c:strRef>
              <c:f>'Order VS Profit'!$C$1</c:f>
              <c:strCache>
                <c:ptCount val="1"/>
                <c:pt idx="0">
                  <c:v>Count of Order ID</c:v>
                </c:pt>
              </c:strCache>
            </c:strRef>
          </c:tx>
          <c:spPr>
            <a:ln w="28575" cap="rnd">
              <a:solidFill>
                <a:schemeClr val="accent2"/>
              </a:solidFill>
              <a:round/>
            </a:ln>
            <a:effectLst/>
          </c:spPr>
          <c:marker>
            <c:symbol val="none"/>
          </c:marker>
          <c:cat>
            <c:strRef>
              <c:f>'Order VS Profit'!$A$2:$A$13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'Order VS Profit'!$C$2:$C$13</c:f>
              <c:numCache>
                <c:formatCode>General</c:formatCode>
                <c:ptCount val="12"/>
                <c:pt idx="0">
                  <c:v>328</c:v>
                </c:pt>
                <c:pt idx="1">
                  <c:v>306</c:v>
                </c:pt>
                <c:pt idx="2">
                  <c:v>370</c:v>
                </c:pt>
                <c:pt idx="3">
                  <c:v>303</c:v>
                </c:pt>
                <c:pt idx="4">
                  <c:v>320</c:v>
                </c:pt>
                <c:pt idx="5">
                  <c:v>324</c:v>
                </c:pt>
                <c:pt idx="6">
                  <c:v>360</c:v>
                </c:pt>
                <c:pt idx="7">
                  <c:v>359</c:v>
                </c:pt>
                <c:pt idx="8">
                  <c:v>319</c:v>
                </c:pt>
                <c:pt idx="9">
                  <c:v>348</c:v>
                </c:pt>
                <c:pt idx="10">
                  <c:v>325</c:v>
                </c:pt>
                <c:pt idx="11">
                  <c:v>338</c:v>
                </c:pt>
              </c:numCache>
            </c:numRef>
          </c:val>
          <c:smooth val="0"/>
          <c:extLst>
            <c:ext xmlns:c16="http://schemas.microsoft.com/office/drawing/2014/chart" uri="{C3380CC4-5D6E-409C-BE32-E72D297353CC}">
              <c16:uniqueId val="{00000001-3919-4539-8220-82F9AD2B5DE8}"/>
            </c:ext>
          </c:extLst>
        </c:ser>
        <c:dLbls>
          <c:showLegendKey val="0"/>
          <c:showVal val="0"/>
          <c:showCatName val="0"/>
          <c:showSerName val="0"/>
          <c:showPercent val="0"/>
          <c:showBubbleSize val="0"/>
        </c:dLbls>
        <c:marker val="1"/>
        <c:smooth val="0"/>
        <c:axId val="498288911"/>
        <c:axId val="672143199"/>
      </c:lineChart>
      <c:catAx>
        <c:axId val="4982889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2143199"/>
        <c:crosses val="autoZero"/>
        <c:auto val="1"/>
        <c:lblAlgn val="ctr"/>
        <c:lblOffset val="100"/>
        <c:noMultiLvlLbl val="0"/>
      </c:catAx>
      <c:valAx>
        <c:axId val="67214319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8288911"/>
        <c:crosses val="autoZero"/>
        <c:crossBetween val="between"/>
      </c:valAx>
      <c:valAx>
        <c:axId val="672136959"/>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6286335"/>
        <c:crosses val="max"/>
        <c:crossBetween val="between"/>
      </c:valAx>
      <c:catAx>
        <c:axId val="756286335"/>
        <c:scaling>
          <c:orientation val="minMax"/>
        </c:scaling>
        <c:delete val="1"/>
        <c:axPos val="b"/>
        <c:numFmt formatCode="General" sourceLinked="1"/>
        <c:majorTickMark val="out"/>
        <c:minorTickMark val="none"/>
        <c:tickLblPos val="nextTo"/>
        <c:crossAx val="672136959"/>
        <c:crosses val="autoZero"/>
        <c:auto val="1"/>
        <c:lblAlgn val="ctr"/>
        <c:lblOffset val="100"/>
        <c:noMultiLvlLbl val="0"/>
      </c:catAx>
      <c:spPr>
        <a:noFill/>
        <a:ln>
          <a:noFill/>
        </a:ln>
        <a:effectLst/>
      </c:spPr>
    </c:plotArea>
    <c:legend>
      <c:legendPos val="r"/>
      <c:layout>
        <c:manualLayout>
          <c:xMode val="edge"/>
          <c:yMode val="edge"/>
          <c:x val="0.47258245844269464"/>
          <c:y val="3.782334499854182E-2"/>
          <c:w val="0.46352865266841647"/>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[NovaMart Annual Sales Report.xlsx]Men VS Women!PivotTable2</c:name>
    <c:fmtId val="1"/>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Sale : Men VS Women</a:t>
            </a:r>
          </a:p>
        </c:rich>
      </c:tx>
      <c:layout>
        <c:manualLayout>
          <c:xMode val="edge"/>
          <c:yMode val="edge"/>
          <c:x val="0.17132960943984565"/>
          <c:y val="0.18055555555555552"/>
        </c:manualLayout>
      </c:layout>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6666666666666666"/>
              <c:y val="9.4907407407407385E-2"/>
            </c:manualLayout>
          </c:layout>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3605271216097989"/>
                  <c:h val="0.20469378827646539"/>
                </c:manualLayout>
              </c15:layout>
            </c:ext>
          </c:extLst>
        </c:dLbl>
      </c:pivotFmt>
      <c:pivotFmt>
        <c:idx val="2"/>
        <c:spPr>
          <a:solidFill>
            <a:schemeClr val="accent2"/>
          </a:solidFill>
          <a:ln>
            <a:noFill/>
          </a:ln>
          <a:effectLst/>
          <a:scene3d>
            <a:camera prst="orthographicFront"/>
            <a:lightRig rig="brightRoom" dir="t"/>
          </a:scene3d>
          <a:sp3d prstMaterial="flat">
            <a:bevelT w="50800" h="101600" prst="angle"/>
            <a:contourClr>
              <a:srgbClr val="000000"/>
            </a:contourClr>
          </a:sp3d>
        </c:spPr>
        <c:dLbl>
          <c:idx val="0"/>
          <c:layout>
            <c:manualLayout>
              <c:x val="0.1388888888888889"/>
              <c:y val="-6.4814814814814811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0.22469750656167978"/>
          <c:y val="0.23129337999416741"/>
          <c:w val="0.40047572178477692"/>
          <c:h val="0.66745953630796151"/>
        </c:manualLayout>
      </c:layout>
      <c:pieChart>
        <c:varyColors val="1"/>
        <c:ser>
          <c:idx val="0"/>
          <c:order val="0"/>
          <c:tx>
            <c:strRef>
              <c:f>'Men VS Women'!$B$1</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2-B609-4ADD-B778-78A795102BE8}"/>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dPt>
          <c:dLbls>
            <c:dLbl>
              <c:idx val="0"/>
              <c:layout>
                <c:manualLayout>
                  <c:x val="-0.16666666666666666"/>
                  <c:y val="9.4907407407407385E-2"/>
                </c:manualLayout>
              </c:layout>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3605271216097989"/>
                      <c:h val="0.20469378827646539"/>
                    </c:manualLayout>
                  </c15:layout>
                </c:ext>
                <c:ext xmlns:c16="http://schemas.microsoft.com/office/drawing/2014/chart" uri="{C3380CC4-5D6E-409C-BE32-E72D297353CC}">
                  <c16:uniqueId val="{00000002-B609-4ADD-B778-78A795102BE8}"/>
                </c:ext>
              </c:extLst>
            </c:dLbl>
            <c:dLbl>
              <c:idx val="1"/>
              <c:layout>
                <c:manualLayout>
                  <c:x val="0.1388888888888889"/>
                  <c:y val="-6.4814814814814811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'Men VS Women'!$A$2:$A$3</c:f>
              <c:strCache>
                <c:ptCount val="2"/>
                <c:pt idx="0">
                  <c:v>Female</c:v>
                </c:pt>
                <c:pt idx="1">
                  <c:v>Male</c:v>
                </c:pt>
              </c:strCache>
            </c:strRef>
          </c:cat>
          <c:val>
            <c:numRef>
              <c:f>'Men VS Women'!$B$2:$B$3</c:f>
              <c:numCache>
                <c:formatCode>General</c:formatCode>
                <c:ptCount val="2"/>
                <c:pt idx="0">
                  <c:v>41596.280000000006</c:v>
                </c:pt>
                <c:pt idx="1">
                  <c:v>56675.640000000043</c:v>
                </c:pt>
              </c:numCache>
            </c:numRef>
          </c:val>
          <c:extLst>
            <c:ext xmlns:c16="http://schemas.microsoft.com/office/drawing/2014/chart" uri="{C3380CC4-5D6E-409C-BE32-E72D297353CC}">
              <c16:uniqueId val="{00000000-B609-4ADD-B778-78A795102BE8}"/>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[NovaMart Annual Sales Report.xlsx]Age and Gender!PivotTable4</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Orders: Age VS Gender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layout>
            <c:manualLayout>
              <c:x val="-1.4306151645207491E-2"/>
              <c:y val="-1.388888888888893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'Age and Gender'!$B$3:$B$4</c:f>
              <c:strCache>
                <c:ptCount val="1"/>
                <c:pt idx="0">
                  <c:v>Female</c:v>
                </c:pt>
              </c:strCache>
            </c:strRef>
          </c:tx>
          <c:spPr>
            <a:solidFill>
              <a:schemeClr val="accent1"/>
            </a:solidFill>
            <a:ln>
              <a:noFill/>
            </a:ln>
            <a:effectLst/>
          </c:spPr>
          <c:invertIfNegative val="0"/>
          <c:dLbls>
            <c:dLbl>
              <c:idx val="1"/>
              <c:layout>
                <c:manualLayout>
                  <c:x val="-1.4306151645207491E-2"/>
                  <c:y val="-1.3888888888888931E-2"/>
                </c:manualLayout>
              </c:layout>
              <c:dLblPos val="outEnd"/>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 and Gender'!$A$5:$A$7</c:f>
              <c:strCache>
                <c:ptCount val="3"/>
                <c:pt idx="0">
                  <c:v>Adult</c:v>
                </c:pt>
                <c:pt idx="1">
                  <c:v>Senior</c:v>
                </c:pt>
                <c:pt idx="2">
                  <c:v>Teenager</c:v>
                </c:pt>
              </c:strCache>
            </c:strRef>
          </c:cat>
          <c:val>
            <c:numRef>
              <c:f>'Age and Gender'!$B$5:$B$7</c:f>
              <c:numCache>
                <c:formatCode>0.00%</c:formatCode>
                <c:ptCount val="3"/>
                <c:pt idx="0">
                  <c:v>0.189</c:v>
                </c:pt>
                <c:pt idx="1">
                  <c:v>0.19600000000000001</c:v>
                </c:pt>
                <c:pt idx="2">
                  <c:v>0.1215</c:v>
                </c:pt>
              </c:numCache>
            </c:numRef>
          </c:val>
          <c:extLst>
            <c:ext xmlns:c16="http://schemas.microsoft.com/office/drawing/2014/chart" uri="{C3380CC4-5D6E-409C-BE32-E72D297353CC}">
              <c16:uniqueId val="{00000000-09AF-47DF-BE75-C8F11710E0C6}"/>
            </c:ext>
          </c:extLst>
        </c:ser>
        <c:ser>
          <c:idx val="1"/>
          <c:order val="1"/>
          <c:tx>
            <c:strRef>
              <c:f>'Age and Gender'!$C$3:$C$4</c:f>
              <c:strCache>
                <c:ptCount val="1"/>
                <c:pt idx="0">
                  <c:v>Male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 and Gender'!$A$5:$A$7</c:f>
              <c:strCache>
                <c:ptCount val="3"/>
                <c:pt idx="0">
                  <c:v>Adult</c:v>
                </c:pt>
                <c:pt idx="1">
                  <c:v>Senior</c:v>
                </c:pt>
                <c:pt idx="2">
                  <c:v>Teenager</c:v>
                </c:pt>
              </c:strCache>
            </c:strRef>
          </c:cat>
          <c:val>
            <c:numRef>
              <c:f>'Age and Gender'!$C$5:$C$7</c:f>
              <c:numCache>
                <c:formatCode>0.00%</c:formatCode>
                <c:ptCount val="3"/>
                <c:pt idx="0">
                  <c:v>0.18875</c:v>
                </c:pt>
                <c:pt idx="1">
                  <c:v>0.19</c:v>
                </c:pt>
                <c:pt idx="2">
                  <c:v>0.11475</c:v>
                </c:pt>
              </c:numCache>
            </c:numRef>
          </c:val>
          <c:extLst>
            <c:ext xmlns:c16="http://schemas.microsoft.com/office/drawing/2014/chart" uri="{C3380CC4-5D6E-409C-BE32-E72D297353CC}">
              <c16:uniqueId val="{00000000-F4E0-458C-84AF-E3A8AC347114}"/>
            </c:ext>
          </c:extLst>
        </c:ser>
        <c:dLbls>
          <c:dLblPos val="outEnd"/>
          <c:showLegendKey val="0"/>
          <c:showVal val="1"/>
          <c:showCatName val="0"/>
          <c:showSerName val="0"/>
          <c:showPercent val="0"/>
          <c:showBubbleSize val="0"/>
        </c:dLbls>
        <c:gapWidth val="219"/>
        <c:overlap val="-27"/>
        <c:axId val="765083743"/>
        <c:axId val="672163999"/>
      </c:barChart>
      <c:catAx>
        <c:axId val="7650837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2163999"/>
        <c:crosses val="autoZero"/>
        <c:auto val="1"/>
        <c:lblAlgn val="ctr"/>
        <c:lblOffset val="100"/>
        <c:noMultiLvlLbl val="0"/>
      </c:catAx>
      <c:valAx>
        <c:axId val="67216399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50837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[NovaMart Annual Sales Report.xlsx]Sales-Top 5 Product!PivotTable6</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Top 5 Products</a:t>
            </a:r>
          </a:p>
        </c:rich>
      </c:tx>
      <c:layout>
        <c:manualLayout>
          <c:xMode val="edge"/>
          <c:yMode val="edge"/>
          <c:x val="0.29690925770201054"/>
          <c:y val="5.959030492327747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'Sales-Top 5 Product'!$B$1</c:f>
              <c:strCache>
                <c:ptCount val="1"/>
                <c:pt idx="0">
                  <c:v>Total</c:v>
                </c:pt>
              </c:strCache>
            </c:strRef>
          </c:tx>
          <c:spPr>
            <a:solidFill>
              <a:schemeClr val="accent2"/>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'Sales-Top 5 Product'!$A$2:$A$6</c:f>
              <c:strCache>
                <c:ptCount val="5"/>
                <c:pt idx="0">
                  <c:v>Bookshelf</c:v>
                </c:pt>
                <c:pt idx="1">
                  <c:v>Jeans</c:v>
                </c:pt>
                <c:pt idx="2">
                  <c:v>Office Chair</c:v>
                </c:pt>
                <c:pt idx="3">
                  <c:v>Smartphone</c:v>
                </c:pt>
                <c:pt idx="4">
                  <c:v>Sneakers</c:v>
                </c:pt>
              </c:strCache>
            </c:strRef>
          </c:cat>
          <c:val>
            <c:numRef>
              <c:f>'Sales-Top 5 Product'!$B$2:$B$6</c:f>
              <c:numCache>
                <c:formatCode>General</c:formatCode>
                <c:ptCount val="5"/>
                <c:pt idx="0">
                  <c:v>348162.51</c:v>
                </c:pt>
                <c:pt idx="1">
                  <c:v>361551.49000000011</c:v>
                </c:pt>
                <c:pt idx="2">
                  <c:v>366298.64000000025</c:v>
                </c:pt>
                <c:pt idx="3">
                  <c:v>352828.09000000008</c:v>
                </c:pt>
                <c:pt idx="4">
                  <c:v>342537.06000000046</c:v>
                </c:pt>
              </c:numCache>
            </c:numRef>
          </c:val>
          <c:extLst>
            <c:ext xmlns:c16="http://schemas.microsoft.com/office/drawing/2014/chart" uri="{C3380CC4-5D6E-409C-BE32-E72D297353CC}">
              <c16:uniqueId val="{00000000-BCEA-4262-93C0-5DA54CAE60B5}"/>
            </c:ext>
          </c:extLst>
        </c:ser>
        <c:dLbls>
          <c:showLegendKey val="0"/>
          <c:showVal val="1"/>
          <c:showCatName val="0"/>
          <c:showSerName val="0"/>
          <c:showPercent val="0"/>
          <c:showBubbleSize val="0"/>
        </c:dLbls>
        <c:gapWidth val="150"/>
        <c:shape val="box"/>
        <c:axId val="830736111"/>
        <c:axId val="679064143"/>
        <c:axId val="826617791"/>
      </c:bar3DChart>
      <c:catAx>
        <c:axId val="83073611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9064143"/>
        <c:crosses val="autoZero"/>
        <c:auto val="1"/>
        <c:lblAlgn val="ctr"/>
        <c:lblOffset val="100"/>
        <c:noMultiLvlLbl val="0"/>
      </c:catAx>
      <c:valAx>
        <c:axId val="6790641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0736111"/>
        <c:crosses val="autoZero"/>
        <c:crossBetween val="between"/>
      </c:valAx>
      <c:serAx>
        <c:axId val="826617791"/>
        <c:scaling>
          <c:orientation val="minMax"/>
        </c:scaling>
        <c:delete val="1"/>
        <c:axPos val="b"/>
        <c:majorTickMark val="none"/>
        <c:minorTickMark val="none"/>
        <c:tickLblPos val="nextTo"/>
        <c:crossAx val="679064143"/>
        <c:crosses val="autoZero"/>
      </c:ser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[NovaMart Annual Sales Report.xlsx]Sales-Top 5 States!PivotTable7</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Sales:Top 5 States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'Sales-Top 5 States'!$B$1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'Sales-Top 5 States'!$A$2:$A$6</c:f>
              <c:strCache>
                <c:ptCount val="5"/>
                <c:pt idx="0">
                  <c:v>Florida</c:v>
                </c:pt>
                <c:pt idx="1">
                  <c:v>Indiana</c:v>
                </c:pt>
                <c:pt idx="2">
                  <c:v>Kentucky</c:v>
                </c:pt>
                <c:pt idx="3">
                  <c:v>Louisiana</c:v>
                </c:pt>
                <c:pt idx="4">
                  <c:v>New York</c:v>
                </c:pt>
              </c:strCache>
            </c:strRef>
          </c:cat>
          <c:val>
            <c:numRef>
              <c:f>'Sales-Top 5 States'!$B$2:$B$6</c:f>
              <c:numCache>
                <c:formatCode>0</c:formatCode>
                <c:ptCount val="5"/>
                <c:pt idx="0">
                  <c:v>100878.18999999997</c:v>
                </c:pt>
                <c:pt idx="1">
                  <c:v>97634.880000000005</c:v>
                </c:pt>
                <c:pt idx="2">
                  <c:v>96810.6</c:v>
                </c:pt>
                <c:pt idx="3">
                  <c:v>102638.91000000005</c:v>
                </c:pt>
                <c:pt idx="4">
                  <c:v>97465.25</c:v>
                </c:pt>
              </c:numCache>
            </c:numRef>
          </c:val>
          <c:extLst>
            <c:ext xmlns:c16="http://schemas.microsoft.com/office/drawing/2014/chart" uri="{C3380CC4-5D6E-409C-BE32-E72D297353CC}">
              <c16:uniqueId val="{00000000-82FC-485B-9115-3339A99900DB}"/>
            </c:ext>
          </c:extLst>
        </c:ser>
        <c:dLbls>
          <c:dLblPos val="outEnd"/>
          <c:showLegendKey val="0"/>
          <c:showVal val="1"/>
          <c:showCatName val="0"/>
          <c:showSerName val="0"/>
          <c:showPercent val="0"/>
          <c:showBubbleSize val="0"/>
        </c:dLbls>
        <c:gapWidth val="219"/>
        <c:overlap val="-27"/>
        <c:axId val="966106399"/>
        <c:axId val="672165663"/>
      </c:barChart>
      <c:catAx>
        <c:axId val="966106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2165663"/>
        <c:crosses val="autoZero"/>
        <c:auto val="1"/>
        <c:lblAlgn val="ctr"/>
        <c:lblOffset val="100"/>
        <c:noMultiLvlLbl val="0"/>
      </c:catAx>
      <c:valAx>
        <c:axId val="67216566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61063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2</xdr:col>
      <xdr:colOff>561975</xdr:colOff>
      <xdr:row>2</xdr:row>
      <xdr:rowOff>114300</xdr:rowOff>
    </xdr:from>
    <xdr:to>
      <xdr:col>8</xdr:col>
      <xdr:colOff>419100</xdr:colOff>
      <xdr:row>14</xdr:row>
      <xdr:rowOff>104775</xdr:rowOff>
    </xdr:to>
    <xdr:graphicFrame macro="">
      <xdr:nvGraphicFramePr>
        <xdr:cNvPr id="2" name="Chart 1">
          <a:extLst>
            <a:ext uri="{FF2B5EF4-FFF2-40B4-BE49-F238E27FC236}">
              <a16:creationId xmlns:a16="http://schemas.microsoft.com/office/drawing/2014/main" id="{3CB1CCF6-1ACE-4E5B-9079-FD0EB9FB5E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171449</xdr:colOff>
      <xdr:row>2</xdr:row>
      <xdr:rowOff>95250</xdr:rowOff>
    </xdr:from>
    <xdr:to>
      <xdr:col>14</xdr:col>
      <xdr:colOff>147449</xdr:colOff>
      <xdr:row>14</xdr:row>
      <xdr:rowOff>113250</xdr:rowOff>
    </xdr:to>
    <xdr:graphicFrame macro="">
      <xdr:nvGraphicFramePr>
        <xdr:cNvPr id="3" name="Chart 2">
          <a:extLst>
            <a:ext uri="{FF2B5EF4-FFF2-40B4-BE49-F238E27FC236}">
              <a16:creationId xmlns:a16="http://schemas.microsoft.com/office/drawing/2014/main" id="{1142DBA2-4630-44A0-827C-830F0082D7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390525</xdr:colOff>
      <xdr:row>16</xdr:row>
      <xdr:rowOff>19050</xdr:rowOff>
    </xdr:from>
    <xdr:to>
      <xdr:col>10</xdr:col>
      <xdr:colOff>228600</xdr:colOff>
      <xdr:row>28</xdr:row>
      <xdr:rowOff>61913</xdr:rowOff>
    </xdr:to>
    <xdr:graphicFrame macro="">
      <xdr:nvGraphicFramePr>
        <xdr:cNvPr id="5" name="Chart 4">
          <a:extLst>
            <a:ext uri="{FF2B5EF4-FFF2-40B4-BE49-F238E27FC236}">
              <a16:creationId xmlns:a16="http://schemas.microsoft.com/office/drawing/2014/main" id="{13AD106E-A24C-4C1A-BDD6-C377CEDC19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19050</xdr:colOff>
      <xdr:row>14</xdr:row>
      <xdr:rowOff>180975</xdr:rowOff>
    </xdr:from>
    <xdr:to>
      <xdr:col>17</xdr:col>
      <xdr:colOff>285750</xdr:colOff>
      <xdr:row>28</xdr:row>
      <xdr:rowOff>71438</xdr:rowOff>
    </xdr:to>
    <xdr:graphicFrame macro="">
      <xdr:nvGraphicFramePr>
        <xdr:cNvPr id="6" name="Chart 5">
          <a:extLst>
            <a:ext uri="{FF2B5EF4-FFF2-40B4-BE49-F238E27FC236}">
              <a16:creationId xmlns:a16="http://schemas.microsoft.com/office/drawing/2014/main" id="{49FB409D-80F6-4CB4-9BAC-A3E61E88CD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352425</xdr:colOff>
      <xdr:row>2</xdr:row>
      <xdr:rowOff>47625</xdr:rowOff>
    </xdr:from>
    <xdr:to>
      <xdr:col>21</xdr:col>
      <xdr:colOff>542925</xdr:colOff>
      <xdr:row>14</xdr:row>
      <xdr:rowOff>57150</xdr:rowOff>
    </xdr:to>
    <xdr:graphicFrame macro="">
      <xdr:nvGraphicFramePr>
        <xdr:cNvPr id="7" name="Chart 6">
          <a:extLst>
            <a:ext uri="{FF2B5EF4-FFF2-40B4-BE49-F238E27FC236}">
              <a16:creationId xmlns:a16="http://schemas.microsoft.com/office/drawing/2014/main" id="{FFFA557E-E1DA-4FE8-9DC7-AF159DD15E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0</xdr:colOff>
      <xdr:row>13</xdr:row>
      <xdr:rowOff>0</xdr:rowOff>
    </xdr:from>
    <xdr:to>
      <xdr:col>2</xdr:col>
      <xdr:colOff>419100</xdr:colOff>
      <xdr:row>18</xdr:row>
      <xdr:rowOff>161925</xdr:rowOff>
    </xdr:to>
    <mc:AlternateContent xmlns:mc="http://schemas.openxmlformats.org/markup-compatibility/2006" xmlns:a14="http://schemas.microsoft.com/office/drawing/2010/main">
      <mc:Choice Requires="a14">
        <xdr:graphicFrame macro="">
          <xdr:nvGraphicFramePr>
            <xdr:cNvPr id="9" name="Category">
              <a:extLst>
                <a:ext uri="{FF2B5EF4-FFF2-40B4-BE49-F238E27FC236}">
                  <a16:creationId xmlns:a16="http://schemas.microsoft.com/office/drawing/2014/main" id="{442F385E-514E-419D-93BE-94BA9C74AA0D}"/>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0" y="2552700"/>
              <a:ext cx="1638300" cy="11144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104775</xdr:colOff>
      <xdr:row>19</xdr:row>
      <xdr:rowOff>133350</xdr:rowOff>
    </xdr:from>
    <xdr:to>
      <xdr:col>3</xdr:col>
      <xdr:colOff>104775</xdr:colOff>
      <xdr:row>27</xdr:row>
      <xdr:rowOff>123825</xdr:rowOff>
    </xdr:to>
    <mc:AlternateContent xmlns:mc="http://schemas.openxmlformats.org/markup-compatibility/2006" xmlns:a14="http://schemas.microsoft.com/office/drawing/2010/main">
      <mc:Choice Requires="a14">
        <xdr:graphicFrame macro="">
          <xdr:nvGraphicFramePr>
            <xdr:cNvPr id="10" name="Product Name">
              <a:extLst>
                <a:ext uri="{FF2B5EF4-FFF2-40B4-BE49-F238E27FC236}">
                  <a16:creationId xmlns:a16="http://schemas.microsoft.com/office/drawing/2014/main" id="{24E5BC68-20D1-44B4-BCA6-201773C0C9F5}"/>
                </a:ext>
              </a:extLst>
            </xdr:cNvPr>
            <xdr:cNvGraphicFramePr/>
          </xdr:nvGraphicFramePr>
          <xdr:xfrm>
            <a:off x="0" y="0"/>
            <a:ext cx="0" cy="0"/>
          </xdr:xfrm>
          <a:graphic>
            <a:graphicData uri="http://schemas.microsoft.com/office/drawing/2010/slicer">
              <sle:slicer xmlns:sle="http://schemas.microsoft.com/office/drawing/2010/slicer" name="Product Name"/>
            </a:graphicData>
          </a:graphic>
        </xdr:graphicFrame>
      </mc:Choice>
      <mc:Fallback xmlns="">
        <xdr:sp macro="" textlink="">
          <xdr:nvSpPr>
            <xdr:cNvPr id="0" name=""/>
            <xdr:cNvSpPr>
              <a:spLocks noTextEdit="1"/>
            </xdr:cNvSpPr>
          </xdr:nvSpPr>
          <xdr:spPr>
            <a:xfrm>
              <a:off x="104775" y="3829050"/>
              <a:ext cx="1828800" cy="15144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3</xdr:row>
      <xdr:rowOff>19051</xdr:rowOff>
    </xdr:from>
    <xdr:to>
      <xdr:col>2</xdr:col>
      <xdr:colOff>295275</xdr:colOff>
      <xdr:row>11</xdr:row>
      <xdr:rowOff>95251</xdr:rowOff>
    </xdr:to>
    <mc:AlternateContent xmlns:mc="http://schemas.openxmlformats.org/markup-compatibility/2006" xmlns:a14="http://schemas.microsoft.com/office/drawing/2010/main">
      <mc:Choice Requires="a14">
        <xdr:graphicFrame macro="">
          <xdr:nvGraphicFramePr>
            <xdr:cNvPr id="11" name="Month">
              <a:extLst>
                <a:ext uri="{FF2B5EF4-FFF2-40B4-BE49-F238E27FC236}">
                  <a16:creationId xmlns:a16="http://schemas.microsoft.com/office/drawing/2014/main" id="{704504FD-AE3D-4FCE-9AD1-E0F47194149E}"/>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0" y="666751"/>
              <a:ext cx="1514475" cy="16002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266700</xdr:colOff>
      <xdr:row>16</xdr:row>
      <xdr:rowOff>104775</xdr:rowOff>
    </xdr:from>
    <xdr:to>
      <xdr:col>21</xdr:col>
      <xdr:colOff>266700</xdr:colOff>
      <xdr:row>21</xdr:row>
      <xdr:rowOff>95250</xdr:rowOff>
    </xdr:to>
    <mc:AlternateContent xmlns:mc="http://schemas.openxmlformats.org/markup-compatibility/2006" xmlns:a14="http://schemas.microsoft.com/office/drawing/2010/main">
      <mc:Choice Requires="a14">
        <xdr:graphicFrame macro="">
          <xdr:nvGraphicFramePr>
            <xdr:cNvPr id="12" name="Gender">
              <a:extLst>
                <a:ext uri="{FF2B5EF4-FFF2-40B4-BE49-F238E27FC236}">
                  <a16:creationId xmlns:a16="http://schemas.microsoft.com/office/drawing/2014/main" id="{36985FFC-4495-45F5-97B6-C5226D7B78CA}"/>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11239500" y="3228975"/>
              <a:ext cx="1828800" cy="942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9525</xdr:colOff>
      <xdr:row>7</xdr:row>
      <xdr:rowOff>90487</xdr:rowOff>
    </xdr:from>
    <xdr:to>
      <xdr:col>11</xdr:col>
      <xdr:colOff>85725</xdr:colOff>
      <xdr:row>21</xdr:row>
      <xdr:rowOff>166687</xdr:rowOff>
    </xdr:to>
    <xdr:graphicFrame macro="">
      <xdr:nvGraphicFramePr>
        <xdr:cNvPr id="3" name="Chart 2">
          <a:extLst>
            <a:ext uri="{FF2B5EF4-FFF2-40B4-BE49-F238E27FC236}">
              <a16:creationId xmlns:a16="http://schemas.microsoft.com/office/drawing/2014/main" id="{6D9259EA-A475-43D5-8771-D212B2A52D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95249</xdr:colOff>
      <xdr:row>8</xdr:row>
      <xdr:rowOff>152400</xdr:rowOff>
    </xdr:from>
    <xdr:to>
      <xdr:col>10</xdr:col>
      <xdr:colOff>209550</xdr:colOff>
      <xdr:row>21</xdr:row>
      <xdr:rowOff>66676</xdr:rowOff>
    </xdr:to>
    <xdr:graphicFrame macro="">
      <xdr:nvGraphicFramePr>
        <xdr:cNvPr id="3" name="Chart 2">
          <a:extLst>
            <a:ext uri="{FF2B5EF4-FFF2-40B4-BE49-F238E27FC236}">
              <a16:creationId xmlns:a16="http://schemas.microsoft.com/office/drawing/2014/main" id="{51447D84-2FF4-433B-9676-707FC2B5AF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123825</xdr:colOff>
      <xdr:row>7</xdr:row>
      <xdr:rowOff>90487</xdr:rowOff>
    </xdr:from>
    <xdr:to>
      <xdr:col>10</xdr:col>
      <xdr:colOff>571500</xdr:colOff>
      <xdr:row>19</xdr:row>
      <xdr:rowOff>133350</xdr:rowOff>
    </xdr:to>
    <xdr:graphicFrame macro="">
      <xdr:nvGraphicFramePr>
        <xdr:cNvPr id="3" name="Chart 2">
          <a:extLst>
            <a:ext uri="{FF2B5EF4-FFF2-40B4-BE49-F238E27FC236}">
              <a16:creationId xmlns:a16="http://schemas.microsoft.com/office/drawing/2014/main" id="{BFB486E6-1343-42C7-8DE1-F89AA19FE8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533400</xdr:colOff>
      <xdr:row>7</xdr:row>
      <xdr:rowOff>90487</xdr:rowOff>
    </xdr:from>
    <xdr:to>
      <xdr:col>11</xdr:col>
      <xdr:colOff>190500</xdr:colOff>
      <xdr:row>20</xdr:row>
      <xdr:rowOff>171450</xdr:rowOff>
    </xdr:to>
    <xdr:graphicFrame macro="">
      <xdr:nvGraphicFramePr>
        <xdr:cNvPr id="3" name="Chart 2">
          <a:extLst>
            <a:ext uri="{FF2B5EF4-FFF2-40B4-BE49-F238E27FC236}">
              <a16:creationId xmlns:a16="http://schemas.microsoft.com/office/drawing/2014/main" id="{5438A16A-0F65-4F55-B6D2-4238103ED6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533400</xdr:colOff>
      <xdr:row>7</xdr:row>
      <xdr:rowOff>90487</xdr:rowOff>
    </xdr:from>
    <xdr:to>
      <xdr:col>12</xdr:col>
      <xdr:colOff>228600</xdr:colOff>
      <xdr:row>21</xdr:row>
      <xdr:rowOff>166687</xdr:rowOff>
    </xdr:to>
    <xdr:graphicFrame macro="">
      <xdr:nvGraphicFramePr>
        <xdr:cNvPr id="3" name="Chart 2">
          <a:extLst>
            <a:ext uri="{FF2B5EF4-FFF2-40B4-BE49-F238E27FC236}">
              <a16:creationId xmlns:a16="http://schemas.microsoft.com/office/drawing/2014/main" id="{F9D11080-9BD1-4151-979A-029F474538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nehal" refreshedDate="45770.475067245374" createdVersion="6" refreshedVersion="6" minRefreshableVersion="3" recordCount="4000" xr:uid="{168DAD21-73C7-4802-AD22-BAC2CFA557EF}">
  <cacheSource type="worksheet">
    <worksheetSource ref="A1:R4001" sheet="Sheet1"/>
  </cacheSource>
  <cacheFields count="18">
    <cacheField name="Row ID" numFmtId="0">
      <sharedItems containsSemiMixedTypes="0" containsString="0" containsNumber="1" containsInteger="1" minValue="1" maxValue="4000"/>
    </cacheField>
    <cacheField name="Order ID" numFmtId="0">
      <sharedItems/>
    </cacheField>
    <cacheField name="Order Date" numFmtId="164">
      <sharedItems containsSemiMixedTypes="0" containsNonDate="0" containsDate="1" containsString="0" minDate="2024-01-01T00:00:00" maxDate="2024-12-31T00:00:00"/>
    </cacheField>
    <cacheField name="Month" numFmtId="0">
      <sharedItems count="12">
        <s v="Oct"/>
        <s v="Nov"/>
        <s v="Jul"/>
        <s v="May"/>
        <s v="Jun"/>
        <s v="Mar"/>
        <s v="Jan"/>
        <s v="Feb"/>
        <s v="Dec"/>
        <s v="Sep"/>
        <s v="Aug"/>
        <s v="Apr"/>
      </sharedItems>
    </cacheField>
    <cacheField name="Age" numFmtId="0">
      <sharedItems containsSemiMixedTypes="0" containsString="0" containsNumber="1" containsInteger="1" minValue="18" maxValue="70" count="53">
        <n v="52"/>
        <n v="27"/>
        <n v="32"/>
        <n v="49"/>
        <n v="34"/>
        <n v="28"/>
        <n v="35"/>
        <n v="63"/>
        <n v="61"/>
        <n v="29"/>
        <n v="20"/>
        <n v="70"/>
        <n v="65"/>
        <n v="62"/>
        <n v="40"/>
        <n v="60"/>
        <n v="47"/>
        <n v="53"/>
        <n v="37"/>
        <n v="56"/>
        <n v="33"/>
        <n v="57"/>
        <n v="55"/>
        <n v="38"/>
        <n v="21"/>
        <n v="58"/>
        <n v="42"/>
        <n v="51"/>
        <n v="43"/>
        <n v="44"/>
        <n v="30"/>
        <n v="24"/>
        <n v="23"/>
        <n v="36"/>
        <n v="54"/>
        <n v="45"/>
        <n v="50"/>
        <n v="48"/>
        <n v="68"/>
        <n v="26"/>
        <n v="69"/>
        <n v="31"/>
        <n v="64"/>
        <n v="46"/>
        <n v="67"/>
        <n v="25"/>
        <n v="66"/>
        <n v="18"/>
        <n v="19"/>
        <n v="41"/>
        <n v="22"/>
        <n v="59"/>
        <n v="39"/>
      </sharedItems>
    </cacheField>
    <cacheField name="Gender" numFmtId="0">
      <sharedItems count="2">
        <s v="Male"/>
        <s v="Female"/>
      </sharedItems>
    </cacheField>
    <cacheField name="Age Group" numFmtId="0">
      <sharedItems count="3">
        <s v="Senior"/>
        <s v="Teenager"/>
        <s v="Adult"/>
      </sharedItems>
    </cacheField>
    <cacheField name="Customer ID" numFmtId="0">
      <sharedItems/>
    </cacheField>
    <cacheField name="City" numFmtId="0">
      <sharedItems/>
    </cacheField>
    <cacheField name="State" numFmtId="0">
      <sharedItems count="50">
        <s v="Virginia"/>
        <s v="Colorado"/>
        <s v="Georgia"/>
        <s v="Rhode Island"/>
        <s v="New Jersey"/>
        <s v="Alaska"/>
        <s v="Washington"/>
        <s v="Indiana"/>
        <s v="Connecticut"/>
        <s v="Iowa"/>
        <s v="Oregon"/>
        <s v="South Dakota"/>
        <s v="Florida"/>
        <s v="New Hampshire"/>
        <s v="Nevada"/>
        <s v="Mississippi"/>
        <s v="Pennsylvania"/>
        <s v="Wyoming"/>
        <s v="Maine"/>
        <s v="West Virginia"/>
        <s v="North Dakota"/>
        <s v="California"/>
        <s v="Texas"/>
        <s v="South Carolina"/>
        <s v="Louisiana"/>
        <s v="Alabama"/>
        <s v="Hawaii"/>
        <s v="Arkansas"/>
        <s v="Kansas"/>
        <s v="Idaho"/>
        <s v="Kentucky"/>
        <s v="Ohio"/>
        <s v="Massachusetts"/>
        <s v="Wisconsin"/>
        <s v="Maryland"/>
        <s v="Missouri"/>
        <s v="Delaware"/>
        <s v="Oklahoma"/>
        <s v="New Mexico"/>
        <s v="Montana"/>
        <s v="Illinois"/>
        <s v="New York"/>
        <s v="Arizona"/>
        <s v="Utah"/>
        <s v="Tennessee"/>
        <s v="Michigan"/>
        <s v="Minnesota"/>
        <s v="North Carolina"/>
        <s v="Nebraska"/>
        <s v="Vermont"/>
      </sharedItems>
    </cacheField>
    <cacheField name="Postal Code" numFmtId="0">
      <sharedItems containsSemiMixedTypes="0" containsString="0" containsNumber="1" containsInteger="1" minValue="504" maxValue="99908"/>
    </cacheField>
    <cacheField name="Product ID" numFmtId="0">
      <sharedItems/>
    </cacheField>
    <cacheField name="Category" numFmtId="0">
      <sharedItems count="3">
        <s v="Electronics"/>
        <s v="Furniture"/>
        <s v="Clothing"/>
      </sharedItems>
    </cacheField>
    <cacheField name="Product Name" numFmtId="0">
      <sharedItems count="12">
        <s v="Tablet"/>
        <s v="Laptop"/>
        <s v="Bookshelf"/>
        <s v="Filing Cabinet"/>
        <s v="Desk"/>
        <s v="Smartphone"/>
        <s v="Jeans"/>
        <s v="Jacket"/>
        <s v="Sneakers"/>
        <s v="Office Chair"/>
        <s v="Monitor"/>
        <s v="T-Shirt"/>
      </sharedItems>
    </cacheField>
    <cacheField name="Sales" numFmtId="0">
      <sharedItems containsSemiMixedTypes="0" containsString="0" containsNumber="1" minValue="11.23" maxValue="1999.77"/>
    </cacheField>
    <cacheField name="Quantity" numFmtId="0">
      <sharedItems containsSemiMixedTypes="0" containsString="0" containsNumber="1" containsInteger="1" minValue="1" maxValue="10"/>
    </cacheField>
    <cacheField name="Discount" numFmtId="9">
      <sharedItems containsSemiMixedTypes="0" containsString="0" containsNumber="1" minValue="0" maxValue="0.3"/>
    </cacheField>
    <cacheField name="Profit" numFmtId="0">
      <sharedItems containsSemiMixedTypes="0" containsString="0" containsNumber="1" minValue="-453.13" maxValue="552.17999999999995"/>
    </cacheField>
  </cacheFields>
  <extLst>
    <ext xmlns:x14="http://schemas.microsoft.com/office/spreadsheetml/2009/9/main" uri="{725AE2AE-9491-48be-B2B4-4EB974FC3084}">
      <x14:pivotCacheDefinition pivotCacheId="173251272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00">
  <r>
    <n v="1"/>
    <s v="4798aabb-3ed8-4b6e-a7e1-67fb278f5bdb"/>
    <d v="2024-10-17T00:00:00"/>
    <x v="0"/>
    <x v="0"/>
    <x v="0"/>
    <x v="0"/>
    <s v="c534aba0-e257-42dd-bc5b-cf4dfa497587"/>
    <s v="Robertchester"/>
    <x v="0"/>
    <n v="40991"/>
    <s v="85dae2db-eeb7-44ca-93c4-f94e30ee3e61"/>
    <x v="0"/>
    <x v="0"/>
    <n v="855.13"/>
    <n v="7"/>
    <n v="0.26"/>
    <n v="3.26"/>
  </r>
  <r>
    <n v="2"/>
    <s v="985f9319-a6d8-4d6c-a615-99884934293c"/>
    <d v="2024-11-14T00:00:00"/>
    <x v="1"/>
    <x v="1"/>
    <x v="1"/>
    <x v="1"/>
    <s v="8f531647-0ab8-4135-b329-c699a351092f"/>
    <s v="Matthewside"/>
    <x v="1"/>
    <n v="47587"/>
    <s v="d49437b4-99b6-481b-8578-17dee2110a07"/>
    <x v="0"/>
    <x v="0"/>
    <n v="77.2"/>
    <n v="2"/>
    <n v="0.02"/>
    <n v="15.47"/>
  </r>
  <r>
    <n v="3"/>
    <s v="028ac5ef-f8e1-4fd3-b976-3dc3ad7a84f4"/>
    <d v="2024-07-28T00:00:00"/>
    <x v="2"/>
    <x v="2"/>
    <x v="1"/>
    <x v="2"/>
    <s v="9710fe2e-0580-4e51-b76b-c79dd56048b1"/>
    <s v="Christophertown"/>
    <x v="2"/>
    <n v="95881"/>
    <s v="4d2259c2-b90c-4d9c-b23a-4b547c8533c6"/>
    <x v="0"/>
    <x v="1"/>
    <n v="814.4"/>
    <n v="3"/>
    <n v="0.2"/>
    <n v="66.97"/>
  </r>
  <r>
    <n v="4"/>
    <s v="698c033d-da13-4656-aa98-8bc939eaf006"/>
    <d v="2024-05-31T00:00:00"/>
    <x v="3"/>
    <x v="3"/>
    <x v="1"/>
    <x v="2"/>
    <s v="3c1c5c85-15e8-4fdd-877b-e1e2d0f72005"/>
    <s v="East Sharonborough"/>
    <x v="3"/>
    <n v="71376"/>
    <s v="21f45755-f16c-45d6-8aa9-54ef868013b6"/>
    <x v="1"/>
    <x v="2"/>
    <n v="1914.24"/>
    <n v="10"/>
    <n v="0.24"/>
    <n v="-351.8"/>
  </r>
  <r>
    <n v="5"/>
    <s v="b7eaa05c-cec2-4cc0-b477-89ab94b2ed8f"/>
    <d v="2024-06-19T00:00:00"/>
    <x v="4"/>
    <x v="4"/>
    <x v="1"/>
    <x v="2"/>
    <s v="1b067c50-d378-44ba-879e-1da3d5725fc9"/>
    <s v="Chanmouth"/>
    <x v="4"/>
    <n v="50766"/>
    <s v="3db72814-efbe-497a-b29b-ea486d8c79c0"/>
    <x v="1"/>
    <x v="2"/>
    <n v="1266.1199999999999"/>
    <n v="5"/>
    <n v="0.18"/>
    <n v="-159.05000000000001"/>
  </r>
  <r>
    <n v="6"/>
    <s v="abb1b49a-c55d-4e9c-b0b3-3f5069410e62"/>
    <d v="2024-03-03T00:00:00"/>
    <x v="5"/>
    <x v="5"/>
    <x v="1"/>
    <x v="1"/>
    <s v="5a902530-e8ba-49f2-8536-296430ccef3b"/>
    <s v="East Kevin"/>
    <x v="5"/>
    <n v="90835"/>
    <s v="8a98eb6c-70e1-4e0c-942e-30681f58ff69"/>
    <x v="1"/>
    <x v="3"/>
    <n v="1855.55"/>
    <n v="3"/>
    <n v="0.15"/>
    <n v="-36.119999999999997"/>
  </r>
  <r>
    <n v="7"/>
    <s v="ca9ee12f-43cd-41ab-834f-7498c1300259"/>
    <d v="2024-01-28T00:00:00"/>
    <x v="6"/>
    <x v="6"/>
    <x v="0"/>
    <x v="2"/>
    <s v="6d3e2f81-668b-48e5-95e5-02ee16c4a8a6"/>
    <s v="Port Matthew"/>
    <x v="6"/>
    <n v="55027"/>
    <s v="844449aa-a401-4217-8ea0-51380fc78bdb"/>
    <x v="1"/>
    <x v="4"/>
    <n v="38.43"/>
    <n v="9"/>
    <n v="0.12"/>
    <n v="-0.14000000000000001"/>
  </r>
  <r>
    <n v="8"/>
    <s v="b494e730-038d-4841-a573-cef902580dd7"/>
    <d v="2024-07-20T00:00:00"/>
    <x v="2"/>
    <x v="5"/>
    <x v="0"/>
    <x v="1"/>
    <s v="ee4b5813-da5e-422b-98b4-fb411e5336e6"/>
    <s v="Stephenville"/>
    <x v="7"/>
    <n v="27072"/>
    <s v="790dff41-d9af-4883-87b7-6a85b1c21c65"/>
    <x v="0"/>
    <x v="5"/>
    <n v="1457.99"/>
    <n v="3"/>
    <n v="0.1"/>
    <n v="121.44"/>
  </r>
  <r>
    <n v="9"/>
    <s v="6b59db79-8525-4240-847c-236f1e0403e3"/>
    <d v="2024-01-19T00:00:00"/>
    <x v="6"/>
    <x v="5"/>
    <x v="1"/>
    <x v="1"/>
    <s v="7ce12d24-1e58-4ba0-8747-d4b3310ef991"/>
    <s v="New Michael"/>
    <x v="8"/>
    <n v="17914"/>
    <s v="822a2425-4fa1-4cab-8068-0be7206e7afa"/>
    <x v="1"/>
    <x v="3"/>
    <n v="1590.11"/>
    <n v="8"/>
    <n v="7.0000000000000007E-2"/>
    <n v="88.72"/>
  </r>
  <r>
    <n v="10"/>
    <s v="4a8075f7-ece3-491d-beb2-71a9c13e6ecb"/>
    <d v="2024-07-22T00:00:00"/>
    <x v="2"/>
    <x v="7"/>
    <x v="1"/>
    <x v="0"/>
    <s v="fc2f2776-37b8-40f9-b8a8-2068771c2a5d"/>
    <s v="East Amanda"/>
    <x v="9"/>
    <n v="93427"/>
    <s v="c70021c0-e1d1-4f08-afa9-d65aa0cd8f39"/>
    <x v="2"/>
    <x v="6"/>
    <n v="1266.52"/>
    <n v="1"/>
    <n v="0.18"/>
    <n v="-111.37"/>
  </r>
  <r>
    <n v="11"/>
    <s v="6b019920-34ef-42d9-96f9-8a2362972bee"/>
    <d v="2024-06-14T00:00:00"/>
    <x v="4"/>
    <x v="8"/>
    <x v="1"/>
    <x v="0"/>
    <s v="ce3d09ba-21a5-47b7-a02a-967f28728b32"/>
    <s v="New Meganview"/>
    <x v="10"/>
    <n v="67484"/>
    <s v="cc618efe-c050-4d3e-b1b0-bec3cb46bd18"/>
    <x v="2"/>
    <x v="7"/>
    <n v="1486.3"/>
    <n v="4"/>
    <n v="0.19"/>
    <n v="-67.63"/>
  </r>
  <r>
    <n v="12"/>
    <s v="5c30fdb5-fcff-47e2-aefa-4f56d168bdcf"/>
    <d v="2024-02-10T00:00:00"/>
    <x v="7"/>
    <x v="4"/>
    <x v="0"/>
    <x v="2"/>
    <s v="84eaa4c4-761d-4942-90be-e508fc7cdc59"/>
    <s v="Thomasmouth"/>
    <x v="11"/>
    <n v="36872"/>
    <s v="d6296d31-f8f7-4494-bbb9-1e9479c2a850"/>
    <x v="1"/>
    <x v="2"/>
    <n v="1325.47"/>
    <n v="8"/>
    <n v="0.1"/>
    <n v="101.96"/>
  </r>
  <r>
    <n v="13"/>
    <s v="e4f14a38-36d9-48a6-b4d4-60442c21bdac"/>
    <d v="2024-12-13T00:00:00"/>
    <x v="8"/>
    <x v="9"/>
    <x v="0"/>
    <x v="1"/>
    <s v="8bbb2d2a-ae20-4478-bc40-4cd8cebfada9"/>
    <s v="South Alexandria"/>
    <x v="12"/>
    <n v="13792"/>
    <s v="301ae278-bcfe-4294-84cc-494c8514f603"/>
    <x v="2"/>
    <x v="8"/>
    <n v="1495.85"/>
    <n v="2"/>
    <n v="0.14000000000000001"/>
    <n v="80.650000000000006"/>
  </r>
  <r>
    <n v="14"/>
    <s v="5de80273-8a0e-40b2-827a-9a141f83137a"/>
    <d v="2024-10-22T00:00:00"/>
    <x v="0"/>
    <x v="10"/>
    <x v="0"/>
    <x v="1"/>
    <s v="e7b20ae2-51a5-4363-87e2-0645f054e82c"/>
    <s v="Jonesbury"/>
    <x v="13"/>
    <n v="76333"/>
    <s v="5a065be8-7830-4614-bd0a-02cbf79d5290"/>
    <x v="1"/>
    <x v="3"/>
    <n v="373.63"/>
    <n v="4"/>
    <n v="0.03"/>
    <n v="54.86"/>
  </r>
  <r>
    <n v="15"/>
    <s v="00768ff2-cb2d-4a78-96d5-4fb13822218e"/>
    <d v="2024-11-27T00:00:00"/>
    <x v="1"/>
    <x v="11"/>
    <x v="1"/>
    <x v="0"/>
    <s v="9aaaf438-3bad-4641-b21f-b1c8b83ba6e8"/>
    <s v="Port Shelly"/>
    <x v="14"/>
    <n v="10439"/>
    <s v="b42a4718-65db-475e-b174-f7c821cb728b"/>
    <x v="1"/>
    <x v="9"/>
    <n v="1665.67"/>
    <n v="5"/>
    <n v="0.17"/>
    <n v="-63.25"/>
  </r>
  <r>
    <n v="16"/>
    <s v="0205f551-b51b-4f65-9344-5a69a5ab4826"/>
    <d v="2024-12-06T00:00:00"/>
    <x v="8"/>
    <x v="12"/>
    <x v="0"/>
    <x v="0"/>
    <s v="4165e0c8-fe9a-46b4-b84d-851575952e89"/>
    <s v="Bradshawfurt"/>
    <x v="15"/>
    <n v="22308"/>
    <s v="2f79d3cc-fbd6-40d7-b63e-1098d5db4daf"/>
    <x v="1"/>
    <x v="4"/>
    <n v="1577.47"/>
    <n v="8"/>
    <n v="0.12"/>
    <n v="276.13"/>
  </r>
  <r>
    <n v="17"/>
    <s v="13ca99c8-c33e-4483-b13d-556ca6febf74"/>
    <d v="2024-09-01T00:00:00"/>
    <x v="9"/>
    <x v="13"/>
    <x v="0"/>
    <x v="0"/>
    <s v="8b6a1b8a-42c4-432d-a8de-508da43b9145"/>
    <s v="Petersenberg"/>
    <x v="16"/>
    <n v="19647"/>
    <s v="ff731f01-3ad6-480f-8a97-563b0e8eb7f7"/>
    <x v="2"/>
    <x v="8"/>
    <n v="583.98"/>
    <n v="8"/>
    <n v="0.27"/>
    <n v="-23.1"/>
  </r>
  <r>
    <n v="18"/>
    <s v="62090700-1d3b-46b4-a6a6-38bbf4443146"/>
    <d v="2024-07-03T00:00:00"/>
    <x v="2"/>
    <x v="5"/>
    <x v="0"/>
    <x v="1"/>
    <s v="b7d5498a-0638-41c3-b784-8c10d5f3d1f9"/>
    <s v="Michaelside"/>
    <x v="11"/>
    <n v="11009"/>
    <s v="93ab4f2d-b942-4860-bb3b-4ea368004e5b"/>
    <x v="1"/>
    <x v="3"/>
    <n v="1766.2"/>
    <n v="3"/>
    <n v="0.09"/>
    <n v="156.19"/>
  </r>
  <r>
    <n v="19"/>
    <s v="be70498c-9fe4-4ca8-a224-96c9f71393b7"/>
    <d v="2024-08-24T00:00:00"/>
    <x v="10"/>
    <x v="13"/>
    <x v="1"/>
    <x v="0"/>
    <s v="d90c5b9b-49e2-4a5e-a4dd-91f6bbc40242"/>
    <s v="Taylorborough"/>
    <x v="17"/>
    <n v="42442"/>
    <s v="850fac17-a4dd-4383-904c-4534bed55fa8"/>
    <x v="1"/>
    <x v="9"/>
    <n v="645.99"/>
    <n v="4"/>
    <n v="0.14000000000000001"/>
    <n v="29.05"/>
  </r>
  <r>
    <n v="20"/>
    <s v="a72a5dee-5aca-4809-ae3b-16c873b25067"/>
    <d v="2024-11-15T00:00:00"/>
    <x v="1"/>
    <x v="9"/>
    <x v="1"/>
    <x v="1"/>
    <s v="d7b01bc9-48f7-4b60-8a3f-5d24a32917ec"/>
    <s v="Kimberlystad"/>
    <x v="18"/>
    <n v="27596"/>
    <s v="bf9b1028-2487-46a2-bd7c-10ebb22fcca9"/>
    <x v="1"/>
    <x v="2"/>
    <n v="249.82"/>
    <n v="10"/>
    <n v="0.01"/>
    <n v="70.02"/>
  </r>
  <r>
    <n v="21"/>
    <s v="54a9e8af-32fb-426b-8dcd-09cbbc7aed24"/>
    <d v="2024-08-29T00:00:00"/>
    <x v="10"/>
    <x v="12"/>
    <x v="0"/>
    <x v="0"/>
    <s v="8343d998-49d4-43c9-87f3-e7f6a1ba72fb"/>
    <s v="South Carolynport"/>
    <x v="19"/>
    <n v="64805"/>
    <s v="a4633016-0149-4363-a18d-39587bdb5c4c"/>
    <x v="0"/>
    <x v="10"/>
    <n v="300.69"/>
    <n v="3"/>
    <n v="0.03"/>
    <n v="60.6"/>
  </r>
  <r>
    <n v="22"/>
    <s v="eb29e842-84d6-4ee6-9714-b29ed2a6620d"/>
    <d v="2024-08-28T00:00:00"/>
    <x v="10"/>
    <x v="3"/>
    <x v="0"/>
    <x v="2"/>
    <s v="504a542f-80e3-45df-8231-69511baa5a6a"/>
    <s v="South Morgan"/>
    <x v="20"/>
    <n v="41444"/>
    <s v="96e45164-d03b-47e9-ac90-1aeef9d9192c"/>
    <x v="2"/>
    <x v="6"/>
    <n v="410.75"/>
    <n v="4"/>
    <n v="0.09"/>
    <n v="-10.24"/>
  </r>
  <r>
    <n v="23"/>
    <s v="64a06c77-e606-4f61-bb71-05046ddd0e02"/>
    <d v="2024-05-19T00:00:00"/>
    <x v="3"/>
    <x v="14"/>
    <x v="1"/>
    <x v="2"/>
    <s v="53cc1a5a-2cae-4ae2-80eb-859bb615609d"/>
    <s v="Westchester"/>
    <x v="9"/>
    <n v="78604"/>
    <s v="f0d02b11-3115-4fc0-bac4-d9ac93994a6c"/>
    <x v="0"/>
    <x v="10"/>
    <n v="695.32"/>
    <n v="4"/>
    <n v="0.23"/>
    <n v="-111.68"/>
  </r>
  <r>
    <n v="24"/>
    <s v="e31b87ad-6ff4-4a0c-ab43-2cd50565e705"/>
    <d v="2024-12-13T00:00:00"/>
    <x v="8"/>
    <x v="11"/>
    <x v="1"/>
    <x v="0"/>
    <s v="8fe54751-87f4-42d0-85b9-8ff7c7e37310"/>
    <s v="New John"/>
    <x v="5"/>
    <n v="920"/>
    <s v="07fa71ac-de0a-4037-b76d-0def2e70fc58"/>
    <x v="0"/>
    <x v="0"/>
    <n v="1623.53"/>
    <n v="4"/>
    <n v="0.11"/>
    <n v="-80.849999999999994"/>
  </r>
  <r>
    <n v="25"/>
    <s v="55a42301-455f-40a8-b3ed-830b94bde818"/>
    <d v="2024-09-09T00:00:00"/>
    <x v="9"/>
    <x v="15"/>
    <x v="1"/>
    <x v="0"/>
    <s v="d5bb24d2-4b8f-4245-8558-e09f8275590b"/>
    <s v="Vaughanchester"/>
    <x v="16"/>
    <n v="2252"/>
    <s v="40e1c708-c25d-4703-b1a4-e3c6de80be22"/>
    <x v="2"/>
    <x v="8"/>
    <n v="1927.07"/>
    <n v="9"/>
    <n v="0.03"/>
    <n v="347.72"/>
  </r>
  <r>
    <n v="26"/>
    <s v="41520663-ce34-4618-826b-c297e03e5a56"/>
    <d v="2024-10-30T00:00:00"/>
    <x v="0"/>
    <x v="2"/>
    <x v="1"/>
    <x v="2"/>
    <s v="fc1b8d2c-685f-467b-8018-db125cbe6ad7"/>
    <s v="Geoffreyville"/>
    <x v="21"/>
    <n v="72316"/>
    <s v="2b641c2c-97c6-48d3-ab26-ff2a2eb572f1"/>
    <x v="0"/>
    <x v="0"/>
    <n v="1728.44"/>
    <n v="8"/>
    <n v="0.2"/>
    <n v="166.54"/>
  </r>
  <r>
    <n v="27"/>
    <s v="59d9cd1a-a685-4100-aabf-ab1b85195988"/>
    <d v="2024-11-08T00:00:00"/>
    <x v="1"/>
    <x v="16"/>
    <x v="1"/>
    <x v="2"/>
    <s v="44648888-3d5d-482d-893f-12d7e4ad10ee"/>
    <s v="South Faith"/>
    <x v="22"/>
    <n v="37203"/>
    <s v="71b0e0a3-fdb0-4772-93f6-6bbf9522f5be"/>
    <x v="1"/>
    <x v="3"/>
    <n v="1697.22"/>
    <n v="5"/>
    <n v="0.25"/>
    <n v="39.71"/>
  </r>
  <r>
    <n v="28"/>
    <s v="7a7b1009-f832-454b-a8f2-72984b07b3fc"/>
    <d v="2024-01-20T00:00:00"/>
    <x v="6"/>
    <x v="17"/>
    <x v="0"/>
    <x v="0"/>
    <s v="af7b8ece-a6d5-47d6-b3ba-143fc3c78af8"/>
    <s v="Dylanfort"/>
    <x v="23"/>
    <n v="22474"/>
    <s v="3880479f-e439-4a94-90cd-43a1d0bb6a38"/>
    <x v="1"/>
    <x v="3"/>
    <n v="765.17"/>
    <n v="9"/>
    <n v="0.03"/>
    <n v="124.35"/>
  </r>
  <r>
    <n v="29"/>
    <s v="91458b1c-1210-4c2c-920a-c20dc70f16ca"/>
    <d v="2024-04-26T00:00:00"/>
    <x v="11"/>
    <x v="18"/>
    <x v="1"/>
    <x v="2"/>
    <s v="3371c051-de21-481b-abbd-25872198a1db"/>
    <s v="Nathanfort"/>
    <x v="0"/>
    <n v="2893"/>
    <s v="10e47bcc-c6ed-469c-a064-bb462164510e"/>
    <x v="1"/>
    <x v="9"/>
    <n v="1185.18"/>
    <n v="6"/>
    <n v="0.26"/>
    <n v="-123.13"/>
  </r>
  <r>
    <n v="30"/>
    <s v="054b28f2-a69d-4513-a33a-8627eb584450"/>
    <d v="2024-07-18T00:00:00"/>
    <x v="2"/>
    <x v="19"/>
    <x v="1"/>
    <x v="0"/>
    <s v="0ad2c590-8004-46ba-a21b-4e23623ec6de"/>
    <s v="West Duane"/>
    <x v="12"/>
    <n v="83814"/>
    <s v="96190675-46cb-4f61-929d-6d39af7bb6a5"/>
    <x v="1"/>
    <x v="9"/>
    <n v="1040.79"/>
    <n v="2"/>
    <n v="0.27"/>
    <n v="-210.05"/>
  </r>
  <r>
    <n v="31"/>
    <s v="c5fabf3e-8d16-4dcc-901d-262070928963"/>
    <d v="2024-08-02T00:00:00"/>
    <x v="10"/>
    <x v="20"/>
    <x v="1"/>
    <x v="2"/>
    <s v="ec06f290-191c-49e0-bae1-a4a24908ad54"/>
    <s v="Mckinneyfurt"/>
    <x v="24"/>
    <n v="62700"/>
    <s v="d17b736d-227d-4384-8f3c-2e313a4ece3e"/>
    <x v="0"/>
    <x v="1"/>
    <n v="1829.16"/>
    <n v="9"/>
    <n v="0.02"/>
    <n v="266.93"/>
  </r>
  <r>
    <n v="32"/>
    <s v="326d6a12-bb4b-4d10-a6f4-b94e209fd034"/>
    <d v="2024-11-14T00:00:00"/>
    <x v="1"/>
    <x v="17"/>
    <x v="0"/>
    <x v="0"/>
    <s v="124839b8-aea8-4bc4-9fa6-856ceea3c277"/>
    <s v="New Marcustown"/>
    <x v="25"/>
    <n v="90325"/>
    <s v="ffc4d299-fdd1-4a79-bab9-99a7ece19439"/>
    <x v="2"/>
    <x v="6"/>
    <n v="578.29"/>
    <n v="7"/>
    <n v="0.15"/>
    <n v="-19.61"/>
  </r>
  <r>
    <n v="33"/>
    <s v="aaaa6896-e4e0-4ba7-83a6-b920c191bb85"/>
    <d v="2024-02-07T00:00:00"/>
    <x v="7"/>
    <x v="21"/>
    <x v="1"/>
    <x v="0"/>
    <s v="6abe5c34-a5bb-48ef-93f4-71d080ba4124"/>
    <s v="North Nicoleland"/>
    <x v="6"/>
    <n v="24659"/>
    <s v="1fe026c3-cc65-4119-9757-da5fee60567a"/>
    <x v="2"/>
    <x v="8"/>
    <n v="830.82"/>
    <n v="9"/>
    <n v="0.28999999999999998"/>
    <n v="-6.85"/>
  </r>
  <r>
    <n v="34"/>
    <s v="3e6239d0-2589-4d12-92a2-0787b106287a"/>
    <d v="2024-10-12T00:00:00"/>
    <x v="0"/>
    <x v="15"/>
    <x v="0"/>
    <x v="0"/>
    <s v="daceec1c-0dcb-4f80-ac52-b276b34a9b11"/>
    <s v="East Jessica"/>
    <x v="26"/>
    <n v="3290"/>
    <s v="80fac990-6a24-466e-8ac1-bbe99f980322"/>
    <x v="2"/>
    <x v="8"/>
    <n v="777.29"/>
    <n v="3"/>
    <n v="0.02"/>
    <n v="116.2"/>
  </r>
  <r>
    <n v="35"/>
    <s v="fef25813-b4bd-44ac-b9d0-273958632249"/>
    <d v="2024-05-02T00:00:00"/>
    <x v="3"/>
    <x v="22"/>
    <x v="0"/>
    <x v="0"/>
    <s v="5db2acec-b154-480e-ba7a-de9d476be7ba"/>
    <s v="South Ryan"/>
    <x v="4"/>
    <n v="26394"/>
    <s v="3e06fc53-5eea-4b52-bb4e-2cc5b7a7ac53"/>
    <x v="2"/>
    <x v="8"/>
    <n v="1577.14"/>
    <n v="2"/>
    <n v="0.04"/>
    <n v="375.8"/>
  </r>
  <r>
    <n v="36"/>
    <s v="25b2ed58-2350-4f4c-9942-902b01331ee4"/>
    <d v="2024-06-12T00:00:00"/>
    <x v="4"/>
    <x v="23"/>
    <x v="0"/>
    <x v="2"/>
    <s v="a56b2921-97c4-464f-a91a-5501a9998b63"/>
    <s v="New Brandy"/>
    <x v="13"/>
    <n v="81677"/>
    <s v="9be205b7-234d-428c-a1b8-b13c809774a4"/>
    <x v="1"/>
    <x v="4"/>
    <n v="892.65"/>
    <n v="3"/>
    <n v="0.3"/>
    <n v="-163.94"/>
  </r>
  <r>
    <n v="37"/>
    <s v="88700e5b-330c-4bab-bfed-3dd0052a0252"/>
    <d v="2024-01-01T00:00:00"/>
    <x v="6"/>
    <x v="24"/>
    <x v="1"/>
    <x v="1"/>
    <s v="99f79f3e-e1c1-4a42-9779-7de75abf5bb7"/>
    <s v="South Jennifer"/>
    <x v="15"/>
    <n v="6034"/>
    <s v="4d072b21-2a3d-49d7-92c6-da636fc79603"/>
    <x v="1"/>
    <x v="2"/>
    <n v="122.6"/>
    <n v="4"/>
    <n v="0.24"/>
    <n v="-12.75"/>
  </r>
  <r>
    <n v="38"/>
    <s v="96b467c8-a125-4d2f-b713-981269a98687"/>
    <d v="2024-07-16T00:00:00"/>
    <x v="2"/>
    <x v="25"/>
    <x v="0"/>
    <x v="0"/>
    <s v="85ca8ee4-14c3-495e-a681-ff4fa6d6d799"/>
    <s v="Port Jacquelinefurt"/>
    <x v="24"/>
    <n v="16640"/>
    <s v="1177c5db-8ae0-4c61-85aa-2a48a572a3b7"/>
    <x v="1"/>
    <x v="4"/>
    <n v="378.49"/>
    <n v="3"/>
    <n v="0.28000000000000003"/>
    <n v="-71.19"/>
  </r>
  <r>
    <n v="39"/>
    <s v="1de684fd-04ed-4871-a90c-41a25632255d"/>
    <d v="2024-12-06T00:00:00"/>
    <x v="8"/>
    <x v="8"/>
    <x v="0"/>
    <x v="0"/>
    <s v="4459c4b3-63f2-49cd-a2a1-1985a79acbe2"/>
    <s v="Bakerville"/>
    <x v="14"/>
    <n v="52992"/>
    <s v="0d2df5d6-a222-4016-8171-6e1d4fdd03ac"/>
    <x v="2"/>
    <x v="11"/>
    <n v="1389.91"/>
    <n v="10"/>
    <n v="0.17"/>
    <n v="-32.950000000000003"/>
  </r>
  <r>
    <n v="40"/>
    <s v="7ec31b1d-9096-4dc5-a974-35edac458fea"/>
    <d v="2024-04-08T00:00:00"/>
    <x v="11"/>
    <x v="26"/>
    <x v="1"/>
    <x v="2"/>
    <s v="e5e4fbbd-f8e7-434a-a665-e752d62913ca"/>
    <s v="New Michaelview"/>
    <x v="27"/>
    <n v="38592"/>
    <s v="6b0bb615-516d-4b48-8891-ca738ec4339d"/>
    <x v="0"/>
    <x v="1"/>
    <n v="1855.12"/>
    <n v="5"/>
    <n v="0.28000000000000003"/>
    <n v="-324.48"/>
  </r>
  <r>
    <n v="41"/>
    <s v="d8a188fc-6947-428c-973e-fec8bd5cebdd"/>
    <d v="2024-01-06T00:00:00"/>
    <x v="6"/>
    <x v="4"/>
    <x v="0"/>
    <x v="2"/>
    <s v="9c52b986-3734-4d5c-9f9c-2c296332a8a0"/>
    <s v="Travisburgh"/>
    <x v="16"/>
    <n v="29131"/>
    <s v="710e1c49-b123-48b3-a461-ce8b8657766c"/>
    <x v="0"/>
    <x v="0"/>
    <n v="376.02"/>
    <n v="3"/>
    <n v="0.18"/>
    <n v="-36.659999999999997"/>
  </r>
  <r>
    <n v="42"/>
    <s v="ab0d720b-a516-4180-8df8-f670f882ff68"/>
    <d v="2024-06-17T00:00:00"/>
    <x v="4"/>
    <x v="8"/>
    <x v="0"/>
    <x v="0"/>
    <s v="8b9a2a52-a96f-4399-afc0-5af73dc55b85"/>
    <s v="Lake Mariafurt"/>
    <x v="10"/>
    <n v="2400"/>
    <s v="7a16f408-4868-4b79-a4ac-8d407379b0a1"/>
    <x v="1"/>
    <x v="9"/>
    <n v="543.98"/>
    <n v="2"/>
    <n v="0.1"/>
    <n v="-26.89"/>
  </r>
  <r>
    <n v="43"/>
    <s v="2113c9a6-438f-4318-808d-ef10335e22ba"/>
    <d v="2024-09-06T00:00:00"/>
    <x v="9"/>
    <x v="23"/>
    <x v="0"/>
    <x v="2"/>
    <s v="7999ceb2-78a6-4e77-8fe2-4f592c67662c"/>
    <s v="New Wendyborough"/>
    <x v="5"/>
    <n v="34857"/>
    <s v="756f0933-bb64-4be4-a2d3-4aa9694133b6"/>
    <x v="1"/>
    <x v="2"/>
    <n v="518.75"/>
    <n v="1"/>
    <n v="7.0000000000000007E-2"/>
    <n v="-2.46"/>
  </r>
  <r>
    <n v="44"/>
    <s v="ec023e14-d1fa-4b7e-ae33-d7529fb0f9f7"/>
    <d v="2024-03-10T00:00:00"/>
    <x v="5"/>
    <x v="8"/>
    <x v="1"/>
    <x v="0"/>
    <s v="9fe00ec5-b14b-4418-8835-853766b4dc56"/>
    <s v="East Robertview"/>
    <x v="20"/>
    <n v="30723"/>
    <s v="54e0f9c9-f37b-482e-8a26-7a77b620a414"/>
    <x v="2"/>
    <x v="7"/>
    <n v="590.66"/>
    <n v="4"/>
    <n v="0.24"/>
    <n v="-106.36"/>
  </r>
  <r>
    <n v="45"/>
    <s v="f496e134-b4bd-4a69-ac23-86c91983fcb1"/>
    <d v="2024-07-17T00:00:00"/>
    <x v="2"/>
    <x v="15"/>
    <x v="0"/>
    <x v="0"/>
    <s v="1b6e6bcb-4c5a-4ba0-a095-ec1c9548add1"/>
    <s v="Markport"/>
    <x v="28"/>
    <n v="98569"/>
    <s v="a3673714-ba91-4137-959d-91b931daec02"/>
    <x v="0"/>
    <x v="5"/>
    <n v="571.91"/>
    <n v="10"/>
    <n v="0.09"/>
    <n v="115.21"/>
  </r>
  <r>
    <n v="46"/>
    <s v="6258f614-6148-450d-a0b1-81b18252f7e9"/>
    <d v="2024-12-29T00:00:00"/>
    <x v="8"/>
    <x v="6"/>
    <x v="0"/>
    <x v="2"/>
    <s v="61561321-2b0f-4453-8c35-b8774f8dc3c5"/>
    <s v="Port Christopherbury"/>
    <x v="2"/>
    <n v="91985"/>
    <s v="b5ce9b0e-3d3e-466b-b60c-07a64fe80e9a"/>
    <x v="2"/>
    <x v="11"/>
    <n v="1298.8699999999999"/>
    <n v="6"/>
    <n v="0.09"/>
    <n v="23.56"/>
  </r>
  <r>
    <n v="47"/>
    <s v="2bb246f8-65c6-4f62-9f79-6a6b9bfc7a8d"/>
    <d v="2024-08-21T00:00:00"/>
    <x v="10"/>
    <x v="19"/>
    <x v="0"/>
    <x v="0"/>
    <s v="3046df47-b8eb-42ec-a8ac-7d8d5324333e"/>
    <s v="South Melissa"/>
    <x v="3"/>
    <n v="7249"/>
    <s v="d4d01d81-487b-43c6-90f2-dc93ab15ec31"/>
    <x v="2"/>
    <x v="6"/>
    <n v="51.12"/>
    <n v="2"/>
    <n v="7.0000000000000007E-2"/>
    <n v="6.56"/>
  </r>
  <r>
    <n v="48"/>
    <s v="7916c44b-6173-42b6-89d9-025e37a6bfb2"/>
    <d v="2024-01-27T00:00:00"/>
    <x v="6"/>
    <x v="27"/>
    <x v="0"/>
    <x v="0"/>
    <s v="597d1e5b-6a1c-41de-a53d-62388de573fd"/>
    <s v="Lake Michaelshire"/>
    <x v="19"/>
    <n v="28563"/>
    <s v="f373bc24-0c9c-4b59-9b3e-6fa30bd6e54f"/>
    <x v="1"/>
    <x v="3"/>
    <n v="460.8"/>
    <n v="9"/>
    <n v="0.04"/>
    <n v="72.63"/>
  </r>
  <r>
    <n v="49"/>
    <s v="96a2be2c-3bec-4b06-8187-0af2caccaccd"/>
    <d v="2024-01-27T00:00:00"/>
    <x v="6"/>
    <x v="28"/>
    <x v="0"/>
    <x v="2"/>
    <s v="36ef175b-67b6-4a57-a3b1-2b6f69e3e01d"/>
    <s v="South Joshuaton"/>
    <x v="29"/>
    <n v="1626"/>
    <s v="678d9875-fa7c-4474-b740-f44143825769"/>
    <x v="1"/>
    <x v="2"/>
    <n v="1272.23"/>
    <n v="3"/>
    <n v="0.05"/>
    <n v="30.45"/>
  </r>
  <r>
    <n v="50"/>
    <s v="420560d2-6487-4f64-88bf-4bd364cd2de6"/>
    <d v="2024-05-14T00:00:00"/>
    <x v="3"/>
    <x v="29"/>
    <x v="0"/>
    <x v="2"/>
    <s v="30efbd3f-553c-4094-8ce3-14f28b89be2e"/>
    <s v="West Sethshire"/>
    <x v="29"/>
    <n v="82807"/>
    <s v="de0e0a54-a840-4b1d-a98c-9d1004003ce8"/>
    <x v="1"/>
    <x v="2"/>
    <n v="1758.67"/>
    <n v="2"/>
    <n v="0.03"/>
    <n v="447.73"/>
  </r>
  <r>
    <n v="51"/>
    <s v="c96b98df-76ee-4cdb-bfb8-0b57c6448d7b"/>
    <d v="2024-03-05T00:00:00"/>
    <x v="5"/>
    <x v="14"/>
    <x v="0"/>
    <x v="2"/>
    <s v="1258fa09-e792-48ce-acd0-83b6dbc4e94a"/>
    <s v="Lake Scott"/>
    <x v="5"/>
    <n v="86123"/>
    <s v="bad83db7-708f-45f6-8a81-0d1dec44054e"/>
    <x v="0"/>
    <x v="0"/>
    <n v="1088.5899999999999"/>
    <n v="3"/>
    <n v="0.11"/>
    <n v="-20.95"/>
  </r>
  <r>
    <n v="52"/>
    <s v="0bc49aad-79c3-4981-b845-ac801e476baa"/>
    <d v="2024-02-03T00:00:00"/>
    <x v="7"/>
    <x v="9"/>
    <x v="1"/>
    <x v="1"/>
    <s v="16096c6f-5889-4173-a659-3130db3111a6"/>
    <s v="South Joshua"/>
    <x v="5"/>
    <n v="97220"/>
    <s v="20386680-5664-4d7e-af2b-04063a3777c4"/>
    <x v="0"/>
    <x v="1"/>
    <n v="610.08000000000004"/>
    <n v="3"/>
    <n v="0.14000000000000001"/>
    <n v="-45.05"/>
  </r>
  <r>
    <n v="53"/>
    <s v="76a1eb33-8b74-4545-a112-eb2cab9ca611"/>
    <d v="2024-12-12T00:00:00"/>
    <x v="8"/>
    <x v="30"/>
    <x v="1"/>
    <x v="2"/>
    <s v="11843015-1ec9-4069-96b4-787033349e9e"/>
    <s v="Garcialand"/>
    <x v="19"/>
    <n v="75023"/>
    <s v="83672c83-dfaa-4bf4-9c13-0488deeacefc"/>
    <x v="1"/>
    <x v="3"/>
    <n v="961.56"/>
    <n v="7"/>
    <n v="0.28999999999999998"/>
    <n v="-113.17"/>
  </r>
  <r>
    <n v="54"/>
    <s v="8826efae-5e8e-4ef8-ba94-63a4cb1203a6"/>
    <d v="2024-07-31T00:00:00"/>
    <x v="2"/>
    <x v="31"/>
    <x v="1"/>
    <x v="1"/>
    <s v="2f996e2f-be5f-41ae-85e3-2ccbd7bc10c6"/>
    <s v="Rodriguezton"/>
    <x v="30"/>
    <n v="2461"/>
    <s v="0eec3f6f-4a80-4b71-844d-96eb62f12bab"/>
    <x v="0"/>
    <x v="1"/>
    <n v="475.58"/>
    <n v="4"/>
    <n v="0.06"/>
    <n v="26.1"/>
  </r>
  <r>
    <n v="55"/>
    <s v="8fb88674-90bd-401a-9f02-fc10a9c8f292"/>
    <d v="2024-01-13T00:00:00"/>
    <x v="6"/>
    <x v="2"/>
    <x v="1"/>
    <x v="2"/>
    <s v="49dffbd3-ec93-4116-8759-c7eeccaf2b4e"/>
    <s v="West Charles"/>
    <x v="31"/>
    <n v="20645"/>
    <s v="9d55ae23-a984-45d8-aa67-cec9c2b459d8"/>
    <x v="2"/>
    <x v="7"/>
    <n v="1192.32"/>
    <n v="6"/>
    <n v="0.09"/>
    <n v="11.76"/>
  </r>
  <r>
    <n v="56"/>
    <s v="3578dcc7-4198-4eda-b891-49ebf49209fe"/>
    <d v="2024-06-08T00:00:00"/>
    <x v="4"/>
    <x v="32"/>
    <x v="1"/>
    <x v="1"/>
    <s v="e7abf3d8-045e-4033-b14f-8561e2446cfd"/>
    <s v="Lake Mary"/>
    <x v="32"/>
    <n v="63009"/>
    <s v="4d7da1de-7868-4dd5-9180-c4c41a155f41"/>
    <x v="2"/>
    <x v="8"/>
    <n v="1138.8699999999999"/>
    <n v="3"/>
    <n v="0.01"/>
    <n v="320.31"/>
  </r>
  <r>
    <n v="57"/>
    <s v="7c1b4b70-9e24-4ddc-987b-f386127ad4e6"/>
    <d v="2024-09-08T00:00:00"/>
    <x v="9"/>
    <x v="33"/>
    <x v="0"/>
    <x v="2"/>
    <s v="4fb012ef-97d6-44a9-9cc3-82a4d9d9d795"/>
    <s v="Lake Michael"/>
    <x v="33"/>
    <n v="30542"/>
    <s v="88975219-3e82-4444-a805-d205101d55fb"/>
    <x v="2"/>
    <x v="7"/>
    <n v="919.24"/>
    <n v="1"/>
    <n v="0.14000000000000001"/>
    <n v="-68.25"/>
  </r>
  <r>
    <n v="58"/>
    <s v="7323e3e1-bd08-4937-a7f7-41ce6fe82b7d"/>
    <d v="2024-10-02T00:00:00"/>
    <x v="0"/>
    <x v="20"/>
    <x v="0"/>
    <x v="2"/>
    <s v="2bfe3d84-e80e-4a2c-9e28-c1a0662b0f6e"/>
    <s v="Williamsonberg"/>
    <x v="34"/>
    <n v="47608"/>
    <s v="8d8561ba-dcce-4a0c-81bf-32bde20405a4"/>
    <x v="1"/>
    <x v="9"/>
    <n v="1992.08"/>
    <n v="3"/>
    <n v="0.18"/>
    <n v="-199.23"/>
  </r>
  <r>
    <n v="59"/>
    <s v="320be56a-8410-4522-87fb-50e1ac490484"/>
    <d v="2024-09-06T00:00:00"/>
    <x v="9"/>
    <x v="11"/>
    <x v="0"/>
    <x v="0"/>
    <s v="bf3c9c9f-5530-40f7-b7e0-fdc575ce0c55"/>
    <s v="Port Kylie"/>
    <x v="14"/>
    <n v="16805"/>
    <s v="a003acb3-bb32-420a-ab0a-e36796caa67b"/>
    <x v="1"/>
    <x v="4"/>
    <n v="625.13"/>
    <n v="8"/>
    <n v="0.12"/>
    <n v="41.06"/>
  </r>
  <r>
    <n v="60"/>
    <s v="fd312984-1955-45d8-8a0e-431c1097dbc0"/>
    <d v="2024-03-16T00:00:00"/>
    <x v="5"/>
    <x v="4"/>
    <x v="0"/>
    <x v="2"/>
    <s v="70fb1ab0-a750-45dc-afa7-5551633348bd"/>
    <s v="East Lindsay"/>
    <x v="22"/>
    <n v="7532"/>
    <s v="1a3efc59-77fc-4a6b-9e60-f3555cb25e58"/>
    <x v="0"/>
    <x v="1"/>
    <n v="573.02"/>
    <n v="6"/>
    <n v="0.08"/>
    <n v="104.97"/>
  </r>
  <r>
    <n v="61"/>
    <s v="a570de47-85bb-4079-8723-8e5f3154b592"/>
    <d v="2024-11-19T00:00:00"/>
    <x v="1"/>
    <x v="24"/>
    <x v="1"/>
    <x v="1"/>
    <s v="4c540b56-7cd9-491d-b077-84996a39e460"/>
    <s v="Scottfort"/>
    <x v="35"/>
    <n v="8600"/>
    <s v="75f893b2-3137-4f5d-a217-70551b4820a1"/>
    <x v="1"/>
    <x v="3"/>
    <n v="1961.96"/>
    <n v="7"/>
    <n v="0.08"/>
    <n v="344.5"/>
  </r>
  <r>
    <n v="62"/>
    <s v="9b9a0e00-da2e-4786-8a4a-907f7f2a07fa"/>
    <d v="2024-07-04T00:00:00"/>
    <x v="2"/>
    <x v="28"/>
    <x v="0"/>
    <x v="2"/>
    <s v="c2ae1566-365b-4cc4-8ad3-5534db8d68f8"/>
    <s v="New Frank"/>
    <x v="6"/>
    <n v="42504"/>
    <s v="dae82f24-939e-4979-8b5c-e4f6e501433e"/>
    <x v="0"/>
    <x v="10"/>
    <n v="1768.61"/>
    <n v="1"/>
    <n v="0.09"/>
    <n v="133.56"/>
  </r>
  <r>
    <n v="63"/>
    <s v="cd5aaca3-3235-450e-bbba-49c06bf109d7"/>
    <d v="2024-08-29T00:00:00"/>
    <x v="10"/>
    <x v="0"/>
    <x v="0"/>
    <x v="0"/>
    <s v="c729f2e2-6572-4798-b241-d8e259d5fe2a"/>
    <s v="West Christopher"/>
    <x v="10"/>
    <n v="25617"/>
    <s v="b35657ab-b59f-4c20-96f8-8039e44b713f"/>
    <x v="2"/>
    <x v="7"/>
    <n v="649.64"/>
    <n v="5"/>
    <n v="0.27"/>
    <n v="-112.38"/>
  </r>
  <r>
    <n v="64"/>
    <s v="b0ab6963-6659-4f2a-8f68-1ec195d4c921"/>
    <d v="2024-02-13T00:00:00"/>
    <x v="7"/>
    <x v="18"/>
    <x v="0"/>
    <x v="2"/>
    <s v="4f130f06-d5f3-4e9d-a6b6-7d5cff615b6a"/>
    <s v="Dennisland"/>
    <x v="34"/>
    <n v="44343"/>
    <s v="5130b798-4e42-46ca-81d7-55705b6d4838"/>
    <x v="1"/>
    <x v="9"/>
    <n v="715.41"/>
    <n v="3"/>
    <n v="0.14000000000000001"/>
    <n v="-60.68"/>
  </r>
  <r>
    <n v="65"/>
    <s v="b34641d1-438e-41ff-bc6d-d88488874490"/>
    <d v="2024-03-29T00:00:00"/>
    <x v="5"/>
    <x v="6"/>
    <x v="1"/>
    <x v="2"/>
    <s v="a6004520-f3cf-4b6b-b75e-b3a8e7b39600"/>
    <s v="North Evan"/>
    <x v="18"/>
    <n v="66414"/>
    <s v="12de58ed-2538-43bb-83be-e79290f06028"/>
    <x v="2"/>
    <x v="6"/>
    <n v="723.02"/>
    <n v="6"/>
    <n v="0.3"/>
    <n v="-68.92"/>
  </r>
  <r>
    <n v="66"/>
    <s v="2d5155ac-ae56-4312-a139-154aea1a3fbc"/>
    <d v="2024-04-10T00:00:00"/>
    <x v="11"/>
    <x v="17"/>
    <x v="1"/>
    <x v="0"/>
    <s v="3055bace-6fa0-4c67-af5c-28501d5ab3aa"/>
    <s v="Laurenshire"/>
    <x v="2"/>
    <n v="18353"/>
    <s v="6195d1f9-3fd8-4871-91f3-425a6de52dfc"/>
    <x v="0"/>
    <x v="5"/>
    <n v="1775.37"/>
    <n v="10"/>
    <n v="0.21"/>
    <n v="-280.31"/>
  </r>
  <r>
    <n v="67"/>
    <s v="f311c99e-7d56-4308-b887-0f8bfe71772d"/>
    <d v="2024-02-13T00:00:00"/>
    <x v="7"/>
    <x v="34"/>
    <x v="0"/>
    <x v="0"/>
    <s v="f669ded5-cea4-4692-b2c5-4c581358ee81"/>
    <s v="New Ashleyport"/>
    <x v="36"/>
    <n v="27269"/>
    <s v="20862e2b-8dcb-4b41-9a9d-5d8d6a6cd72a"/>
    <x v="2"/>
    <x v="11"/>
    <n v="1335.96"/>
    <n v="8"/>
    <n v="0.17"/>
    <n v="-51.36"/>
  </r>
  <r>
    <n v="68"/>
    <s v="11713ce0-596b-4465-b9d9-dfec61575804"/>
    <d v="2024-09-10T00:00:00"/>
    <x v="9"/>
    <x v="22"/>
    <x v="1"/>
    <x v="0"/>
    <s v="5c77bf68-d2d2-46a0-9530-54f491f179fd"/>
    <s v="Katherinemouth"/>
    <x v="23"/>
    <n v="23232"/>
    <s v="ae445921-0e26-499c-839e-c839c112734b"/>
    <x v="0"/>
    <x v="1"/>
    <n v="1785.8"/>
    <n v="2"/>
    <n v="0.28999999999999998"/>
    <n v="-193.13"/>
  </r>
  <r>
    <n v="69"/>
    <s v="c67b37ec-9805-46d7-a9f6-7006937267dd"/>
    <d v="2024-03-15T00:00:00"/>
    <x v="5"/>
    <x v="33"/>
    <x v="1"/>
    <x v="2"/>
    <s v="7ab4a5d8-d965-40e1-8eac-6cb9e05363e0"/>
    <s v="Katherineland"/>
    <x v="5"/>
    <n v="83888"/>
    <s v="06886f1f-bf50-42fa-acbe-9ea03428d81a"/>
    <x v="1"/>
    <x v="3"/>
    <n v="1887.45"/>
    <n v="5"/>
    <n v="0.28000000000000003"/>
    <n v="-268.54000000000002"/>
  </r>
  <r>
    <n v="70"/>
    <s v="0fff52c4-5a06-45a3-8b4e-42a16b5a914f"/>
    <d v="2024-01-28T00:00:00"/>
    <x v="6"/>
    <x v="29"/>
    <x v="0"/>
    <x v="2"/>
    <s v="6e60c25a-bb9f-42f2-93b6-aa4eea47ef52"/>
    <s v="Johnshire"/>
    <x v="37"/>
    <n v="26925"/>
    <s v="0b3cc8b4-cec8-439c-b821-29aed6f990f5"/>
    <x v="2"/>
    <x v="8"/>
    <n v="1606.68"/>
    <n v="3"/>
    <n v="0.13"/>
    <n v="98.66"/>
  </r>
  <r>
    <n v="71"/>
    <s v="87ff6307-0b3f-4645-977d-82f5d07ad0ee"/>
    <d v="2024-05-24T00:00:00"/>
    <x v="3"/>
    <x v="3"/>
    <x v="0"/>
    <x v="2"/>
    <s v="2e12fbf9-a1a6-424a-84a8-c500170b390c"/>
    <s v="Port Amberstad"/>
    <x v="34"/>
    <n v="35506"/>
    <s v="760403c8-4002-4060-866f-b21fa83c8c9b"/>
    <x v="0"/>
    <x v="5"/>
    <n v="1641.78"/>
    <n v="5"/>
    <n v="0.19"/>
    <n v="-129.08000000000001"/>
  </r>
  <r>
    <n v="72"/>
    <s v="808b4004-0b16-4da9-9f61-5955b7944ce7"/>
    <d v="2024-02-10T00:00:00"/>
    <x v="7"/>
    <x v="35"/>
    <x v="1"/>
    <x v="2"/>
    <s v="880e79b3-0bde-4bad-a82c-3ffce6adf136"/>
    <s v="North Ryanside"/>
    <x v="38"/>
    <n v="52013"/>
    <s v="65a48665-6586-4ac7-ac9f-08c189a0c5b6"/>
    <x v="2"/>
    <x v="6"/>
    <n v="489.69"/>
    <n v="1"/>
    <n v="0.05"/>
    <n v="2.8"/>
  </r>
  <r>
    <n v="73"/>
    <s v="c05bdc5a-630c-4823-8d2c-f801c4bcea5b"/>
    <d v="2024-01-13T00:00:00"/>
    <x v="6"/>
    <x v="36"/>
    <x v="0"/>
    <x v="0"/>
    <s v="8b870d00-5a71-455b-8647-731a23e673a2"/>
    <s v="Sandovaltown"/>
    <x v="10"/>
    <n v="13221"/>
    <s v="ff9b9a3e-f152-469d-af2d-0e537161cc0f"/>
    <x v="2"/>
    <x v="8"/>
    <n v="983.47"/>
    <n v="6"/>
    <n v="0.18"/>
    <n v="-107.37"/>
  </r>
  <r>
    <n v="74"/>
    <s v="a47c61ff-ac55-48ec-aa75-549bd849a041"/>
    <d v="2024-08-12T00:00:00"/>
    <x v="10"/>
    <x v="26"/>
    <x v="0"/>
    <x v="2"/>
    <s v="a66b786a-c937-4f01-9ba9-ab752435dd27"/>
    <s v="Port Kevin"/>
    <x v="39"/>
    <n v="40564"/>
    <s v="57c00f43-f80f-4b19-a883-e4deece02ef8"/>
    <x v="1"/>
    <x v="4"/>
    <n v="1039.77"/>
    <n v="7"/>
    <n v="0.08"/>
    <n v="80.47"/>
  </r>
  <r>
    <n v="75"/>
    <s v="c663423a-ec2e-450d-a092-a180305e9ce5"/>
    <d v="2024-11-07T00:00:00"/>
    <x v="1"/>
    <x v="25"/>
    <x v="0"/>
    <x v="0"/>
    <s v="7191bc28-896d-4854-9146-a11d2cfa4db0"/>
    <s v="Lake Andrew"/>
    <x v="12"/>
    <n v="93468"/>
    <s v="df9ff301-8a2e-4c96-8c59-862d37b750e3"/>
    <x v="0"/>
    <x v="0"/>
    <n v="512.83000000000004"/>
    <n v="2"/>
    <n v="0.03"/>
    <n v="115.85"/>
  </r>
  <r>
    <n v="76"/>
    <s v="f08761a8-3474-4b81-acb9-ce433c2a5a39"/>
    <d v="2024-01-05T00:00:00"/>
    <x v="6"/>
    <x v="37"/>
    <x v="1"/>
    <x v="2"/>
    <s v="7fb99ea7-25cd-4ccb-8d69-4b3d8766f7b9"/>
    <s v="Kevinfurt"/>
    <x v="4"/>
    <n v="42690"/>
    <s v="d11d16ca-3d44-453a-b98b-42e5f882e99a"/>
    <x v="0"/>
    <x v="5"/>
    <n v="979.97"/>
    <n v="3"/>
    <n v="0.12"/>
    <n v="43.03"/>
  </r>
  <r>
    <n v="77"/>
    <s v="9075570d-42cb-45ea-a954-3e8377dd4c10"/>
    <d v="2024-11-01T00:00:00"/>
    <x v="1"/>
    <x v="2"/>
    <x v="0"/>
    <x v="2"/>
    <s v="7fd0d854-6bc6-4605-bf13-2c0ca2727502"/>
    <s v="Griffinfurt"/>
    <x v="18"/>
    <n v="70493"/>
    <s v="0a074eaa-4e0c-4323-9bab-8770c15f4eb5"/>
    <x v="0"/>
    <x v="5"/>
    <n v="507.65"/>
    <n v="5"/>
    <n v="0.04"/>
    <n v="31.97"/>
  </r>
  <r>
    <n v="78"/>
    <s v="35b4ab2e-b876-44fe-969a-4a31247c13df"/>
    <d v="2024-04-15T00:00:00"/>
    <x v="11"/>
    <x v="2"/>
    <x v="1"/>
    <x v="2"/>
    <s v="697e261b-6f95-4765-a05e-5e46c419b3c6"/>
    <s v="Lauraport"/>
    <x v="36"/>
    <n v="9946"/>
    <s v="d8030db4-0065-468a-b201-a8ff9ead4574"/>
    <x v="2"/>
    <x v="6"/>
    <n v="937.89"/>
    <n v="4"/>
    <n v="0.11"/>
    <n v="92.3"/>
  </r>
  <r>
    <n v="79"/>
    <s v="c4f2fe83-baa0-4c4d-86dc-df8a9ff1f9ee"/>
    <d v="2024-10-26T00:00:00"/>
    <x v="0"/>
    <x v="16"/>
    <x v="1"/>
    <x v="2"/>
    <s v="86ab6c42-5e94-426b-8283-88f3da23d777"/>
    <s v="Stevenberg"/>
    <x v="1"/>
    <n v="94060"/>
    <s v="b78d517b-6408-416a-b253-0e2e70c4d6da"/>
    <x v="1"/>
    <x v="9"/>
    <n v="714.71"/>
    <n v="3"/>
    <n v="0.26"/>
    <n v="10.11"/>
  </r>
  <r>
    <n v="80"/>
    <s v="dcfd18a0-2a12-483a-87b2-1485df0a7058"/>
    <d v="2024-02-19T00:00:00"/>
    <x v="7"/>
    <x v="18"/>
    <x v="1"/>
    <x v="2"/>
    <s v="ece3a8e0-0fe6-4352-8af9-fa8b559f30cf"/>
    <s v="Vincentbury"/>
    <x v="39"/>
    <n v="64602"/>
    <s v="6a87a7f8-452f-4b45-86c3-4bbc7bac0c68"/>
    <x v="2"/>
    <x v="6"/>
    <n v="211.32"/>
    <n v="8"/>
    <n v="0.1"/>
    <n v="24.37"/>
  </r>
  <r>
    <n v="81"/>
    <s v="a34e70c6-173a-43c3-ab71-a44cff425a76"/>
    <d v="2024-02-20T00:00:00"/>
    <x v="7"/>
    <x v="20"/>
    <x v="1"/>
    <x v="2"/>
    <s v="22a180e9-9021-4a03-a9b6-3123b94a10ec"/>
    <s v="North Kara"/>
    <x v="10"/>
    <n v="13836"/>
    <s v="e1b17fd7-1663-49b6-b0ea-896b21d26c87"/>
    <x v="2"/>
    <x v="11"/>
    <n v="1319.41"/>
    <n v="3"/>
    <n v="0.25"/>
    <n v="1.1399999999999999"/>
  </r>
  <r>
    <n v="82"/>
    <s v="27af48aa-9075-4da0-b9cb-07019cbd752b"/>
    <d v="2024-06-07T00:00:00"/>
    <x v="4"/>
    <x v="33"/>
    <x v="1"/>
    <x v="2"/>
    <s v="f1bbce41-5ec4-40b4-a132-3cc876d512c2"/>
    <s v="New Caitlinhaven"/>
    <x v="8"/>
    <n v="44831"/>
    <s v="93f840b7-3f16-4c70-add7-6dca560e356f"/>
    <x v="0"/>
    <x v="10"/>
    <n v="756.49"/>
    <n v="9"/>
    <n v="0.2"/>
    <n v="-96.67"/>
  </r>
  <r>
    <n v="83"/>
    <s v="2f9a4bc4-c523-46b3-bf2a-7434962a1e68"/>
    <d v="2024-04-17T00:00:00"/>
    <x v="11"/>
    <x v="16"/>
    <x v="0"/>
    <x v="2"/>
    <s v="9fbf2ca1-c73c-4409-9a50-8b114a46cc96"/>
    <s v="Hernandezland"/>
    <x v="28"/>
    <n v="66921"/>
    <s v="09ec90f5-4764-4b88-8cae-799eb40c2eb5"/>
    <x v="2"/>
    <x v="6"/>
    <n v="1244.28"/>
    <n v="10"/>
    <n v="0.02"/>
    <n v="102.84"/>
  </r>
  <r>
    <n v="84"/>
    <s v="36b33f0d-66a8-4d7d-bc24-2b39ff2bfed5"/>
    <d v="2024-10-22T00:00:00"/>
    <x v="0"/>
    <x v="22"/>
    <x v="0"/>
    <x v="0"/>
    <s v="dce2d375-3d42-498a-8522-1c5a2a574b7f"/>
    <s v="Jacquelineburgh"/>
    <x v="23"/>
    <n v="88805"/>
    <s v="c8215986-6dc1-4bcb-a5f7-f66f260c9111"/>
    <x v="1"/>
    <x v="4"/>
    <n v="656.07"/>
    <n v="6"/>
    <n v="0.26"/>
    <n v="11.16"/>
  </r>
  <r>
    <n v="85"/>
    <s v="082e2003-b11c-4424-9586-88efdc03b8e2"/>
    <d v="2024-09-05T00:00:00"/>
    <x v="9"/>
    <x v="21"/>
    <x v="1"/>
    <x v="0"/>
    <s v="6cf685df-9684-4520-b751-17f534fce872"/>
    <s v="South Jacquelineside"/>
    <x v="24"/>
    <n v="38046"/>
    <s v="7814740b-fb41-43c7-99ee-be0c120a339a"/>
    <x v="0"/>
    <x v="10"/>
    <n v="1379.15"/>
    <n v="4"/>
    <n v="0.19"/>
    <n v="-22.95"/>
  </r>
  <r>
    <n v="86"/>
    <s v="4f9813b4-9a30-44f0-bec5-7458b29af217"/>
    <d v="2024-11-29T00:00:00"/>
    <x v="1"/>
    <x v="32"/>
    <x v="1"/>
    <x v="1"/>
    <s v="e9aed23c-167c-4441-a6e9-671cd44e15a1"/>
    <s v="Gracebury"/>
    <x v="12"/>
    <n v="81151"/>
    <s v="022a4bbf-a52b-4277-80a7-3fd88c4a69f0"/>
    <x v="1"/>
    <x v="9"/>
    <n v="866.5"/>
    <n v="5"/>
    <n v="0.23"/>
    <n v="-53.6"/>
  </r>
  <r>
    <n v="87"/>
    <s v="89eff74d-199e-40d4-b42b-b3913ccaec03"/>
    <d v="2024-04-03T00:00:00"/>
    <x v="11"/>
    <x v="0"/>
    <x v="1"/>
    <x v="0"/>
    <s v="6c0f8f02-c724-4af4-988c-9f89785bba25"/>
    <s v="West Gabrielleside"/>
    <x v="40"/>
    <n v="45393"/>
    <s v="d685a8f7-6920-47be-9634-e08c737b9b99"/>
    <x v="0"/>
    <x v="10"/>
    <n v="1635.98"/>
    <n v="2"/>
    <n v="0.23"/>
    <n v="42.68"/>
  </r>
  <r>
    <n v="88"/>
    <s v="86fb9cfb-0e07-447c-be79-176eecb079e7"/>
    <d v="2024-05-25T00:00:00"/>
    <x v="3"/>
    <x v="21"/>
    <x v="1"/>
    <x v="0"/>
    <s v="952e5d70-259a-47c8-ab0b-68af777919f5"/>
    <s v="East Ernestborough"/>
    <x v="41"/>
    <n v="22533"/>
    <s v="c373acca-55d7-4c1a-8598-fc1032b1cf2f"/>
    <x v="0"/>
    <x v="10"/>
    <n v="889.46"/>
    <n v="10"/>
    <n v="7.0000000000000007E-2"/>
    <n v="82.11"/>
  </r>
  <r>
    <n v="89"/>
    <s v="e64b7398-0bc9-48d9-bf4f-9f5adec0233c"/>
    <d v="2024-01-03T00:00:00"/>
    <x v="6"/>
    <x v="33"/>
    <x v="0"/>
    <x v="2"/>
    <s v="06af0b05-bbfb-46b2-8225-6a4e0804e2f6"/>
    <s v="North Marilynmouth"/>
    <x v="42"/>
    <n v="63868"/>
    <s v="d9207b0d-971c-48a9-a3b4-8731e870195e"/>
    <x v="0"/>
    <x v="10"/>
    <n v="1703.92"/>
    <n v="7"/>
    <n v="0.18"/>
    <n v="-98.85"/>
  </r>
  <r>
    <n v="90"/>
    <s v="04330699-2afd-4778-b284-e1e9a5c0297e"/>
    <d v="2024-10-11T00:00:00"/>
    <x v="0"/>
    <x v="38"/>
    <x v="1"/>
    <x v="0"/>
    <s v="c8f31940-6d3c-4f38-9957-7182a158e54a"/>
    <s v="Annamouth"/>
    <x v="43"/>
    <n v="8843"/>
    <s v="ee0439c6-c53c-4661-9a57-e2bf2956c1b9"/>
    <x v="0"/>
    <x v="1"/>
    <n v="511.35"/>
    <n v="10"/>
    <n v="0.17"/>
    <n v="-55.16"/>
  </r>
  <r>
    <n v="91"/>
    <s v="3db2a29d-1d77-4883-bdf6-64998677b2f8"/>
    <d v="2024-04-27T00:00:00"/>
    <x v="11"/>
    <x v="28"/>
    <x v="1"/>
    <x v="2"/>
    <s v="fef9e629-c8fb-418b-bd20-dc266be086d5"/>
    <s v="West Alexis"/>
    <x v="11"/>
    <n v="8611"/>
    <s v="c074546e-24d2-4bf4-a980-a07a5473a618"/>
    <x v="2"/>
    <x v="8"/>
    <n v="230.4"/>
    <n v="7"/>
    <n v="0.02"/>
    <n v="25.77"/>
  </r>
  <r>
    <n v="92"/>
    <s v="0e9ed6c9-b06b-44c3-9f03-51cb1810c010"/>
    <d v="2024-05-07T00:00:00"/>
    <x v="3"/>
    <x v="24"/>
    <x v="1"/>
    <x v="1"/>
    <s v="3dee8b55-c899-41d2-b595-c3e8397d4a58"/>
    <s v="Helenview"/>
    <x v="39"/>
    <n v="98330"/>
    <s v="32768888-9078-4c14-a1cd-c688658c0cfd"/>
    <x v="2"/>
    <x v="8"/>
    <n v="120.06"/>
    <n v="3"/>
    <n v="7.0000000000000007E-2"/>
    <n v="4.4000000000000004"/>
  </r>
  <r>
    <n v="93"/>
    <s v="ed9aec4b-ba74-4eea-9e13-d68aea75a490"/>
    <d v="2024-10-08T00:00:00"/>
    <x v="0"/>
    <x v="27"/>
    <x v="1"/>
    <x v="0"/>
    <s v="99fc3c70-5bfd-4be4-918e-87a862e34afe"/>
    <s v="East Danielview"/>
    <x v="44"/>
    <n v="17317"/>
    <s v="86122a27-f08f-47ea-adec-8eaf5c338e4d"/>
    <x v="0"/>
    <x v="1"/>
    <n v="928.8"/>
    <n v="3"/>
    <n v="0.11"/>
    <n v="32.33"/>
  </r>
  <r>
    <n v="94"/>
    <s v="9ea471ec-bfd3-44bd-a209-79bbf796c5f7"/>
    <d v="2024-11-15T00:00:00"/>
    <x v="1"/>
    <x v="14"/>
    <x v="0"/>
    <x v="2"/>
    <s v="46f26356-2928-448d-b4e4-d210af7c38a7"/>
    <s v="Muellerchester"/>
    <x v="13"/>
    <n v="8957"/>
    <s v="d7c82721-a703-4e70-9cf0-72a7c7fa4b57"/>
    <x v="1"/>
    <x v="9"/>
    <n v="940.87"/>
    <n v="1"/>
    <n v="0.01"/>
    <n v="122.24"/>
  </r>
  <r>
    <n v="95"/>
    <s v="3db957e6-a53f-4b9d-b6fa-f466326ac2e5"/>
    <d v="2024-06-12T00:00:00"/>
    <x v="4"/>
    <x v="39"/>
    <x v="0"/>
    <x v="1"/>
    <s v="bb9925c7-2213-42a3-bbe5-f4f5517682fe"/>
    <s v="Gravesshire"/>
    <x v="36"/>
    <n v="6036"/>
    <s v="2231700d-db75-41b2-9a99-248c47cf643a"/>
    <x v="0"/>
    <x v="1"/>
    <n v="1826.07"/>
    <n v="8"/>
    <n v="0.03"/>
    <n v="397.16"/>
  </r>
  <r>
    <n v="96"/>
    <s v="da3f7fbe-f770-4eec-837c-c257c830485b"/>
    <d v="2024-06-25T00:00:00"/>
    <x v="4"/>
    <x v="40"/>
    <x v="0"/>
    <x v="0"/>
    <s v="bb0e3a33-2297-4a28-a732-910134b57ce2"/>
    <s v="Smithburgh"/>
    <x v="45"/>
    <n v="49749"/>
    <s v="eb3d41d3-3311-419b-a64e-61ff9d3e846e"/>
    <x v="1"/>
    <x v="3"/>
    <n v="705.94"/>
    <n v="3"/>
    <n v="0.25"/>
    <n v="-122.75"/>
  </r>
  <r>
    <n v="97"/>
    <s v="4821d37c-0890-4757-b344-e31d50e49bc5"/>
    <d v="2024-12-01T00:00:00"/>
    <x v="8"/>
    <x v="29"/>
    <x v="0"/>
    <x v="2"/>
    <s v="e2eedd20-00ee-4ce3-9705-3a7f13883cee"/>
    <s v="Christopherville"/>
    <x v="36"/>
    <n v="6410"/>
    <s v="353be3e7-162e-4f09-bf98-0f2d44fbc536"/>
    <x v="1"/>
    <x v="2"/>
    <n v="1937.4"/>
    <n v="4"/>
    <n v="0.23"/>
    <n v="-184.95"/>
  </r>
  <r>
    <n v="98"/>
    <s v="d52afc1f-9c17-461f-950c-3af891e3f3de"/>
    <d v="2024-09-08T00:00:00"/>
    <x v="9"/>
    <x v="6"/>
    <x v="1"/>
    <x v="2"/>
    <s v="c0fef1c7-b300-4d3c-8a43-21f13391fc5a"/>
    <s v="South Donna"/>
    <x v="23"/>
    <n v="1973"/>
    <s v="85c0a87e-db28-46b2-9ef9-2f521cecfcd5"/>
    <x v="2"/>
    <x v="8"/>
    <n v="1090.9000000000001"/>
    <n v="4"/>
    <n v="0.2"/>
    <n v="-11.34"/>
  </r>
  <r>
    <n v="99"/>
    <s v="fc81d557-61c2-4160-bf0e-85829f48489d"/>
    <d v="2024-07-13T00:00:00"/>
    <x v="2"/>
    <x v="37"/>
    <x v="0"/>
    <x v="2"/>
    <s v="6506865c-51e4-403b-a3a8-9681847a3b17"/>
    <s v="Rivasville"/>
    <x v="16"/>
    <n v="97317"/>
    <s v="6bcb00ae-1df7-43e0-8438-5c7feb611562"/>
    <x v="0"/>
    <x v="5"/>
    <n v="1328.22"/>
    <n v="3"/>
    <n v="0.15"/>
    <n v="193.77"/>
  </r>
  <r>
    <n v="100"/>
    <s v="fc1da258-d830-450a-8562-c3b3fac53c51"/>
    <d v="2024-05-18T00:00:00"/>
    <x v="3"/>
    <x v="27"/>
    <x v="1"/>
    <x v="0"/>
    <s v="c86a467e-36b8-4b7f-8a2c-08d8d1a57f66"/>
    <s v="Katherinebury"/>
    <x v="24"/>
    <n v="82868"/>
    <s v="acba3c8b-845b-4413-8518-7f0ddbf3a6c5"/>
    <x v="2"/>
    <x v="8"/>
    <n v="1187.47"/>
    <n v="8"/>
    <n v="0.08"/>
    <n v="152.81"/>
  </r>
  <r>
    <n v="101"/>
    <s v="e0abb664-4fea-49c9-b64e-8417536fb1cc"/>
    <d v="2024-11-13T00:00:00"/>
    <x v="1"/>
    <x v="41"/>
    <x v="1"/>
    <x v="2"/>
    <s v="29832792-d271-4aa1-a311-1049293ffb39"/>
    <s v="South Sandraview"/>
    <x v="37"/>
    <n v="72660"/>
    <s v="f70241d4-9437-49e8-bcad-f5c5fd164a81"/>
    <x v="0"/>
    <x v="0"/>
    <n v="696.06"/>
    <n v="6"/>
    <n v="0.27"/>
    <n v="-124.92"/>
  </r>
  <r>
    <n v="102"/>
    <s v="4e485a94-29f4-4732-9a1c-a6912cca5233"/>
    <d v="2024-09-17T00:00:00"/>
    <x v="9"/>
    <x v="23"/>
    <x v="1"/>
    <x v="2"/>
    <s v="2126d8cb-4bff-43f6-b605-32dce931a360"/>
    <s v="New Vanessatown"/>
    <x v="8"/>
    <n v="20709"/>
    <s v="586964a9-32a4-4275-a95b-889100a569f0"/>
    <x v="0"/>
    <x v="0"/>
    <n v="1726.74"/>
    <n v="4"/>
    <n v="0.18"/>
    <n v="169.97"/>
  </r>
  <r>
    <n v="103"/>
    <s v="2b32ecc1-7df9-4359-b889-a7cc9e091fd1"/>
    <d v="2024-06-27T00:00:00"/>
    <x v="4"/>
    <x v="12"/>
    <x v="1"/>
    <x v="0"/>
    <s v="6d0e136c-24df-48ab-a958-9306e234438d"/>
    <s v="Taraland"/>
    <x v="40"/>
    <n v="92429"/>
    <s v="89cade90-6bd4-432c-a249-233af2654ffd"/>
    <x v="0"/>
    <x v="5"/>
    <n v="1857.28"/>
    <n v="7"/>
    <n v="0.28999999999999998"/>
    <n v="-298.58"/>
  </r>
  <r>
    <n v="104"/>
    <s v="2c3470eb-bc46-4889-b1a9-74df5643bc79"/>
    <d v="2024-06-21T00:00:00"/>
    <x v="4"/>
    <x v="41"/>
    <x v="0"/>
    <x v="2"/>
    <s v="876f2198-fcbc-4199-9d2f-6b511f1dbf9d"/>
    <s v="Kennedyton"/>
    <x v="39"/>
    <n v="18361"/>
    <s v="183da3fb-4be5-40ee-87e2-c80fb4b00778"/>
    <x v="0"/>
    <x v="1"/>
    <n v="1718.13"/>
    <n v="7"/>
    <n v="0.1"/>
    <n v="101.41"/>
  </r>
  <r>
    <n v="105"/>
    <s v="f8cc1bb9-995a-485e-bc54-1ddcd9fcd639"/>
    <d v="2024-09-13T00:00:00"/>
    <x v="9"/>
    <x v="42"/>
    <x v="0"/>
    <x v="0"/>
    <s v="798dd5a7-1d96-4843-809d-5d241972e5ca"/>
    <s v="East Rebecca"/>
    <x v="20"/>
    <n v="38371"/>
    <s v="fff30a81-b951-4160-b1b3-a02049449ff5"/>
    <x v="0"/>
    <x v="0"/>
    <n v="1897.33"/>
    <n v="7"/>
    <n v="0.14000000000000001"/>
    <n v="127.17"/>
  </r>
  <r>
    <n v="106"/>
    <s v="b347b025-ea22-4588-8a46-4b0b4c183900"/>
    <d v="2024-08-30T00:00:00"/>
    <x v="10"/>
    <x v="23"/>
    <x v="0"/>
    <x v="2"/>
    <s v="8f47c42f-be75-41e8-b0d6-d056b1ed4614"/>
    <s v="Lake Clifford"/>
    <x v="23"/>
    <n v="86439"/>
    <s v="445130a3-f600-4c4f-8573-7ff25ebfad42"/>
    <x v="1"/>
    <x v="2"/>
    <n v="750.27"/>
    <n v="2"/>
    <n v="7.0000000000000007E-2"/>
    <n v="-10.9"/>
  </r>
  <r>
    <n v="107"/>
    <s v="48dfae61-a700-4ce3-b2ba-722808fec5db"/>
    <d v="2024-08-21T00:00:00"/>
    <x v="10"/>
    <x v="43"/>
    <x v="0"/>
    <x v="2"/>
    <s v="cca8db85-d220-4b25-ae83-05d3e5a00998"/>
    <s v="New Harold"/>
    <x v="34"/>
    <n v="88439"/>
    <s v="8debbd5a-f122-478a-808e-77a04ece2b60"/>
    <x v="1"/>
    <x v="3"/>
    <n v="1368.18"/>
    <n v="9"/>
    <n v="0.22"/>
    <n v="-165.1"/>
  </r>
  <r>
    <n v="108"/>
    <s v="faa9644d-7e8b-40c9-824b-8cfff902abfe"/>
    <d v="2024-12-26T00:00:00"/>
    <x v="8"/>
    <x v="31"/>
    <x v="0"/>
    <x v="1"/>
    <s v="df7a5ef4-0e35-4ddf-ad08-dd21b4b5d38d"/>
    <s v="Toddtown"/>
    <x v="40"/>
    <n v="35442"/>
    <s v="283f9d9e-eee0-46f9-8df9-3850490dc4ae"/>
    <x v="1"/>
    <x v="3"/>
    <n v="283.60000000000002"/>
    <n v="1"/>
    <n v="0.27"/>
    <n v="-22.77"/>
  </r>
  <r>
    <n v="109"/>
    <s v="d4354a05-48ba-4387-82ad-c7088c4b397a"/>
    <d v="2024-03-19T00:00:00"/>
    <x v="5"/>
    <x v="24"/>
    <x v="0"/>
    <x v="1"/>
    <s v="204b7985-83ce-4900-8c29-1aa0b0080a56"/>
    <s v="Justinfort"/>
    <x v="23"/>
    <n v="80663"/>
    <s v="050d386a-b237-4b48-b165-2bafaccf37cd"/>
    <x v="1"/>
    <x v="9"/>
    <n v="255.14"/>
    <n v="8"/>
    <n v="0.05"/>
    <n v="47.94"/>
  </r>
  <r>
    <n v="110"/>
    <s v="1cbf48e1-5e34-4d3d-a38a-b46c1a3e5c91"/>
    <d v="2024-04-14T00:00:00"/>
    <x v="11"/>
    <x v="13"/>
    <x v="0"/>
    <x v="0"/>
    <s v="ab6440e5-2231-4432-bfbc-d29fe1f21c21"/>
    <s v="Cesarbury"/>
    <x v="22"/>
    <n v="35399"/>
    <s v="f96bc87e-5030-4bd7-b2c8-0a3531c50156"/>
    <x v="1"/>
    <x v="3"/>
    <n v="248.36"/>
    <n v="4"/>
    <n v="0.28000000000000003"/>
    <n v="-25.82"/>
  </r>
  <r>
    <n v="111"/>
    <s v="32ce2535-eae4-4df1-b7fd-b258c54b7a26"/>
    <d v="2024-09-15T00:00:00"/>
    <x v="9"/>
    <x v="11"/>
    <x v="1"/>
    <x v="0"/>
    <s v="d3a4e9dc-faf2-400f-91e3-28aedfdb09cf"/>
    <s v="North Frankton"/>
    <x v="31"/>
    <n v="58992"/>
    <s v="a551f0d9-9e66-4ad4-8ef7-a78edd5048e4"/>
    <x v="1"/>
    <x v="9"/>
    <n v="716.04"/>
    <n v="7"/>
    <n v="0.06"/>
    <n v="72.63"/>
  </r>
  <r>
    <n v="112"/>
    <s v="4e9a9f9c-5e96-4cd3-aabc-d2bb10e1a97e"/>
    <d v="2024-07-08T00:00:00"/>
    <x v="2"/>
    <x v="26"/>
    <x v="1"/>
    <x v="2"/>
    <s v="99457883-9ab3-4e7d-aff1-b6dcb107bb67"/>
    <s v="Garzaburgh"/>
    <x v="15"/>
    <n v="45302"/>
    <s v="a430520a-7eae-4ce3-abf4-e252a164ef2b"/>
    <x v="1"/>
    <x v="3"/>
    <n v="540.35"/>
    <n v="9"/>
    <n v="0.08"/>
    <n v="62.87"/>
  </r>
  <r>
    <n v="113"/>
    <s v="205ba596-6f74-4a58-bd9b-57c62118170d"/>
    <d v="2024-07-29T00:00:00"/>
    <x v="2"/>
    <x v="44"/>
    <x v="0"/>
    <x v="0"/>
    <s v="028d5065-936a-4802-b496-0e6017ae2f3f"/>
    <s v="New Kimberlymouth"/>
    <x v="18"/>
    <n v="42267"/>
    <s v="279bd914-c5e8-4860-92eb-460642286bf1"/>
    <x v="2"/>
    <x v="11"/>
    <n v="1662.86"/>
    <n v="1"/>
    <n v="0.03"/>
    <n v="209.85"/>
  </r>
  <r>
    <n v="114"/>
    <s v="8ab1c16b-f92a-4120-aa4e-c8040daf7684"/>
    <d v="2024-02-20T00:00:00"/>
    <x v="7"/>
    <x v="45"/>
    <x v="1"/>
    <x v="1"/>
    <s v="3c1a6ef4-3ceb-4008-bbfa-9b0735972385"/>
    <s v="Dorothyfurt"/>
    <x v="2"/>
    <n v="93472"/>
    <s v="ed6fcc59-44a5-48de-b8d0-84012c2b58b8"/>
    <x v="0"/>
    <x v="5"/>
    <n v="1993.66"/>
    <n v="9"/>
    <n v="0.16"/>
    <n v="169.83"/>
  </r>
  <r>
    <n v="115"/>
    <s v="af3b5d7b-ec5f-4d19-861b-30395569b3d5"/>
    <d v="2024-01-06T00:00:00"/>
    <x v="6"/>
    <x v="44"/>
    <x v="1"/>
    <x v="0"/>
    <s v="8c1750f5-5b10-47af-a763-01fa578f3873"/>
    <s v="North Dawn"/>
    <x v="19"/>
    <n v="40634"/>
    <s v="7e42dbf8-ce5c-4887-a9c9-47d6be6701a1"/>
    <x v="1"/>
    <x v="9"/>
    <n v="1603.69"/>
    <n v="7"/>
    <n v="0.12"/>
    <n v="96.22"/>
  </r>
  <r>
    <n v="116"/>
    <s v="0174d971-d98a-4435-a7b6-8efcc75d0ac5"/>
    <d v="2024-12-08T00:00:00"/>
    <x v="8"/>
    <x v="12"/>
    <x v="0"/>
    <x v="0"/>
    <s v="0affb966-23b1-47a1-b3fc-0b0703f75980"/>
    <s v="Josephmouth"/>
    <x v="16"/>
    <n v="24576"/>
    <s v="945ca754-2fe6-4338-9502-6548dfa0a38a"/>
    <x v="2"/>
    <x v="8"/>
    <n v="811.93"/>
    <n v="4"/>
    <n v="0.26"/>
    <n v="-14.23"/>
  </r>
  <r>
    <n v="117"/>
    <s v="a3d3120d-5ca1-4f3c-86ec-a4b6f749f208"/>
    <d v="2024-04-09T00:00:00"/>
    <x v="11"/>
    <x v="18"/>
    <x v="0"/>
    <x v="2"/>
    <s v="33c3f83e-f65a-4bac-b2cc-3dfc40365fba"/>
    <s v="Solomonshire"/>
    <x v="44"/>
    <n v="57280"/>
    <s v="e02ccbd0-7b36-4d85-8a17-3fd5cd2cd8f9"/>
    <x v="1"/>
    <x v="2"/>
    <n v="339.26"/>
    <n v="4"/>
    <n v="0.11"/>
    <n v="44.12"/>
  </r>
  <r>
    <n v="118"/>
    <s v="57d8ce79-f348-4b12-88fb-c006c90f3d9f"/>
    <d v="2024-01-09T00:00:00"/>
    <x v="6"/>
    <x v="40"/>
    <x v="1"/>
    <x v="0"/>
    <s v="829b813c-9688-43e2-bc47-afdbeca486cb"/>
    <s v="Deannaton"/>
    <x v="28"/>
    <n v="77729"/>
    <s v="30cfe3d3-991a-4878-b528-a60bc8052b89"/>
    <x v="0"/>
    <x v="10"/>
    <n v="1411.11"/>
    <n v="9"/>
    <n v="0.02"/>
    <n v="245.23"/>
  </r>
  <r>
    <n v="119"/>
    <s v="1f04f48c-8f0e-4ff3-a049-d2d17dfc8445"/>
    <d v="2024-05-22T00:00:00"/>
    <x v="3"/>
    <x v="13"/>
    <x v="1"/>
    <x v="0"/>
    <s v="0aec48a3-2209-4e27-a605-6b08b657dfdb"/>
    <s v="South Robertberg"/>
    <x v="39"/>
    <n v="98283"/>
    <s v="839eafc4-8a6e-4f31-9799-ac3e4ee0853b"/>
    <x v="2"/>
    <x v="7"/>
    <n v="960.96"/>
    <n v="7"/>
    <n v="0.04"/>
    <n v="203.2"/>
  </r>
  <r>
    <n v="120"/>
    <s v="bb407a37-dcd0-4fc9-ab3f-1e3a41315032"/>
    <d v="2024-11-20T00:00:00"/>
    <x v="1"/>
    <x v="8"/>
    <x v="1"/>
    <x v="0"/>
    <s v="e135d285-ce8e-439a-82e0-a44b858bde7b"/>
    <s v="Walterport"/>
    <x v="18"/>
    <n v="25822"/>
    <s v="cb0f9f40-4f05-433e-b54e-495f1dd0d391"/>
    <x v="0"/>
    <x v="1"/>
    <n v="1460.26"/>
    <n v="6"/>
    <n v="0.19"/>
    <n v="-200.4"/>
  </r>
  <r>
    <n v="121"/>
    <s v="ea2821a8-f24d-4d60-9a0c-cda89130d51c"/>
    <d v="2024-12-25T00:00:00"/>
    <x v="8"/>
    <x v="31"/>
    <x v="1"/>
    <x v="1"/>
    <s v="9772d8e3-7c72-4186-a1e5-d65d20430468"/>
    <s v="Ericchester"/>
    <x v="46"/>
    <n v="99701"/>
    <s v="fd4b22ed-f11a-48ad-b2a5-4f3d1bd69ace"/>
    <x v="0"/>
    <x v="10"/>
    <n v="641.99"/>
    <n v="4"/>
    <n v="0.09"/>
    <n v="50.58"/>
  </r>
  <r>
    <n v="122"/>
    <s v="1e228035-fe63-41ac-9932-4e06201a81ab"/>
    <d v="2024-11-21T00:00:00"/>
    <x v="1"/>
    <x v="43"/>
    <x v="0"/>
    <x v="2"/>
    <s v="34582176-d42b-4f00-8327-b49ea4ad784d"/>
    <s v="Reneetown"/>
    <x v="7"/>
    <n v="73328"/>
    <s v="d3a368ab-af31-4240-b2e9-d8775f970a7c"/>
    <x v="1"/>
    <x v="4"/>
    <n v="1734.04"/>
    <n v="10"/>
    <n v="0.24"/>
    <n v="-3.26"/>
  </r>
  <r>
    <n v="123"/>
    <s v="d564b6d3-d8e9-4766-8659-ea8fe06fc5e3"/>
    <d v="2024-08-13T00:00:00"/>
    <x v="10"/>
    <x v="22"/>
    <x v="0"/>
    <x v="0"/>
    <s v="00ebf3c2-e6fc-4780-8770-42cf3fd26063"/>
    <s v="New Julietown"/>
    <x v="2"/>
    <n v="69126"/>
    <s v="d9dbba85-97a4-4e31-bfd8-0136271af8c2"/>
    <x v="2"/>
    <x v="6"/>
    <n v="1552.36"/>
    <n v="9"/>
    <n v="0.23"/>
    <n v="-174.74"/>
  </r>
  <r>
    <n v="124"/>
    <s v="40cbf3cf-8d18-4961-a0e0-6a5e67a5366c"/>
    <d v="2024-02-27T00:00:00"/>
    <x v="7"/>
    <x v="46"/>
    <x v="0"/>
    <x v="0"/>
    <s v="50a7d382-8e31-4c09-bd27-2d6de60897f5"/>
    <s v="Reedchester"/>
    <x v="25"/>
    <n v="4485"/>
    <s v="f79d3f11-c94d-4b4a-baaf-a690ad884ddc"/>
    <x v="0"/>
    <x v="5"/>
    <n v="1724.25"/>
    <n v="5"/>
    <n v="0.17"/>
    <n v="35.82"/>
  </r>
  <r>
    <n v="125"/>
    <s v="b4438e12-b261-4bf4-9816-8548547b4e67"/>
    <d v="2024-11-05T00:00:00"/>
    <x v="1"/>
    <x v="47"/>
    <x v="0"/>
    <x v="1"/>
    <s v="541e6958-8f5c-46ca-a9ff-32e6b40f32ee"/>
    <s v="Loganhaven"/>
    <x v="37"/>
    <n v="97861"/>
    <s v="c0a490e9-0526-438d-9899-c1b31663c6fd"/>
    <x v="2"/>
    <x v="8"/>
    <n v="1267.8699999999999"/>
    <n v="1"/>
    <n v="0.09"/>
    <n v="204.27"/>
  </r>
  <r>
    <n v="126"/>
    <s v="e6fa404c-ae18-4237-b2cd-3ba3e50071f1"/>
    <d v="2024-06-04T00:00:00"/>
    <x v="4"/>
    <x v="6"/>
    <x v="1"/>
    <x v="2"/>
    <s v="cac5b57a-9d7a-4325-9ed8-d774e42c6038"/>
    <s v="Christopherberg"/>
    <x v="24"/>
    <n v="87796"/>
    <s v="0bc4a75a-4815-419b-8383-651f5aed9326"/>
    <x v="1"/>
    <x v="3"/>
    <n v="630.28"/>
    <n v="9"/>
    <n v="0.27"/>
    <n v="-71.900000000000006"/>
  </r>
  <r>
    <n v="127"/>
    <s v="6f263246-81b2-4fef-9edd-ac53c07430a7"/>
    <d v="2024-04-14T00:00:00"/>
    <x v="11"/>
    <x v="10"/>
    <x v="1"/>
    <x v="1"/>
    <s v="b633ff2d-6206-4b46-823d-e967480d3795"/>
    <s v="East Lee"/>
    <x v="5"/>
    <n v="14293"/>
    <s v="77e70d6b-9509-4f4b-b96c-981945d6b27a"/>
    <x v="1"/>
    <x v="9"/>
    <n v="675.81"/>
    <n v="2"/>
    <n v="0.02"/>
    <n v="127.05"/>
  </r>
  <r>
    <n v="128"/>
    <s v="76c6e4de-98f2-4965-8775-cc12ac0ab284"/>
    <d v="2024-10-01T00:00:00"/>
    <x v="0"/>
    <x v="34"/>
    <x v="0"/>
    <x v="0"/>
    <s v="99a47908-1863-4785-a389-34ec4e4442ad"/>
    <s v="Mckinneystad"/>
    <x v="0"/>
    <n v="74826"/>
    <s v="beabfb31-11f8-42bf-89ea-a00010311964"/>
    <x v="0"/>
    <x v="5"/>
    <n v="1863.06"/>
    <n v="6"/>
    <n v="0.18"/>
    <n v="-212.2"/>
  </r>
  <r>
    <n v="129"/>
    <s v="6735b63d-2deb-45c5-9075-04e163dfe739"/>
    <d v="2024-07-03T00:00:00"/>
    <x v="2"/>
    <x v="25"/>
    <x v="1"/>
    <x v="0"/>
    <s v="89628877-e706-4420-a45b-ac34c0b4c5dc"/>
    <s v="East Donaldton"/>
    <x v="33"/>
    <n v="54642"/>
    <s v="18df6586-eeb1-4345-b2df-5c96af4f87f7"/>
    <x v="1"/>
    <x v="9"/>
    <n v="1942.11"/>
    <n v="7"/>
    <n v="0.14000000000000001"/>
    <n v="-138.77000000000001"/>
  </r>
  <r>
    <n v="130"/>
    <s v="3b7517e7-37d0-4b94-96e7-5650bbbef54c"/>
    <d v="2024-07-02T00:00:00"/>
    <x v="2"/>
    <x v="31"/>
    <x v="0"/>
    <x v="1"/>
    <s v="c0456502-ddca-42cb-9907-903a70021cf1"/>
    <s v="East Erika"/>
    <x v="29"/>
    <n v="91615"/>
    <s v="055214a1-3804-4a75-a57c-064383a8048f"/>
    <x v="0"/>
    <x v="10"/>
    <n v="1358.05"/>
    <n v="6"/>
    <n v="0.09"/>
    <n v="109.6"/>
  </r>
  <r>
    <n v="131"/>
    <s v="1232e394-0115-41ab-acd2-df9ceba8a596"/>
    <d v="2024-09-21T00:00:00"/>
    <x v="9"/>
    <x v="38"/>
    <x v="1"/>
    <x v="0"/>
    <s v="d7f774e6-d0df-4b1a-a8b8-3fdb0b260076"/>
    <s v="Kristinfort"/>
    <x v="7"/>
    <n v="99753"/>
    <s v="407548f8-d5af-42ef-8e24-b578757bde5a"/>
    <x v="0"/>
    <x v="10"/>
    <n v="960.06"/>
    <n v="8"/>
    <n v="0.22"/>
    <n v="-134.56"/>
  </r>
  <r>
    <n v="132"/>
    <s v="f29340d2-5411-436b-a882-abccf1b0049d"/>
    <d v="2024-11-05T00:00:00"/>
    <x v="1"/>
    <x v="48"/>
    <x v="0"/>
    <x v="1"/>
    <s v="60cc1187-7c35-4175-bbd1-2270678f54f0"/>
    <s v="Jamesshire"/>
    <x v="45"/>
    <n v="62933"/>
    <s v="55d60edc-3239-41da-a155-1c9285b91778"/>
    <x v="1"/>
    <x v="9"/>
    <n v="871.84"/>
    <n v="6"/>
    <n v="0.13"/>
    <n v="64.17"/>
  </r>
  <r>
    <n v="133"/>
    <s v="11caf10f-f914-46cd-b317-e472912115e6"/>
    <d v="2024-02-28T00:00:00"/>
    <x v="7"/>
    <x v="5"/>
    <x v="0"/>
    <x v="1"/>
    <s v="3e4c49e6-662e-4734-bfee-eb35f119d73a"/>
    <s v="East Marcusfort"/>
    <x v="15"/>
    <n v="35302"/>
    <s v="0e7f4d0a-9bb3-4d1c-b937-99e27d5273fb"/>
    <x v="0"/>
    <x v="10"/>
    <n v="1337.67"/>
    <n v="8"/>
    <n v="0.02"/>
    <n v="227.37"/>
  </r>
  <r>
    <n v="134"/>
    <s v="901e5413-4d91-48d4-888f-1625d54b69f7"/>
    <d v="2024-12-18T00:00:00"/>
    <x v="8"/>
    <x v="37"/>
    <x v="1"/>
    <x v="2"/>
    <s v="a533fc6f-f152-4c86-a68d-043921d7bd86"/>
    <s v="New Seantown"/>
    <x v="33"/>
    <n v="89375"/>
    <s v="7f1bfee3-eef1-476a-ac55-a02a3a8361cc"/>
    <x v="0"/>
    <x v="0"/>
    <n v="431.13"/>
    <n v="10"/>
    <n v="0.23"/>
    <n v="-76.75"/>
  </r>
  <r>
    <n v="135"/>
    <s v="c1690dac-1476-4859-994b-c851d6da9393"/>
    <d v="2024-10-02T00:00:00"/>
    <x v="0"/>
    <x v="22"/>
    <x v="0"/>
    <x v="0"/>
    <s v="f2f91e8e-abdb-4e58-8bb2-697f7f62acb1"/>
    <s v="Burnsland"/>
    <x v="31"/>
    <n v="2874"/>
    <s v="15319bfd-01f2-409a-a2ca-236f66ae2952"/>
    <x v="2"/>
    <x v="7"/>
    <n v="1845.88"/>
    <n v="2"/>
    <n v="0.06"/>
    <n v="238.26"/>
  </r>
  <r>
    <n v="136"/>
    <s v="9c110e17-b202-4b22-a92b-565de11c5c55"/>
    <d v="2024-06-25T00:00:00"/>
    <x v="4"/>
    <x v="1"/>
    <x v="1"/>
    <x v="1"/>
    <s v="01483aae-6da8-4910-98cc-adcad6f741f5"/>
    <s v="Edgarmouth"/>
    <x v="38"/>
    <n v="60425"/>
    <s v="6162bb01-3841-4a10-a436-5f1c80976f0e"/>
    <x v="0"/>
    <x v="1"/>
    <n v="1865.64"/>
    <n v="5"/>
    <n v="0.08"/>
    <n v="286.02"/>
  </r>
  <r>
    <n v="137"/>
    <s v="265ac586-b943-411a-8ac9-c0281e4daa76"/>
    <d v="2024-07-10T00:00:00"/>
    <x v="2"/>
    <x v="40"/>
    <x v="1"/>
    <x v="0"/>
    <s v="6234a1c4-e4fa-4e04-bb06-1c59c1441fd9"/>
    <s v="Rhondashire"/>
    <x v="8"/>
    <n v="66308"/>
    <s v="da54f810-68cf-4739-9052-7c6ae5debd51"/>
    <x v="0"/>
    <x v="0"/>
    <n v="36.49"/>
    <n v="7"/>
    <n v="0.1"/>
    <n v="4.38"/>
  </r>
  <r>
    <n v="138"/>
    <s v="cab942ad-3dc9-4ace-a332-97929c422ac4"/>
    <d v="2024-02-24T00:00:00"/>
    <x v="7"/>
    <x v="34"/>
    <x v="0"/>
    <x v="0"/>
    <s v="04cf68ee-369a-4a14-bf1d-0aba6c424ccb"/>
    <s v="Christytown"/>
    <x v="23"/>
    <n v="36435"/>
    <s v="c4279033-0732-49bc-9eaf-50320ac16fca"/>
    <x v="0"/>
    <x v="10"/>
    <n v="1798.43"/>
    <n v="7"/>
    <n v="0.26"/>
    <n v="44.21"/>
  </r>
  <r>
    <n v="139"/>
    <s v="08894fdf-f638-4e4e-bf11-b761c6706c2c"/>
    <d v="2024-07-22T00:00:00"/>
    <x v="2"/>
    <x v="34"/>
    <x v="0"/>
    <x v="0"/>
    <s v="85e987c4-4a58-4576-9f59-98facee6d23d"/>
    <s v="North Kirstenburgh"/>
    <x v="47"/>
    <n v="68147"/>
    <s v="2a1e7d4f-46e7-4332-88ec-82bac8260699"/>
    <x v="1"/>
    <x v="9"/>
    <n v="1854.98"/>
    <n v="1"/>
    <n v="0.02"/>
    <n v="210.6"/>
  </r>
  <r>
    <n v="140"/>
    <s v="1fc04d0d-a673-4522-b8f3-80070afce404"/>
    <d v="2024-01-15T00:00:00"/>
    <x v="6"/>
    <x v="31"/>
    <x v="1"/>
    <x v="1"/>
    <s v="0640896e-9910-4005-8a02-67efb2c08e3e"/>
    <s v="Nicholasfurt"/>
    <x v="14"/>
    <n v="91200"/>
    <s v="02e31389-7843-40e7-8e3f-f07806432beb"/>
    <x v="1"/>
    <x v="4"/>
    <n v="1594.9"/>
    <n v="1"/>
    <n v="0.01"/>
    <n v="257.83"/>
  </r>
  <r>
    <n v="141"/>
    <s v="52d69651-1c16-4a0a-9c94-9c94a16e803a"/>
    <d v="2024-08-10T00:00:00"/>
    <x v="10"/>
    <x v="32"/>
    <x v="0"/>
    <x v="1"/>
    <s v="93cd4d5c-9bf6-4173-8062-a063b9021ed4"/>
    <s v="Port Matthew"/>
    <x v="11"/>
    <n v="7790"/>
    <s v="1ef5a3bd-08ef-4df5-9a63-9be51c596b45"/>
    <x v="2"/>
    <x v="8"/>
    <n v="1242.18"/>
    <n v="10"/>
    <n v="0.09"/>
    <n v="124.44"/>
  </r>
  <r>
    <n v="142"/>
    <s v="f05b9c9b-69e3-47a8-8db8-9813d0666e89"/>
    <d v="2024-08-26T00:00:00"/>
    <x v="10"/>
    <x v="49"/>
    <x v="1"/>
    <x v="2"/>
    <s v="395098c2-6ff1-443c-9cea-0515d54cb3c8"/>
    <s v="Port Kristine"/>
    <x v="3"/>
    <n v="26377"/>
    <s v="337a8619-698a-4bd7-808a-30f8c30c227c"/>
    <x v="0"/>
    <x v="1"/>
    <n v="142"/>
    <n v="4"/>
    <n v="0.28000000000000003"/>
    <n v="-4.49"/>
  </r>
  <r>
    <n v="143"/>
    <s v="aee70ca5-5317-47c0-9b38-de927e487db6"/>
    <d v="2024-04-25T00:00:00"/>
    <x v="11"/>
    <x v="36"/>
    <x v="0"/>
    <x v="0"/>
    <s v="f704469c-5027-400a-a2d7-dfc158ffd2d1"/>
    <s v="North Deborahborough"/>
    <x v="35"/>
    <n v="2718"/>
    <s v="79816c91-6fcb-4db9-91fa-631808e1dba1"/>
    <x v="1"/>
    <x v="2"/>
    <n v="1595.77"/>
    <n v="2"/>
    <n v="0.22"/>
    <n v="67.12"/>
  </r>
  <r>
    <n v="144"/>
    <s v="8346ca5a-20bd-4db2-bb28-9058ccfda770"/>
    <d v="2024-06-30T00:00:00"/>
    <x v="4"/>
    <x v="33"/>
    <x v="0"/>
    <x v="2"/>
    <s v="93438903-beb1-4b09-b853-a4310f13f3ff"/>
    <s v="Stephaniemouth"/>
    <x v="34"/>
    <n v="5646"/>
    <s v="6f650b0a-ca3d-4315-b37b-be3382d4112f"/>
    <x v="1"/>
    <x v="4"/>
    <n v="910.15"/>
    <n v="3"/>
    <n v="0.26"/>
    <n v="-116.98"/>
  </r>
  <r>
    <n v="145"/>
    <s v="e4fad59d-185e-4a55-84d1-9fedfe1a77e7"/>
    <d v="2024-05-02T00:00:00"/>
    <x v="3"/>
    <x v="43"/>
    <x v="0"/>
    <x v="2"/>
    <s v="0595d17e-711b-423f-a229-e61f07f2fa08"/>
    <s v="Audreyburgh"/>
    <x v="22"/>
    <n v="73118"/>
    <s v="f1d19192-4172-4233-8e49-9fbb23d4b208"/>
    <x v="2"/>
    <x v="7"/>
    <n v="1888.18"/>
    <n v="1"/>
    <n v="0.23"/>
    <n v="-64.319999999999993"/>
  </r>
  <r>
    <n v="146"/>
    <s v="27461e10-58c1-44c2-9eb5-1c8d1bb75b14"/>
    <d v="2024-12-20T00:00:00"/>
    <x v="8"/>
    <x v="6"/>
    <x v="1"/>
    <x v="2"/>
    <s v="a09865b9-b5ae-46b6-ad33-9b5973e1104a"/>
    <s v="Port Eric"/>
    <x v="28"/>
    <n v="62063"/>
    <s v="b75e64e8-2a39-4927-88bb-ed83792a54c3"/>
    <x v="2"/>
    <x v="11"/>
    <n v="1774.23"/>
    <n v="3"/>
    <n v="0.01"/>
    <n v="354.6"/>
  </r>
  <r>
    <n v="147"/>
    <s v="86ef5ec3-73dd-4fc0-9b6c-81ce25b20c19"/>
    <d v="2024-03-25T00:00:00"/>
    <x v="5"/>
    <x v="25"/>
    <x v="1"/>
    <x v="0"/>
    <s v="e0621c49-ee0c-4d66-89f3-f0e9160a6ace"/>
    <s v="South Breannafort"/>
    <x v="29"/>
    <n v="64482"/>
    <s v="d9f3a48b-6ca9-4df0-89c4-cff4cc37c451"/>
    <x v="2"/>
    <x v="7"/>
    <n v="681.27"/>
    <n v="1"/>
    <n v="0.28999999999999998"/>
    <n v="-44.68"/>
  </r>
  <r>
    <n v="148"/>
    <s v="72e80b08-07e5-42e5-824f-782918d1b7f0"/>
    <d v="2024-05-13T00:00:00"/>
    <x v="3"/>
    <x v="8"/>
    <x v="1"/>
    <x v="0"/>
    <s v="51c5022e-d4d4-478a-af84-44b32fbbc54e"/>
    <s v="South Kimberlychester"/>
    <x v="36"/>
    <n v="77249"/>
    <s v="7caa9026-c374-45c5-8215-03af5eba5afd"/>
    <x v="1"/>
    <x v="4"/>
    <n v="719.87"/>
    <n v="6"/>
    <n v="0.24"/>
    <n v="-102.25"/>
  </r>
  <r>
    <n v="149"/>
    <s v="f4eedffb-b385-40ec-9a90-6b209cb0941a"/>
    <d v="2024-05-09T00:00:00"/>
    <x v="3"/>
    <x v="30"/>
    <x v="1"/>
    <x v="2"/>
    <s v="eddef7b3-873a-4d49-98a4-17d6e1cd5c49"/>
    <s v="Brownville"/>
    <x v="23"/>
    <n v="48658"/>
    <s v="688ba2f2-afb5-4bdd-9b2e-205c965c66f4"/>
    <x v="0"/>
    <x v="5"/>
    <n v="1603.65"/>
    <n v="4"/>
    <n v="0.28000000000000003"/>
    <n v="-118.41"/>
  </r>
  <r>
    <n v="150"/>
    <s v="ae6c336c-bf68-4d0e-a3d6-79978ed3f3d7"/>
    <d v="2024-09-02T00:00:00"/>
    <x v="9"/>
    <x v="14"/>
    <x v="0"/>
    <x v="2"/>
    <s v="f835914b-1861-4ba5-8d26-d80c7d90ff42"/>
    <s v="New Timothyhaven"/>
    <x v="42"/>
    <n v="31320"/>
    <s v="4fe911a2-f6d2-4578-b937-b9e49cf2ecd2"/>
    <x v="2"/>
    <x v="6"/>
    <n v="495.34"/>
    <n v="5"/>
    <n v="0.23"/>
    <n v="-20.84"/>
  </r>
  <r>
    <n v="151"/>
    <s v="44f7c83f-5038-43ec-8075-0299f72d34fd"/>
    <d v="2024-06-05T00:00:00"/>
    <x v="4"/>
    <x v="12"/>
    <x v="0"/>
    <x v="0"/>
    <s v="617fcdb1-e423-4903-90da-f83dd5ead083"/>
    <s v="Watersbury"/>
    <x v="32"/>
    <n v="2179"/>
    <s v="9bd98631-c0d3-4c6b-b8e7-cc1a0643403d"/>
    <x v="0"/>
    <x v="0"/>
    <n v="34.85"/>
    <n v="8"/>
    <n v="0.05"/>
    <n v="6.55"/>
  </r>
  <r>
    <n v="152"/>
    <s v="249a6c31-91bb-4915-8d33-5bc8a60488cd"/>
    <d v="2024-09-05T00:00:00"/>
    <x v="9"/>
    <x v="46"/>
    <x v="0"/>
    <x v="0"/>
    <s v="6848398e-5d3b-4689-a0a9-ac7b13499659"/>
    <s v="Jasontown"/>
    <x v="21"/>
    <n v="53161"/>
    <s v="0ed8fc99-5e4b-43ea-80d2-eab9717c28e7"/>
    <x v="0"/>
    <x v="10"/>
    <n v="852.91"/>
    <n v="4"/>
    <n v="0.28999999999999998"/>
    <n v="-36.72"/>
  </r>
  <r>
    <n v="153"/>
    <s v="8b6b7838-8815-42c5-a43a-5fbb79ad1456"/>
    <d v="2024-03-21T00:00:00"/>
    <x v="5"/>
    <x v="49"/>
    <x v="0"/>
    <x v="2"/>
    <s v="e67f9311-a86d-45c4-a079-3bf17e34ffc0"/>
    <s v="West Williamborough"/>
    <x v="47"/>
    <n v="20254"/>
    <s v="a9521b9e-1bd7-4caf-9a98-720979f51d1b"/>
    <x v="2"/>
    <x v="11"/>
    <n v="1278.8499999999999"/>
    <n v="7"/>
    <n v="0.2"/>
    <n v="-113.85"/>
  </r>
  <r>
    <n v="154"/>
    <s v="d04db3cf-781a-4351-8300-ac07a8d59891"/>
    <d v="2024-06-16T00:00:00"/>
    <x v="4"/>
    <x v="12"/>
    <x v="1"/>
    <x v="0"/>
    <s v="f94a280b-5613-4f94-9d98-357447146d0e"/>
    <s v="East Stephen"/>
    <x v="24"/>
    <n v="34467"/>
    <s v="3e766653-79db-4950-a2ff-268e9086c48c"/>
    <x v="1"/>
    <x v="4"/>
    <n v="1974.34"/>
    <n v="2"/>
    <n v="0.05"/>
    <n v="428.81"/>
  </r>
  <r>
    <n v="155"/>
    <s v="5befeea3-1e48-4f9b-959f-a45c4007bf04"/>
    <d v="2024-12-02T00:00:00"/>
    <x v="8"/>
    <x v="29"/>
    <x v="0"/>
    <x v="2"/>
    <s v="eb8d2bbe-cbdc-49da-a5ea-8e9957311203"/>
    <s v="Weaverborough"/>
    <x v="28"/>
    <n v="13808"/>
    <s v="c6338fe8-60f6-4b2c-a22f-2d9124330f63"/>
    <x v="2"/>
    <x v="7"/>
    <n v="1073.72"/>
    <n v="8"/>
    <n v="0.02"/>
    <n v="96.54"/>
  </r>
  <r>
    <n v="156"/>
    <s v="78ef6e61-7b4f-4257-99ba-5866af0876a9"/>
    <d v="2024-02-28T00:00:00"/>
    <x v="7"/>
    <x v="9"/>
    <x v="1"/>
    <x v="1"/>
    <s v="a4a49fff-bfff-49d5-a556-e945a82523b6"/>
    <s v="Jamesmouth"/>
    <x v="42"/>
    <n v="24932"/>
    <s v="708e35e9-473c-440e-b79e-073f0b4d4845"/>
    <x v="2"/>
    <x v="11"/>
    <n v="1448.93"/>
    <n v="2"/>
    <n v="0.21"/>
    <n v="-92.24"/>
  </r>
  <r>
    <n v="157"/>
    <s v="4865b82a-d7e5-4a42-a740-c009165757be"/>
    <d v="2024-09-29T00:00:00"/>
    <x v="9"/>
    <x v="49"/>
    <x v="0"/>
    <x v="2"/>
    <s v="9ec753bf-440d-47a6-8874-7badfde184a6"/>
    <s v="New Paul"/>
    <x v="38"/>
    <n v="21512"/>
    <s v="c2600f1a-6139-4077-99b0-46a3235f4a56"/>
    <x v="0"/>
    <x v="5"/>
    <n v="442.74"/>
    <n v="6"/>
    <n v="0.28000000000000003"/>
    <n v="-83.05"/>
  </r>
  <r>
    <n v="158"/>
    <s v="461a0ad7-35c3-458f-8852-55f3f168363d"/>
    <d v="2024-10-23T00:00:00"/>
    <x v="0"/>
    <x v="48"/>
    <x v="0"/>
    <x v="1"/>
    <s v="6d02b61c-a29d-4519-bad7-c5d503f871c9"/>
    <s v="West Tara"/>
    <x v="47"/>
    <n v="32326"/>
    <s v="76b7b21b-f132-45a3-b3f4-c98aed507695"/>
    <x v="1"/>
    <x v="3"/>
    <n v="175.95"/>
    <n v="1"/>
    <n v="0.01"/>
    <n v="22.13"/>
  </r>
  <r>
    <n v="159"/>
    <s v="65bc65f2-cede-4018-9d57-6e78072a4e36"/>
    <d v="2024-10-24T00:00:00"/>
    <x v="0"/>
    <x v="5"/>
    <x v="0"/>
    <x v="1"/>
    <s v="76d53bec-ffc8-4dcf-82fe-93900371e2d7"/>
    <s v="Port Alicia"/>
    <x v="3"/>
    <n v="14556"/>
    <s v="507a3619-e001-485a-8b14-40ed337937a0"/>
    <x v="0"/>
    <x v="5"/>
    <n v="204.82"/>
    <n v="10"/>
    <n v="0.03"/>
    <n v="49.9"/>
  </r>
  <r>
    <n v="160"/>
    <s v="d792a842-bacc-487f-a6fd-afc3d3a6baae"/>
    <d v="2024-05-03T00:00:00"/>
    <x v="3"/>
    <x v="21"/>
    <x v="1"/>
    <x v="0"/>
    <s v="00a99535-7e0e-4732-96ef-6eba93203ce1"/>
    <s v="Philipton"/>
    <x v="17"/>
    <n v="18159"/>
    <s v="d99075c3-bf12-461d-8f91-c9c4e80f5f75"/>
    <x v="0"/>
    <x v="0"/>
    <n v="457.39"/>
    <n v="6"/>
    <n v="0.08"/>
    <n v="21.93"/>
  </r>
  <r>
    <n v="161"/>
    <s v="545e29e9-6562-4fb8-8e79-62edb7b67756"/>
    <d v="2024-04-17T00:00:00"/>
    <x v="11"/>
    <x v="5"/>
    <x v="0"/>
    <x v="1"/>
    <s v="c35a5ed7-b39d-48e6-82ad-73bef462b56d"/>
    <s v="Marieborough"/>
    <x v="14"/>
    <n v="55155"/>
    <s v="af5c9dfc-cae6-495d-bc0d-9d3c6fa0d39a"/>
    <x v="1"/>
    <x v="4"/>
    <n v="1729.96"/>
    <n v="4"/>
    <n v="0.16"/>
    <n v="-42.82"/>
  </r>
  <r>
    <n v="162"/>
    <s v="15f92fa5-fc08-4b05-8188-6fcc89117fce"/>
    <d v="2024-02-10T00:00:00"/>
    <x v="7"/>
    <x v="1"/>
    <x v="0"/>
    <x v="1"/>
    <s v="207696e3-96c3-4aaf-a0d8-bd426f1c9110"/>
    <s v="Martinbury"/>
    <x v="9"/>
    <n v="32132"/>
    <s v="8d646dd3-64f1-4422-9f61-5bd499265799"/>
    <x v="2"/>
    <x v="8"/>
    <n v="211.62"/>
    <n v="5"/>
    <n v="0.06"/>
    <n v="38.11"/>
  </r>
  <r>
    <n v="163"/>
    <s v="b60f1fbd-8f9f-4ce4-b060-8495e39b5e16"/>
    <d v="2024-06-13T00:00:00"/>
    <x v="4"/>
    <x v="27"/>
    <x v="1"/>
    <x v="0"/>
    <s v="cff5898e-db34-43c0-91d4-bd3b910ecbdb"/>
    <s v="Sextonchester"/>
    <x v="44"/>
    <n v="94210"/>
    <s v="f67392a6-e0e0-4a2d-bb2a-bf7f7ab57e1e"/>
    <x v="2"/>
    <x v="6"/>
    <n v="23.88"/>
    <n v="3"/>
    <n v="0.05"/>
    <n v="3.17"/>
  </r>
  <r>
    <n v="164"/>
    <s v="08ab671d-fbc6-4a17-a693-acda032d298e"/>
    <d v="2024-01-16T00:00:00"/>
    <x v="6"/>
    <x v="24"/>
    <x v="1"/>
    <x v="1"/>
    <s v="037cd431-5f44-4382-95ed-3448ce3a1bf8"/>
    <s v="Anneburgh"/>
    <x v="16"/>
    <n v="1396"/>
    <s v="25881b98-8790-481d-b3c1-6307a64c074e"/>
    <x v="2"/>
    <x v="8"/>
    <n v="47.35"/>
    <n v="10"/>
    <n v="0.23"/>
    <n v="-3.17"/>
  </r>
  <r>
    <n v="165"/>
    <s v="ab408ffe-188c-4737-84a6-3449566f8c70"/>
    <d v="2024-07-15T00:00:00"/>
    <x v="2"/>
    <x v="3"/>
    <x v="0"/>
    <x v="2"/>
    <s v="50ea21b9-54ce-46f1-8c40-271c0979c91d"/>
    <s v="Hallchester"/>
    <x v="23"/>
    <n v="79357"/>
    <s v="3381669b-69f5-4378-b86b-f72b8875fd42"/>
    <x v="0"/>
    <x v="1"/>
    <n v="1474.94"/>
    <n v="8"/>
    <n v="0.09"/>
    <n v="300.33"/>
  </r>
  <r>
    <n v="166"/>
    <s v="da54d816-663d-45c4-beeb-2efa9cc1f1a4"/>
    <d v="2024-11-24T00:00:00"/>
    <x v="1"/>
    <x v="9"/>
    <x v="1"/>
    <x v="1"/>
    <s v="c125543d-49f2-43da-936d-bba563b85309"/>
    <s v="Port Amymouth"/>
    <x v="24"/>
    <n v="17590"/>
    <s v="a5938d23-1f62-404d-9579-9cc0511eebd2"/>
    <x v="1"/>
    <x v="2"/>
    <n v="232.15"/>
    <n v="1"/>
    <n v="0.24"/>
    <n v="-31.77"/>
  </r>
  <r>
    <n v="167"/>
    <s v="4a2533ce-9e34-4e9e-ac08-c0247e4686c6"/>
    <d v="2024-03-10T00:00:00"/>
    <x v="5"/>
    <x v="32"/>
    <x v="0"/>
    <x v="1"/>
    <s v="ea7c0297-d3d8-4fc0-9615-d3f4f759771b"/>
    <s v="Brownmouth"/>
    <x v="34"/>
    <n v="94867"/>
    <s v="b90acda1-9a62-4d21-ba4a-9e712018a1c3"/>
    <x v="2"/>
    <x v="8"/>
    <n v="81.430000000000007"/>
    <n v="4"/>
    <n v="0.26"/>
    <n v="-16.78"/>
  </r>
  <r>
    <n v="168"/>
    <s v="68df50ad-a5b0-451d-8505-38d1b79e2b8b"/>
    <d v="2024-05-05T00:00:00"/>
    <x v="3"/>
    <x v="25"/>
    <x v="0"/>
    <x v="0"/>
    <s v="6837b3b1-3100-44be-8e6f-7b6ac6061d96"/>
    <s v="West Destiny"/>
    <x v="7"/>
    <n v="18490"/>
    <s v="72bef608-cae9-49ad-9701-cbe5af6ca21b"/>
    <x v="1"/>
    <x v="3"/>
    <n v="1845.86"/>
    <n v="1"/>
    <n v="0.18"/>
    <n v="95.24"/>
  </r>
  <r>
    <n v="169"/>
    <s v="892397ae-3888-4c4a-be1e-4e4cf8500d5f"/>
    <d v="2024-09-23T00:00:00"/>
    <x v="9"/>
    <x v="46"/>
    <x v="1"/>
    <x v="0"/>
    <s v="52952d99-d3a1-41b7-806f-d5d79d27db6e"/>
    <s v="Williamsland"/>
    <x v="33"/>
    <n v="74153"/>
    <s v="02f1f968-434a-48c4-81a7-94911ad6e185"/>
    <x v="2"/>
    <x v="11"/>
    <n v="1801.22"/>
    <n v="8"/>
    <n v="0.25"/>
    <n v="-187.82"/>
  </r>
  <r>
    <n v="170"/>
    <s v="ca4ad4d6-9e54-44a9-a435-ba5c1b55b3f9"/>
    <d v="2024-08-11T00:00:00"/>
    <x v="10"/>
    <x v="46"/>
    <x v="1"/>
    <x v="0"/>
    <s v="6f844e54-94a8-49da-a46c-a3f19283154b"/>
    <s v="Lake Laurahaven"/>
    <x v="16"/>
    <n v="61484"/>
    <s v="872d6bbb-4e0a-4c1f-8527-28b7faff5808"/>
    <x v="2"/>
    <x v="6"/>
    <n v="1707.57"/>
    <n v="2"/>
    <n v="0.17"/>
    <n v="173.84"/>
  </r>
  <r>
    <n v="171"/>
    <s v="bbf7e343-afba-426e-8f9b-401af6b795dd"/>
    <d v="2024-09-06T00:00:00"/>
    <x v="9"/>
    <x v="19"/>
    <x v="1"/>
    <x v="0"/>
    <s v="ad67e02f-6e42-4d1a-ba1c-aac95e306771"/>
    <s v="Tonychester"/>
    <x v="19"/>
    <n v="76314"/>
    <s v="b59fac50-dced-4a93-824e-1e16b01762ed"/>
    <x v="0"/>
    <x v="0"/>
    <n v="958.25"/>
    <n v="10"/>
    <n v="0.28000000000000003"/>
    <n v="-80.64"/>
  </r>
  <r>
    <n v="172"/>
    <s v="5e6c3250-d761-4e89-8328-3cfb81c6398b"/>
    <d v="2024-09-14T00:00:00"/>
    <x v="9"/>
    <x v="10"/>
    <x v="0"/>
    <x v="1"/>
    <s v="91652a5a-2d5a-47cb-8407-878ea069559f"/>
    <s v="Stantonchester"/>
    <x v="14"/>
    <n v="46749"/>
    <s v="b725ee67-fea5-43c3-98c7-f7c715a736fc"/>
    <x v="1"/>
    <x v="2"/>
    <n v="1509.43"/>
    <n v="6"/>
    <n v="0.23"/>
    <n v="-247.7"/>
  </r>
  <r>
    <n v="173"/>
    <s v="650c6ef0-19b8-43dd-b2fa-e5c39993703e"/>
    <d v="2024-10-06T00:00:00"/>
    <x v="0"/>
    <x v="10"/>
    <x v="0"/>
    <x v="1"/>
    <s v="ffa15248-e39e-410d-a503-b9f19754aab9"/>
    <s v="South Timothy"/>
    <x v="28"/>
    <n v="70569"/>
    <s v="265311f7-e6cb-49a9-ac2c-68b4f70fb2e3"/>
    <x v="2"/>
    <x v="7"/>
    <n v="180.48"/>
    <n v="10"/>
    <n v="0.11"/>
    <n v="3.64"/>
  </r>
  <r>
    <n v="174"/>
    <s v="2025a931-4d45-462c-a688-212cc56b1890"/>
    <d v="2024-05-27T00:00:00"/>
    <x v="3"/>
    <x v="26"/>
    <x v="0"/>
    <x v="2"/>
    <s v="66eda8d7-6247-4fd7-a569-818e0f973dde"/>
    <s v="New Ashley"/>
    <x v="14"/>
    <n v="36251"/>
    <s v="136412de-cc4f-4e10-b4ef-0ce8ced4a459"/>
    <x v="2"/>
    <x v="6"/>
    <n v="1358.42"/>
    <n v="5"/>
    <n v="0.14000000000000001"/>
    <n v="139.83000000000001"/>
  </r>
  <r>
    <n v="175"/>
    <s v="9e21e0f7-398f-4852-9621-fa02e7b0846f"/>
    <d v="2024-08-26T00:00:00"/>
    <x v="10"/>
    <x v="24"/>
    <x v="0"/>
    <x v="1"/>
    <s v="2553b11d-2875-4bf8-8770-540800067963"/>
    <s v="West Travisview"/>
    <x v="27"/>
    <n v="58597"/>
    <s v="6edbede8-ddba-4fa9-a677-9921715a54c3"/>
    <x v="0"/>
    <x v="10"/>
    <n v="462.43"/>
    <n v="2"/>
    <n v="0.12"/>
    <n v="2.56"/>
  </r>
  <r>
    <n v="176"/>
    <s v="7f7e9091-c622-4690-a053-74075c96490d"/>
    <d v="2024-07-27T00:00:00"/>
    <x v="2"/>
    <x v="6"/>
    <x v="0"/>
    <x v="2"/>
    <s v="3b47ab4d-90db-4d7c-8d84-686bf9c95093"/>
    <s v="Hatfieldville"/>
    <x v="24"/>
    <n v="29132"/>
    <s v="23d3134a-aa59-4e70-9c84-888c0422f7b9"/>
    <x v="0"/>
    <x v="10"/>
    <n v="1523.25"/>
    <n v="6"/>
    <n v="0.28999999999999998"/>
    <n v="-295.94"/>
  </r>
  <r>
    <n v="177"/>
    <s v="7d4d501a-c5fd-4fd7-92bb-c1294c0332d3"/>
    <d v="2024-09-15T00:00:00"/>
    <x v="9"/>
    <x v="12"/>
    <x v="0"/>
    <x v="0"/>
    <s v="790bba18-6e68-49c1-be5c-191753b622f0"/>
    <s v="Victoriaside"/>
    <x v="40"/>
    <n v="65631"/>
    <s v="76f0fe82-572e-4dea-b893-a2861e6043e1"/>
    <x v="2"/>
    <x v="6"/>
    <n v="1541.36"/>
    <n v="6"/>
    <n v="0.02"/>
    <n v="290.39"/>
  </r>
  <r>
    <n v="178"/>
    <s v="fce642e4-fe06-4102-b5b6-6f2a84ee4561"/>
    <d v="2024-03-11T00:00:00"/>
    <x v="5"/>
    <x v="42"/>
    <x v="1"/>
    <x v="0"/>
    <s v="c476aca3-5482-4041-a003-985919995eed"/>
    <s v="Pereztown"/>
    <x v="16"/>
    <n v="10598"/>
    <s v="3ffc9a26-cbee-4293-a689-8ec515166c6d"/>
    <x v="0"/>
    <x v="1"/>
    <n v="1675.56"/>
    <n v="8"/>
    <n v="0.19"/>
    <n v="-51.89"/>
  </r>
  <r>
    <n v="179"/>
    <s v="fad97943-b7b0-4a5a-b43d-b57475be98b9"/>
    <d v="2024-10-29T00:00:00"/>
    <x v="0"/>
    <x v="7"/>
    <x v="0"/>
    <x v="0"/>
    <s v="131b66d3-4583-4203-8d9f-146f4cb11a15"/>
    <s v="Port Shane"/>
    <x v="30"/>
    <n v="81229"/>
    <s v="e0ef63b7-e482-4fda-bb3d-1f260e9b2541"/>
    <x v="2"/>
    <x v="11"/>
    <n v="1243.46"/>
    <n v="9"/>
    <n v="0.28999999999999998"/>
    <n v="-235.65"/>
  </r>
  <r>
    <n v="180"/>
    <s v="452619b0-7e0d-4e8b-9b96-af9b34ef5436"/>
    <d v="2024-09-13T00:00:00"/>
    <x v="9"/>
    <x v="28"/>
    <x v="0"/>
    <x v="2"/>
    <s v="9d5cd3c0-986c-443c-92e1-4ee0a4bc2acc"/>
    <s v="West Stevenstad"/>
    <x v="9"/>
    <n v="70359"/>
    <s v="a956229a-8be0-4775-b3ed-ef16e273c41e"/>
    <x v="2"/>
    <x v="8"/>
    <n v="410.73"/>
    <n v="8"/>
    <n v="0.05"/>
    <n v="29.08"/>
  </r>
  <r>
    <n v="181"/>
    <s v="2bf306f6-981f-4f89-a32a-3d49a067be76"/>
    <d v="2024-07-30T00:00:00"/>
    <x v="2"/>
    <x v="33"/>
    <x v="1"/>
    <x v="2"/>
    <s v="2f98cec8-9710-4d67-8832-a0bece112b20"/>
    <s v="Kevinburgh"/>
    <x v="42"/>
    <n v="43686"/>
    <s v="f14b7242-5def-400a-bb34-197210d17b4c"/>
    <x v="2"/>
    <x v="8"/>
    <n v="687.46"/>
    <n v="4"/>
    <n v="0.16"/>
    <n v="2.25"/>
  </r>
  <r>
    <n v="182"/>
    <s v="6f528a7b-97b2-458e-83d1-fdb23038073d"/>
    <d v="2024-10-18T00:00:00"/>
    <x v="0"/>
    <x v="13"/>
    <x v="1"/>
    <x v="0"/>
    <s v="f9ebff3d-7d4f-47fd-908c-a963187e07c2"/>
    <s v="West Michaelstad"/>
    <x v="2"/>
    <n v="67691"/>
    <s v="41ce6dad-d7b5-4eaa-954a-698715e2223c"/>
    <x v="0"/>
    <x v="10"/>
    <n v="1130.1199999999999"/>
    <n v="8"/>
    <n v="0.3"/>
    <n v="-113.01"/>
  </r>
  <r>
    <n v="183"/>
    <s v="c0080bd3-046f-4f6a-a99f-802ae5df299c"/>
    <d v="2024-11-05T00:00:00"/>
    <x v="1"/>
    <x v="33"/>
    <x v="0"/>
    <x v="2"/>
    <s v="fcf72c61-4db8-46e2-a2b5-d27ea72f91fe"/>
    <s v="North Lawrence"/>
    <x v="9"/>
    <n v="48392"/>
    <s v="46da1bdd-530e-4da8-8e54-fb693b39376f"/>
    <x v="1"/>
    <x v="2"/>
    <n v="1440.87"/>
    <n v="6"/>
    <n v="0.15"/>
    <n v="-16.989999999999998"/>
  </r>
  <r>
    <n v="184"/>
    <s v="0c5e0331-8df5-41e8-af1d-39d8c668a748"/>
    <d v="2024-03-14T00:00:00"/>
    <x v="5"/>
    <x v="23"/>
    <x v="0"/>
    <x v="2"/>
    <s v="1e0b8ce2-911f-46c0-ab3b-e5ecdc193997"/>
    <s v="Alexanderton"/>
    <x v="14"/>
    <n v="28525"/>
    <s v="539aef0b-2f92-4a4d-9d09-c0e6048eb2d2"/>
    <x v="2"/>
    <x v="6"/>
    <n v="279.93"/>
    <n v="2"/>
    <n v="0.27"/>
    <n v="-10.27"/>
  </r>
  <r>
    <n v="185"/>
    <s v="c3fbc821-d4e0-49d4-bba6-3b08c634da91"/>
    <d v="2024-09-02T00:00:00"/>
    <x v="9"/>
    <x v="7"/>
    <x v="0"/>
    <x v="0"/>
    <s v="f1878a7f-8c27-4945-89cd-b6f24f49ef17"/>
    <s v="Lake Stephanie"/>
    <x v="20"/>
    <n v="65869"/>
    <s v="fc5a9ec3-7144-4d81-945f-dc5a226d487a"/>
    <x v="2"/>
    <x v="6"/>
    <n v="1537.63"/>
    <n v="5"/>
    <n v="0.09"/>
    <n v="195.28"/>
  </r>
  <r>
    <n v="186"/>
    <s v="21bc604d-f3c2-4753-9018-8b9d2c34c1a2"/>
    <d v="2024-08-18T00:00:00"/>
    <x v="10"/>
    <x v="28"/>
    <x v="1"/>
    <x v="2"/>
    <s v="de5da3e7-0ef8-41db-8df3-fb8aa2ea65f7"/>
    <s v="East Sarahborough"/>
    <x v="7"/>
    <n v="38439"/>
    <s v="fff53522-e212-42ba-a688-7921540a8837"/>
    <x v="0"/>
    <x v="1"/>
    <n v="878.12"/>
    <n v="7"/>
    <n v="0.1"/>
    <n v="43.86"/>
  </r>
  <r>
    <n v="187"/>
    <s v="7eca60bb-a38b-4d82-b142-774587300d93"/>
    <d v="2024-07-29T00:00:00"/>
    <x v="2"/>
    <x v="41"/>
    <x v="0"/>
    <x v="2"/>
    <s v="f3406cb7-736a-4c4e-8544-0a2d61a82527"/>
    <s v="Thompsonmouth"/>
    <x v="37"/>
    <n v="43653"/>
    <s v="6235be7e-e23e-42bf-9b36-7b1f0ad5e708"/>
    <x v="2"/>
    <x v="11"/>
    <n v="1900.68"/>
    <n v="6"/>
    <n v="0.12"/>
    <n v="165.44"/>
  </r>
  <r>
    <n v="188"/>
    <s v="2b5a047d-a60a-4c6e-8c79-f2779ad74e20"/>
    <d v="2024-02-15T00:00:00"/>
    <x v="7"/>
    <x v="43"/>
    <x v="1"/>
    <x v="2"/>
    <s v="ed73f2da-c80d-4905-806a-0a71622ca04b"/>
    <s v="Riveraland"/>
    <x v="41"/>
    <n v="97466"/>
    <s v="96bdbdb4-d3ca-4d9f-aa4c-18f286fb9fb3"/>
    <x v="1"/>
    <x v="9"/>
    <n v="1908.28"/>
    <n v="8"/>
    <n v="7.0000000000000007E-2"/>
    <n v="269"/>
  </r>
  <r>
    <n v="189"/>
    <s v="f16857d7-1888-4756-9474-cc618b7a5586"/>
    <d v="2024-09-23T00:00:00"/>
    <x v="9"/>
    <x v="26"/>
    <x v="1"/>
    <x v="2"/>
    <s v="75028dd4-1cc0-4bdc-bcea-00ffdb6871fd"/>
    <s v="Patrickchester"/>
    <x v="37"/>
    <n v="64182"/>
    <s v="843d0935-3820-4622-97be-77c158e82d7c"/>
    <x v="0"/>
    <x v="10"/>
    <n v="772.88"/>
    <n v="3"/>
    <n v="0.16"/>
    <n v="82.23"/>
  </r>
  <r>
    <n v="190"/>
    <s v="3fb9fe63-fe17-46d1-b314-9c24e0d7799a"/>
    <d v="2024-11-26T00:00:00"/>
    <x v="1"/>
    <x v="38"/>
    <x v="0"/>
    <x v="0"/>
    <s v="79d55420-b0f6-47a4-b855-8f5f3803e922"/>
    <s v="Port Gregorymouth"/>
    <x v="14"/>
    <n v="24241"/>
    <s v="a31495fe-8ed9-4c7e-88ce-304e4f09be3d"/>
    <x v="1"/>
    <x v="9"/>
    <n v="141.71"/>
    <n v="10"/>
    <n v="0.25"/>
    <n v="-6.25"/>
  </r>
  <r>
    <n v="191"/>
    <s v="a124f849-9f6b-47ea-8731-46b9b9caec63"/>
    <d v="2024-09-23T00:00:00"/>
    <x v="9"/>
    <x v="30"/>
    <x v="0"/>
    <x v="2"/>
    <s v="b7de40ff-4cb6-4db4-a8a3-79310e36a1a8"/>
    <s v="New Kimberlybury"/>
    <x v="33"/>
    <n v="14124"/>
    <s v="9bfcc98f-3139-4fc3-9ac2-11758c476742"/>
    <x v="1"/>
    <x v="2"/>
    <n v="650.32000000000005"/>
    <n v="4"/>
    <n v="0.2"/>
    <n v="-10.34"/>
  </r>
  <r>
    <n v="192"/>
    <s v="942f4f5e-80d0-40bb-9a0c-b326bd5fcce3"/>
    <d v="2024-05-09T00:00:00"/>
    <x v="3"/>
    <x v="6"/>
    <x v="0"/>
    <x v="2"/>
    <s v="b3bea012-a44d-4b3e-9a54-5533b46ab5de"/>
    <s v="Port Josephview"/>
    <x v="34"/>
    <n v="70836"/>
    <s v="dca973f8-acfd-40f6-8bb9-24fae63a6524"/>
    <x v="2"/>
    <x v="11"/>
    <n v="1491.2"/>
    <n v="3"/>
    <n v="0.18"/>
    <n v="-125.28"/>
  </r>
  <r>
    <n v="193"/>
    <s v="11eca3f5-b29f-439a-a2fe-cac37c0c0d5a"/>
    <d v="2024-08-23T00:00:00"/>
    <x v="10"/>
    <x v="29"/>
    <x v="0"/>
    <x v="2"/>
    <s v="2b88637f-8046-481b-902d-013b746628f8"/>
    <s v="North Jimmy"/>
    <x v="24"/>
    <n v="50283"/>
    <s v="a0f80c74-bf9e-4784-be28-4c966f57ea52"/>
    <x v="0"/>
    <x v="0"/>
    <n v="601.20000000000005"/>
    <n v="2"/>
    <n v="0.09"/>
    <n v="93.21"/>
  </r>
  <r>
    <n v="194"/>
    <s v="b5bdc347-31fb-46a5-be5f-d294af9c6ca1"/>
    <d v="2024-11-22T00:00:00"/>
    <x v="1"/>
    <x v="14"/>
    <x v="0"/>
    <x v="2"/>
    <s v="b0a8a1ea-896d-4ee1-9252-4bfe17d9c341"/>
    <s v="Melissaborough"/>
    <x v="13"/>
    <n v="97953"/>
    <s v="b43edb56-17b0-474c-859d-75aa058643b3"/>
    <x v="0"/>
    <x v="10"/>
    <n v="905.62"/>
    <n v="10"/>
    <n v="0.03"/>
    <n v="192.84"/>
  </r>
  <r>
    <n v="195"/>
    <s v="bbdf577a-8e7d-4d24-8b47-3ffcaba87137"/>
    <d v="2024-12-09T00:00:00"/>
    <x v="8"/>
    <x v="34"/>
    <x v="0"/>
    <x v="0"/>
    <s v="c1b945b4-534e-4142-ae9b-e610b637fa48"/>
    <s v="Beardborough"/>
    <x v="31"/>
    <n v="5820"/>
    <s v="2d2764c2-7f1c-4747-ac19-f736c96761dd"/>
    <x v="1"/>
    <x v="9"/>
    <n v="552.67999999999995"/>
    <n v="5"/>
    <n v="0.01"/>
    <n v="37.89"/>
  </r>
  <r>
    <n v="196"/>
    <s v="284ea84d-46d2-419c-a668-a2c4afb05d65"/>
    <d v="2024-08-03T00:00:00"/>
    <x v="10"/>
    <x v="15"/>
    <x v="0"/>
    <x v="0"/>
    <s v="60de4833-d061-4786-a7a6-1ec85c460f1c"/>
    <s v="Harrishaven"/>
    <x v="17"/>
    <n v="71572"/>
    <s v="6fbf2b3a-34e5-481f-93a9-b287dec5857c"/>
    <x v="1"/>
    <x v="9"/>
    <n v="72.989999999999995"/>
    <n v="5"/>
    <n v="0.09"/>
    <n v="9.48"/>
  </r>
  <r>
    <n v="197"/>
    <s v="8bf0994e-a5d5-450e-ac47-6403a96f1e58"/>
    <d v="2024-11-12T00:00:00"/>
    <x v="1"/>
    <x v="25"/>
    <x v="0"/>
    <x v="0"/>
    <s v="46f0fb24-fe59-4d59-bd94-363888eb9716"/>
    <s v="Lake Stephaniestad"/>
    <x v="14"/>
    <n v="36116"/>
    <s v="9d66460b-182b-4612-b434-20c0b28a63c5"/>
    <x v="1"/>
    <x v="4"/>
    <n v="1449.68"/>
    <n v="8"/>
    <n v="0.23"/>
    <n v="-50.76"/>
  </r>
  <r>
    <n v="198"/>
    <s v="05b09025-159d-4987-ae34-8796fbc910e8"/>
    <d v="2024-03-14T00:00:00"/>
    <x v="5"/>
    <x v="32"/>
    <x v="1"/>
    <x v="1"/>
    <s v="e1b26a64-0858-4e71-86a1-ebf4c497b361"/>
    <s v="Lake Matthew"/>
    <x v="28"/>
    <n v="14016"/>
    <s v="e6c3e828-321e-42ef-95c8-81a033e04e64"/>
    <x v="2"/>
    <x v="8"/>
    <n v="311.16000000000003"/>
    <n v="5"/>
    <n v="0.28000000000000003"/>
    <n v="-54.2"/>
  </r>
  <r>
    <n v="199"/>
    <s v="fd1aeb7a-4154-4909-b5ad-a068f1d8ea81"/>
    <d v="2024-05-20T00:00:00"/>
    <x v="3"/>
    <x v="44"/>
    <x v="1"/>
    <x v="0"/>
    <s v="4a4dc6d9-27ec-41f0-8c69-81b45f850723"/>
    <s v="West Connorburgh"/>
    <x v="18"/>
    <n v="12451"/>
    <s v="064f6b8c-2700-4c1a-9d54-9d52bc77044b"/>
    <x v="1"/>
    <x v="4"/>
    <n v="1691.31"/>
    <n v="3"/>
    <n v="0.25"/>
    <n v="-236.28"/>
  </r>
  <r>
    <n v="200"/>
    <s v="4424254d-3c54-49df-88ee-77a3fa6cb55d"/>
    <d v="2024-02-07T00:00:00"/>
    <x v="7"/>
    <x v="23"/>
    <x v="1"/>
    <x v="2"/>
    <s v="3abb7483-c8cd-45ed-9d0c-a024b8c1e839"/>
    <s v="North James"/>
    <x v="30"/>
    <n v="89458"/>
    <s v="b4b9896f-d777-42ad-add4-f0f6e8af0126"/>
    <x v="0"/>
    <x v="1"/>
    <n v="1461.56"/>
    <n v="7"/>
    <n v="7.0000000000000007E-2"/>
    <n v="11.52"/>
  </r>
  <r>
    <n v="201"/>
    <s v="e016707f-bf23-4c95-a026-e2d094ff5adb"/>
    <d v="2024-09-26T00:00:00"/>
    <x v="9"/>
    <x v="42"/>
    <x v="0"/>
    <x v="0"/>
    <s v="bc8ed7a1-3e20-4fcf-b97f-e379118b4aa7"/>
    <s v="North Glennfort"/>
    <x v="41"/>
    <n v="29750"/>
    <s v="f25adaf1-ca27-4a2b-8925-a2468e87fcb0"/>
    <x v="2"/>
    <x v="7"/>
    <n v="99.78"/>
    <n v="8"/>
    <n v="0.21"/>
    <n v="-1.97"/>
  </r>
  <r>
    <n v="202"/>
    <s v="24236e65-cd43-4c85-908d-bbea913346dc"/>
    <d v="2024-10-31T00:00:00"/>
    <x v="0"/>
    <x v="41"/>
    <x v="0"/>
    <x v="2"/>
    <s v="df244f17-b96a-4272-ae66-a0f64f446462"/>
    <s v="West Cynthia"/>
    <x v="43"/>
    <n v="24800"/>
    <s v="a949ca5d-3580-436a-926c-a74942437b5f"/>
    <x v="2"/>
    <x v="8"/>
    <n v="210.07"/>
    <n v="5"/>
    <n v="0.3"/>
    <n v="-31.49"/>
  </r>
  <r>
    <n v="203"/>
    <s v="e6f07370-f1c9-46fd-bb9c-cc34a7829a1c"/>
    <d v="2024-06-22T00:00:00"/>
    <x v="4"/>
    <x v="15"/>
    <x v="1"/>
    <x v="0"/>
    <s v="d2a330f1-4c2c-42fa-918e-c587c07acbf8"/>
    <s v="New Cherylberg"/>
    <x v="38"/>
    <n v="34641"/>
    <s v="e8a961f2-9ddf-40bf-83c1-7d65361110ca"/>
    <x v="0"/>
    <x v="0"/>
    <n v="818.93"/>
    <n v="7"/>
    <n v="0.26"/>
    <n v="-118.81"/>
  </r>
  <r>
    <n v="204"/>
    <s v="6bf8a368-b08e-43a1-949e-630fb393989b"/>
    <d v="2024-10-25T00:00:00"/>
    <x v="0"/>
    <x v="35"/>
    <x v="1"/>
    <x v="2"/>
    <s v="ce262468-3380-4dbf-a4d1-75c67060f5cc"/>
    <s v="Hillborough"/>
    <x v="41"/>
    <n v="56061"/>
    <s v="971c88f0-4db1-42b5-8323-967188b9984d"/>
    <x v="0"/>
    <x v="0"/>
    <n v="951.22"/>
    <n v="4"/>
    <n v="0.21"/>
    <n v="10.220000000000001"/>
  </r>
  <r>
    <n v="205"/>
    <s v="8359d6a4-dc3a-4dfa-8676-8cda422cc979"/>
    <d v="2024-01-19T00:00:00"/>
    <x v="6"/>
    <x v="2"/>
    <x v="0"/>
    <x v="2"/>
    <s v="7318a8e1-656b-41cb-a941-f12201c5a00f"/>
    <s v="West Sandra"/>
    <x v="27"/>
    <n v="15476"/>
    <s v="a97c61a3-60fc-4208-b808-30457ff59428"/>
    <x v="1"/>
    <x v="3"/>
    <n v="336.46"/>
    <n v="8"/>
    <n v="0.1"/>
    <n v="50.73"/>
  </r>
  <r>
    <n v="206"/>
    <s v="a18c40e1-8c54-4d52-a1f5-b2afbaa45723"/>
    <d v="2024-01-05T00:00:00"/>
    <x v="6"/>
    <x v="45"/>
    <x v="1"/>
    <x v="1"/>
    <s v="9a86a468-5ef9-4eb1-8b10-2ccf53b8ac37"/>
    <s v="Jessicaside"/>
    <x v="22"/>
    <n v="15279"/>
    <s v="cc1ebb00-9055-4f27-bec8-f90d3995a4d4"/>
    <x v="2"/>
    <x v="11"/>
    <n v="1513.64"/>
    <n v="8"/>
    <n v="0.16"/>
    <n v="58.48"/>
  </r>
  <r>
    <n v="207"/>
    <s v="f803cf57-d14b-4f42-9ba5-b0fb723f60a8"/>
    <d v="2024-10-12T00:00:00"/>
    <x v="0"/>
    <x v="43"/>
    <x v="1"/>
    <x v="2"/>
    <s v="e38edfe6-726e-4d53-a4d2-c204ef356396"/>
    <s v="Nguyenville"/>
    <x v="22"/>
    <n v="39677"/>
    <s v="6c37c98a-b582-4c66-892b-42e5509851d7"/>
    <x v="0"/>
    <x v="5"/>
    <n v="988.84"/>
    <n v="4"/>
    <n v="0"/>
    <n v="73.45"/>
  </r>
  <r>
    <n v="208"/>
    <s v="64b73831-b81f-4414-805a-12b8d3f962c0"/>
    <d v="2024-08-01T00:00:00"/>
    <x v="10"/>
    <x v="3"/>
    <x v="0"/>
    <x v="2"/>
    <s v="5cd8aed0-0f87-494a-9fab-6b24903c2750"/>
    <s v="East Charles"/>
    <x v="3"/>
    <n v="78613"/>
    <s v="10e0b546-373c-44ae-876e-32c0ed2295c2"/>
    <x v="1"/>
    <x v="4"/>
    <n v="1633.99"/>
    <n v="1"/>
    <n v="0.06"/>
    <n v="151.44999999999999"/>
  </r>
  <r>
    <n v="209"/>
    <s v="f0bf2e60-2ed4-4891-a766-0c8fc30b27eb"/>
    <d v="2024-02-12T00:00:00"/>
    <x v="7"/>
    <x v="0"/>
    <x v="0"/>
    <x v="0"/>
    <s v="021dd110-31b3-400b-a67a-3c7e3eac01bb"/>
    <s v="North Amanda"/>
    <x v="36"/>
    <n v="16679"/>
    <s v="a16101cf-8366-4df1-b982-7c9651b2d1b1"/>
    <x v="0"/>
    <x v="1"/>
    <n v="1320.86"/>
    <n v="2"/>
    <n v="0.27"/>
    <n v="-108.17"/>
  </r>
  <r>
    <n v="210"/>
    <s v="b02db7cd-7876-4f05-a6df-3739b3b53b04"/>
    <d v="2024-11-05T00:00:00"/>
    <x v="1"/>
    <x v="50"/>
    <x v="0"/>
    <x v="1"/>
    <s v="b70bd705-e839-43ad-85bd-3fa22b11291b"/>
    <s v="Lake Steven"/>
    <x v="13"/>
    <n v="92117"/>
    <s v="68eafce9-97fe-44dd-9e52-2f27b8a72628"/>
    <x v="0"/>
    <x v="1"/>
    <n v="410.65"/>
    <n v="9"/>
    <n v="0.18"/>
    <n v="-29.25"/>
  </r>
  <r>
    <n v="211"/>
    <s v="76aaa640-1644-4be2-93c4-d39e119f3423"/>
    <d v="2024-01-12T00:00:00"/>
    <x v="6"/>
    <x v="29"/>
    <x v="1"/>
    <x v="2"/>
    <s v="b19c249c-e6a5-4c8b-8ea4-1c47572f25a1"/>
    <s v="Thomasmouth"/>
    <x v="40"/>
    <n v="67836"/>
    <s v="02c27db7-3f15-42d3-ab46-da6e57302a85"/>
    <x v="2"/>
    <x v="7"/>
    <n v="1475.01"/>
    <n v="10"/>
    <n v="0.16"/>
    <n v="41.72"/>
  </r>
  <r>
    <n v="212"/>
    <s v="76462cd4-fa47-4811-8f14-c83467ae1033"/>
    <d v="2024-03-24T00:00:00"/>
    <x v="5"/>
    <x v="22"/>
    <x v="0"/>
    <x v="0"/>
    <s v="812139f8-28cf-4bae-ae15-f81faa73cd22"/>
    <s v="Smithport"/>
    <x v="18"/>
    <n v="78111"/>
    <s v="4e353e64-bcfd-4fb2-a4f1-3464dad64842"/>
    <x v="0"/>
    <x v="5"/>
    <n v="1006.48"/>
    <n v="3"/>
    <n v="0.06"/>
    <n v="133.55000000000001"/>
  </r>
  <r>
    <n v="213"/>
    <s v="2e913ea6-5df9-41e8-aa47-14b6fa0f0e0f"/>
    <d v="2024-07-03T00:00:00"/>
    <x v="2"/>
    <x v="51"/>
    <x v="0"/>
    <x v="0"/>
    <s v="0fc07e55-75c2-4ff8-ab54-482b2547a7e1"/>
    <s v="Hendersonbury"/>
    <x v="1"/>
    <n v="53478"/>
    <s v="06b60f36-0b78-4d03-bc2a-1bd555700edb"/>
    <x v="1"/>
    <x v="9"/>
    <n v="1142.23"/>
    <n v="1"/>
    <n v="0.02"/>
    <n v="169.01"/>
  </r>
  <r>
    <n v="214"/>
    <s v="de30012d-29f9-4339-aafe-76456f6011df"/>
    <d v="2024-05-28T00:00:00"/>
    <x v="3"/>
    <x v="38"/>
    <x v="0"/>
    <x v="0"/>
    <s v="48765f60-d674-463c-b618-7d4415fc6412"/>
    <s v="Lake Donnaton"/>
    <x v="6"/>
    <n v="51758"/>
    <s v="06c3e84c-79d1-4c56-9fbe-61a23fa0e401"/>
    <x v="0"/>
    <x v="0"/>
    <n v="24.59"/>
    <n v="1"/>
    <n v="0.19"/>
    <n v="-0.65"/>
  </r>
  <r>
    <n v="215"/>
    <s v="845e8fdc-6f10-4515-8b47-879fc59b59e1"/>
    <d v="2024-09-02T00:00:00"/>
    <x v="9"/>
    <x v="9"/>
    <x v="0"/>
    <x v="1"/>
    <s v="217c27c5-b921-45f3-98ae-88c6c12c12e3"/>
    <s v="Brianview"/>
    <x v="40"/>
    <n v="94169"/>
    <s v="85e5080d-ed41-4f17-9673-75913547c90b"/>
    <x v="1"/>
    <x v="9"/>
    <n v="855.4"/>
    <n v="6"/>
    <n v="0.13"/>
    <n v="71.81"/>
  </r>
  <r>
    <n v="216"/>
    <s v="8de93cce-caf5-4c22-a6b5-cd3475a4ca1e"/>
    <d v="2024-05-16T00:00:00"/>
    <x v="3"/>
    <x v="40"/>
    <x v="0"/>
    <x v="0"/>
    <s v="a4cdbffa-dc1e-4dad-8409-009723145825"/>
    <s v="West Michael"/>
    <x v="6"/>
    <n v="98919"/>
    <s v="a73cf52e-5938-4b37-82b7-9309a41f765e"/>
    <x v="1"/>
    <x v="2"/>
    <n v="1102.57"/>
    <n v="3"/>
    <n v="0.25"/>
    <n v="-48.22"/>
  </r>
  <r>
    <n v="217"/>
    <s v="75046d7c-c32d-467e-9f57-942ed6f647c8"/>
    <d v="2024-04-14T00:00:00"/>
    <x v="11"/>
    <x v="50"/>
    <x v="0"/>
    <x v="1"/>
    <s v="c7aef8b0-b7dd-4976-95ac-62562828ab7d"/>
    <s v="North Melissa"/>
    <x v="8"/>
    <n v="96752"/>
    <s v="c181bbc7-d232-48b4-a071-8cf27e16b424"/>
    <x v="0"/>
    <x v="0"/>
    <n v="1821.05"/>
    <n v="4"/>
    <n v="0.26"/>
    <n v="-257.01"/>
  </r>
  <r>
    <n v="218"/>
    <s v="2101a145-37ef-476b-8346-2b826a7bb7c8"/>
    <d v="2024-04-12T00:00:00"/>
    <x v="11"/>
    <x v="31"/>
    <x v="0"/>
    <x v="1"/>
    <s v="81fbd4cc-c480-4e52-bbe0-e852b500b3e4"/>
    <s v="Lake Courtney"/>
    <x v="36"/>
    <n v="93128"/>
    <s v="76da0b36-5535-4a87-9e72-3f8fbfc92e8f"/>
    <x v="1"/>
    <x v="4"/>
    <n v="1015.86"/>
    <n v="1"/>
    <n v="0.28000000000000003"/>
    <n v="-2.71"/>
  </r>
  <r>
    <n v="219"/>
    <s v="9062c556-cb39-47f1-8033-aa51d1fd0bf3"/>
    <d v="2024-04-26T00:00:00"/>
    <x v="11"/>
    <x v="33"/>
    <x v="0"/>
    <x v="2"/>
    <s v="f25482a3-1a41-40b1-81bc-da2a64cfcae0"/>
    <s v="Harrellbury"/>
    <x v="29"/>
    <n v="84383"/>
    <s v="a2048090-c6a4-43ce-9282-b099628f0860"/>
    <x v="2"/>
    <x v="6"/>
    <n v="1881.85"/>
    <n v="9"/>
    <n v="0.18"/>
    <n v="111.01"/>
  </r>
  <r>
    <n v="220"/>
    <s v="1822245e-2db1-4fb3-a90e-7238cfea7cc6"/>
    <d v="2024-11-21T00:00:00"/>
    <x v="1"/>
    <x v="19"/>
    <x v="0"/>
    <x v="0"/>
    <s v="cfa2f756-1edf-4771-a06c-568021cb0fcc"/>
    <s v="Livingstonview"/>
    <x v="43"/>
    <n v="19097"/>
    <s v="1d484b4e-b51e-4177-842d-43c4a62e1060"/>
    <x v="1"/>
    <x v="3"/>
    <n v="362.93"/>
    <n v="10"/>
    <n v="0.28999999999999998"/>
    <n v="-1.74"/>
  </r>
  <r>
    <n v="221"/>
    <s v="f6dc504f-7d99-4c7b-9106-ba5ad37e6236"/>
    <d v="2024-07-05T00:00:00"/>
    <x v="2"/>
    <x v="34"/>
    <x v="0"/>
    <x v="0"/>
    <s v="d5584e8b-1639-401b-ba34-d6e9f0edd17a"/>
    <s v="New Keith"/>
    <x v="24"/>
    <n v="83494"/>
    <s v="7302052b-cae3-4eb4-9d4a-dd2a0839b382"/>
    <x v="0"/>
    <x v="1"/>
    <n v="1845.23"/>
    <n v="6"/>
    <n v="0.3"/>
    <n v="-158.19"/>
  </r>
  <r>
    <n v="222"/>
    <s v="f87ec750-ef21-42d1-a7a9-ea18dccd25f4"/>
    <d v="2024-04-10T00:00:00"/>
    <x v="11"/>
    <x v="42"/>
    <x v="0"/>
    <x v="0"/>
    <s v="54f63abd-c335-4236-92f2-455899041357"/>
    <s v="New Crystal"/>
    <x v="27"/>
    <n v="37798"/>
    <s v="31f6a814-bc51-4fa1-bb0c-6697017a8f63"/>
    <x v="2"/>
    <x v="7"/>
    <n v="1294.82"/>
    <n v="3"/>
    <n v="0.28000000000000003"/>
    <n v="-145.21"/>
  </r>
  <r>
    <n v="223"/>
    <s v="69b671fe-77bb-421f-aa7f-fdc1bfb7c022"/>
    <d v="2024-11-06T00:00:00"/>
    <x v="1"/>
    <x v="27"/>
    <x v="0"/>
    <x v="0"/>
    <s v="6d1b0d7d-858e-4bb3-a2d2-ec41d78c001c"/>
    <s v="Stephenmouth"/>
    <x v="28"/>
    <n v="43664"/>
    <s v="a27fb5a7-6b51-48a4-8b0f-06b4fc56b38e"/>
    <x v="2"/>
    <x v="7"/>
    <n v="174.03"/>
    <n v="6"/>
    <n v="0.12"/>
    <n v="-8.99"/>
  </r>
  <r>
    <n v="224"/>
    <s v="15b8c008-c003-46c7-9cd1-4390ded34bf5"/>
    <d v="2024-06-06T00:00:00"/>
    <x v="4"/>
    <x v="1"/>
    <x v="0"/>
    <x v="1"/>
    <s v="83ca838e-5680-498e-8d09-7622c9940624"/>
    <s v="Heatherton"/>
    <x v="31"/>
    <n v="89156"/>
    <s v="98596cf1-1268-4083-8384-c175c9143ca9"/>
    <x v="2"/>
    <x v="6"/>
    <n v="200.1"/>
    <n v="8"/>
    <n v="0.21"/>
    <n v="-14.61"/>
  </r>
  <r>
    <n v="225"/>
    <s v="b841bae7-b3e1-4e35-b7dd-fd4c8d6bc438"/>
    <d v="2024-01-29T00:00:00"/>
    <x v="6"/>
    <x v="14"/>
    <x v="0"/>
    <x v="2"/>
    <s v="eb77f52b-ec3d-48fd-8c5c-c5e24518bc95"/>
    <s v="Solomonmouth"/>
    <x v="3"/>
    <n v="90117"/>
    <s v="860e9a64-e776-4bcf-9e2b-d5724af2f834"/>
    <x v="2"/>
    <x v="7"/>
    <n v="1158.53"/>
    <n v="1"/>
    <n v="0.23"/>
    <n v="24.03"/>
  </r>
  <r>
    <n v="226"/>
    <s v="d22ae64b-dd82-47f1-a179-ba899019d816"/>
    <d v="2024-09-30T00:00:00"/>
    <x v="9"/>
    <x v="30"/>
    <x v="0"/>
    <x v="2"/>
    <s v="bdbd491b-1749-45e2-a2a0-ceb82c0a47e5"/>
    <s v="Port April"/>
    <x v="7"/>
    <n v="22051"/>
    <s v="e620797d-094e-49f4-a821-6b6e88a68052"/>
    <x v="0"/>
    <x v="10"/>
    <n v="1093.03"/>
    <n v="8"/>
    <n v="0.06"/>
    <n v="70.400000000000006"/>
  </r>
  <r>
    <n v="227"/>
    <s v="89062fbb-ef19-476f-aebe-553ec3bc31e6"/>
    <d v="2024-08-12T00:00:00"/>
    <x v="10"/>
    <x v="11"/>
    <x v="0"/>
    <x v="0"/>
    <s v="8e685283-3c55-4026-a150-21fe9a725520"/>
    <s v="New Madeline"/>
    <x v="31"/>
    <n v="17282"/>
    <s v="3a63ca44-2768-44cb-b06a-c37509ee7a4b"/>
    <x v="1"/>
    <x v="2"/>
    <n v="1338.63"/>
    <n v="5"/>
    <n v="7.0000000000000007E-2"/>
    <n v="65.36"/>
  </r>
  <r>
    <n v="228"/>
    <s v="32f3a415-f65b-49d9-a472-55c048530818"/>
    <d v="2024-10-01T00:00:00"/>
    <x v="0"/>
    <x v="21"/>
    <x v="0"/>
    <x v="0"/>
    <s v="fd58b553-20d5-4c01-996a-6e62896b87f9"/>
    <s v="East Alexandraville"/>
    <x v="48"/>
    <n v="91966"/>
    <s v="669036a2-875d-48e5-aa90-0cbe09780872"/>
    <x v="1"/>
    <x v="3"/>
    <n v="1916.84"/>
    <n v="4"/>
    <n v="0.26"/>
    <n v="-21.94"/>
  </r>
  <r>
    <n v="229"/>
    <s v="dcd7519c-ee87-43ba-b552-18ed7172d233"/>
    <d v="2024-06-05T00:00:00"/>
    <x v="4"/>
    <x v="41"/>
    <x v="0"/>
    <x v="2"/>
    <s v="1c0dcab2-51e4-4d85-9796-058315d0b236"/>
    <s v="Natashamouth"/>
    <x v="17"/>
    <n v="61687"/>
    <s v="a7cf22ce-ccf7-45f6-bff0-ca42f05fca17"/>
    <x v="0"/>
    <x v="1"/>
    <n v="1738.9"/>
    <n v="4"/>
    <n v="0.21"/>
    <n v="-61.81"/>
  </r>
  <r>
    <n v="230"/>
    <s v="67510314-e757-4ee3-8831-ab31de90d924"/>
    <d v="2024-06-21T00:00:00"/>
    <x v="4"/>
    <x v="44"/>
    <x v="1"/>
    <x v="0"/>
    <s v="434b7ab2-8ba2-4fb9-a428-8be907d8d477"/>
    <s v="Patelton"/>
    <x v="17"/>
    <n v="88016"/>
    <s v="d142f338-f603-41d7-b718-f0e2e259b155"/>
    <x v="1"/>
    <x v="4"/>
    <n v="29.88"/>
    <n v="2"/>
    <n v="0.08"/>
    <n v="-0.56999999999999995"/>
  </r>
  <r>
    <n v="231"/>
    <s v="fdc3d768-f5ad-446c-9395-f08824169ab1"/>
    <d v="2024-08-25T00:00:00"/>
    <x v="10"/>
    <x v="20"/>
    <x v="0"/>
    <x v="2"/>
    <s v="f2dd4b14-951a-4a7f-9a5f-5a2a4383e105"/>
    <s v="Lake Robert"/>
    <x v="26"/>
    <n v="17987"/>
    <s v="bd837066-ea2f-4ff4-9f79-037c09e5be69"/>
    <x v="0"/>
    <x v="0"/>
    <n v="1595.54"/>
    <n v="1"/>
    <n v="0.24"/>
    <n v="-248.8"/>
  </r>
  <r>
    <n v="232"/>
    <s v="e59c858d-0e0b-479c-92fc-68b7edc35361"/>
    <d v="2024-04-14T00:00:00"/>
    <x v="11"/>
    <x v="30"/>
    <x v="0"/>
    <x v="2"/>
    <s v="d263a009-48ac-4b37-adad-8b64da08ef3c"/>
    <s v="North Jasmine"/>
    <x v="20"/>
    <n v="72020"/>
    <s v="e5b12789-990f-4b19-968b-bc4d072a4e94"/>
    <x v="2"/>
    <x v="11"/>
    <n v="1259.8499999999999"/>
    <n v="1"/>
    <n v="0.15"/>
    <n v="-67.239999999999995"/>
  </r>
  <r>
    <n v="233"/>
    <s v="e5e7522f-8128-45d7-bdf1-fa1748bcc5f6"/>
    <d v="2024-01-05T00:00:00"/>
    <x v="6"/>
    <x v="2"/>
    <x v="0"/>
    <x v="2"/>
    <s v="1459aee2-15f3-4972-9a3b-6c95314cc178"/>
    <s v="Stoutburgh"/>
    <x v="2"/>
    <n v="76489"/>
    <s v="1bdf350a-1b8b-452f-bed8-ea06406d11b4"/>
    <x v="0"/>
    <x v="1"/>
    <n v="1712.82"/>
    <n v="4"/>
    <n v="0.11"/>
    <n v="50.4"/>
  </r>
  <r>
    <n v="234"/>
    <s v="0e3aeec3-60a7-41e9-a0b4-57663876444b"/>
    <d v="2024-02-21T00:00:00"/>
    <x v="7"/>
    <x v="14"/>
    <x v="1"/>
    <x v="2"/>
    <s v="7506927b-1c1e-4116-adfb-a9feddf60ca9"/>
    <s v="Cynthiafort"/>
    <x v="15"/>
    <n v="1925"/>
    <s v="623bf83b-7d33-4ebe-adf9-302761a4a58a"/>
    <x v="1"/>
    <x v="2"/>
    <n v="1367.74"/>
    <n v="8"/>
    <n v="0.14000000000000001"/>
    <n v="68"/>
  </r>
  <r>
    <n v="235"/>
    <s v="84238f21-fe77-4c34-b9ab-5b13848aa7af"/>
    <d v="2024-09-09T00:00:00"/>
    <x v="9"/>
    <x v="37"/>
    <x v="0"/>
    <x v="2"/>
    <s v="5a7d0225-14c9-4205-94c4-7d4d1de1c862"/>
    <s v="Port Brenda"/>
    <x v="8"/>
    <n v="94591"/>
    <s v="ee45e842-c640-4316-bf77-485d462fedb7"/>
    <x v="2"/>
    <x v="11"/>
    <n v="453.7"/>
    <n v="2"/>
    <n v="0.03"/>
    <n v="86.98"/>
  </r>
  <r>
    <n v="236"/>
    <s v="aca5a741-2143-4417-a403-54ae5c1963b1"/>
    <d v="2024-12-22T00:00:00"/>
    <x v="8"/>
    <x v="40"/>
    <x v="1"/>
    <x v="0"/>
    <s v="0538a449-71af-4956-ae4c-f7a1ae737c42"/>
    <s v="Cynthiastad"/>
    <x v="39"/>
    <n v="70520"/>
    <s v="2d9214fe-be2d-4a8f-9b62-228ab4872ef5"/>
    <x v="2"/>
    <x v="8"/>
    <n v="1236.5999999999999"/>
    <n v="4"/>
    <n v="0.25"/>
    <n v="-21.51"/>
  </r>
  <r>
    <n v="237"/>
    <s v="5b70fead-9822-4309-bc13-535abb213979"/>
    <d v="2024-06-15T00:00:00"/>
    <x v="4"/>
    <x v="4"/>
    <x v="0"/>
    <x v="2"/>
    <s v="be6b8130-a79f-42a2-8edb-fc60a1fc485d"/>
    <s v="Angelatown"/>
    <x v="12"/>
    <n v="97027"/>
    <s v="b8ff41d1-eead-446e-81ba-5827ad3ce930"/>
    <x v="0"/>
    <x v="1"/>
    <n v="1704.41"/>
    <n v="6"/>
    <n v="0.27"/>
    <n v="-258.08999999999997"/>
  </r>
  <r>
    <n v="238"/>
    <s v="b08c662c-34a0-4647-beee-05556f0483f3"/>
    <d v="2024-10-15T00:00:00"/>
    <x v="0"/>
    <x v="15"/>
    <x v="0"/>
    <x v="0"/>
    <s v="3f31b343-7dd2-4235-ac82-6d9e5feaec76"/>
    <s v="Andersonfort"/>
    <x v="43"/>
    <n v="46460"/>
    <s v="fc75e0ce-1eea-4230-aac0-09c6b981ecbd"/>
    <x v="1"/>
    <x v="9"/>
    <n v="868.56"/>
    <n v="5"/>
    <n v="0.09"/>
    <n v="61.89"/>
  </r>
  <r>
    <n v="239"/>
    <s v="0863ded8-a20e-481f-9163-c1bbd4cec447"/>
    <d v="2024-08-22T00:00:00"/>
    <x v="10"/>
    <x v="27"/>
    <x v="0"/>
    <x v="0"/>
    <s v="4d187021-ec93-47ac-a2a7-722f2a9a191d"/>
    <s v="Tammyfort"/>
    <x v="45"/>
    <n v="29567"/>
    <s v="aab79f76-0ae6-4862-87ed-470de2c2e9ae"/>
    <x v="2"/>
    <x v="8"/>
    <n v="372.15"/>
    <n v="7"/>
    <n v="0.26"/>
    <n v="-35.1"/>
  </r>
  <r>
    <n v="240"/>
    <s v="fe1f0d93-aa81-48bf-9407-c52b2dc12cd1"/>
    <d v="2024-12-06T00:00:00"/>
    <x v="8"/>
    <x v="30"/>
    <x v="1"/>
    <x v="2"/>
    <s v="0ba06351-01dc-479e-81be-d65085c017e1"/>
    <s v="East Scottport"/>
    <x v="21"/>
    <n v="69929"/>
    <s v="837e4146-cf60-49c1-b2e3-a917ac832f56"/>
    <x v="2"/>
    <x v="8"/>
    <n v="1716.35"/>
    <n v="10"/>
    <n v="0.02"/>
    <n v="345.26"/>
  </r>
  <r>
    <n v="241"/>
    <s v="b03a691c-3999-42bf-a27b-3eae5327dbb8"/>
    <d v="2024-11-25T00:00:00"/>
    <x v="1"/>
    <x v="11"/>
    <x v="0"/>
    <x v="0"/>
    <s v="5bfeb159-ae06-49eb-9db6-ceab34ac874c"/>
    <s v="West Michael"/>
    <x v="33"/>
    <n v="43005"/>
    <s v="af8cb616-268b-40f7-ad25-53cec0c63e4a"/>
    <x v="1"/>
    <x v="3"/>
    <n v="1498.5"/>
    <n v="7"/>
    <n v="0.21"/>
    <n v="-102.1"/>
  </r>
  <r>
    <n v="242"/>
    <s v="7f575069-bb4c-434e-aa56-66da1b0a6438"/>
    <d v="2024-11-27T00:00:00"/>
    <x v="1"/>
    <x v="11"/>
    <x v="0"/>
    <x v="0"/>
    <s v="c5a0ab40-4524-42e5-ab95-ed2356c4f50d"/>
    <s v="West David"/>
    <x v="33"/>
    <n v="25776"/>
    <s v="1ad45b81-a36f-4964-b69e-232f1fdb8dde"/>
    <x v="0"/>
    <x v="0"/>
    <n v="385.7"/>
    <n v="4"/>
    <n v="7.0000000000000007E-2"/>
    <n v="37.1"/>
  </r>
  <r>
    <n v="243"/>
    <s v="0664aadc-83d8-48eb-ac2f-20915a924ff1"/>
    <d v="2024-02-18T00:00:00"/>
    <x v="7"/>
    <x v="33"/>
    <x v="1"/>
    <x v="2"/>
    <s v="fa105a18-c632-4b20-878f-5728618bbb72"/>
    <s v="Hickstown"/>
    <x v="35"/>
    <n v="86726"/>
    <s v="80d8b3f8-5f47-4887-804b-609fc9fc9167"/>
    <x v="1"/>
    <x v="9"/>
    <n v="172.49"/>
    <n v="2"/>
    <n v="0.16"/>
    <n v="-5"/>
  </r>
  <r>
    <n v="244"/>
    <s v="40e9aa88-faac-433d-bf97-568ba2cfa056"/>
    <d v="2024-06-14T00:00:00"/>
    <x v="4"/>
    <x v="29"/>
    <x v="0"/>
    <x v="2"/>
    <s v="baab7d79-8a36-40c8-b835-8f9165e04ef6"/>
    <s v="South Heather"/>
    <x v="20"/>
    <n v="39452"/>
    <s v="b5143eac-08d4-4aaf-b3f2-a0b78f783ef5"/>
    <x v="0"/>
    <x v="5"/>
    <n v="530.98"/>
    <n v="3"/>
    <n v="0.02"/>
    <n v="45.41"/>
  </r>
  <r>
    <n v="245"/>
    <s v="2b0bf8ac-68e3-4496-8e17-0b030a7c5e30"/>
    <d v="2024-04-05T00:00:00"/>
    <x v="11"/>
    <x v="40"/>
    <x v="1"/>
    <x v="0"/>
    <s v="57c1b728-d69d-49ba-ad12-63e238c168c1"/>
    <s v="Lake Thomas"/>
    <x v="13"/>
    <n v="65592"/>
    <s v="6a7bc947-5379-4dd3-9008-c0f44a5e4e3b"/>
    <x v="2"/>
    <x v="6"/>
    <n v="1261.71"/>
    <n v="1"/>
    <n v="0.23"/>
    <n v="-222.78"/>
  </r>
  <r>
    <n v="246"/>
    <s v="838cdae4-2cba-4766-93dd-ed11baf242df"/>
    <d v="2024-02-17T00:00:00"/>
    <x v="7"/>
    <x v="26"/>
    <x v="1"/>
    <x v="2"/>
    <s v="854d6833-a57d-4662-baa4-0fcfd86645ab"/>
    <s v="Currytown"/>
    <x v="16"/>
    <n v="39672"/>
    <s v="fbeaee28-0edc-4424-add2-10b6016325b0"/>
    <x v="1"/>
    <x v="3"/>
    <n v="1107.82"/>
    <n v="5"/>
    <n v="0.28000000000000003"/>
    <n v="6.05"/>
  </r>
  <r>
    <n v="247"/>
    <s v="2f4f7ef8-5cb3-4b4b-ad74-583ad31a90ef"/>
    <d v="2024-09-10T00:00:00"/>
    <x v="9"/>
    <x v="19"/>
    <x v="1"/>
    <x v="0"/>
    <s v="19aed0a8-865b-4e8b-bd4e-ae143a0b0065"/>
    <s v="Pottermouth"/>
    <x v="38"/>
    <n v="12651"/>
    <s v="864eb633-49bf-42b4-8822-ffaec0b3eb2e"/>
    <x v="2"/>
    <x v="8"/>
    <n v="836.47"/>
    <n v="3"/>
    <n v="0.04"/>
    <n v="81.819999999999993"/>
  </r>
  <r>
    <n v="248"/>
    <s v="04b78cb8-69b4-43f7-a7f7-07bc61dbcb4d"/>
    <d v="2024-04-24T00:00:00"/>
    <x v="11"/>
    <x v="2"/>
    <x v="1"/>
    <x v="2"/>
    <s v="1119c0b3-3a41-433d-aafa-66fc92c078d4"/>
    <s v="Andersonfurt"/>
    <x v="41"/>
    <n v="47272"/>
    <s v="b8f853b7-03a5-4488-9b8f-bf94a05d4311"/>
    <x v="0"/>
    <x v="5"/>
    <n v="194.96"/>
    <n v="8"/>
    <n v="0.09"/>
    <n v="3.36"/>
  </r>
  <r>
    <n v="249"/>
    <s v="1b01f5c1-ed2d-476d-a5d2-43d2e7a83462"/>
    <d v="2024-04-24T00:00:00"/>
    <x v="11"/>
    <x v="20"/>
    <x v="1"/>
    <x v="2"/>
    <s v="6efbca03-19d7-4976-ae8f-3fa11be79bff"/>
    <s v="West Tonya"/>
    <x v="47"/>
    <n v="19767"/>
    <s v="bde83706-f9ab-431d-aba2-7300611ceef2"/>
    <x v="2"/>
    <x v="8"/>
    <n v="1599.74"/>
    <n v="4"/>
    <n v="0.27"/>
    <n v="22.29"/>
  </r>
  <r>
    <n v="250"/>
    <s v="1d722232-2359-4b76-b3b1-22d1edddb1f8"/>
    <d v="2024-11-18T00:00:00"/>
    <x v="1"/>
    <x v="44"/>
    <x v="1"/>
    <x v="0"/>
    <s v="41d1b0da-c3fe-41ea-82a6-bc36dcb4d73d"/>
    <s v="Ashleyshire"/>
    <x v="3"/>
    <n v="80328"/>
    <s v="d91d7913-32fb-4bcf-843d-cadda9a6d47f"/>
    <x v="0"/>
    <x v="10"/>
    <n v="839.43"/>
    <n v="8"/>
    <n v="0.2"/>
    <n v="-106.7"/>
  </r>
  <r>
    <n v="251"/>
    <s v="19d16a8e-9e66-41e2-a326-9cec40fc34c5"/>
    <d v="2024-01-25T00:00:00"/>
    <x v="6"/>
    <x v="23"/>
    <x v="0"/>
    <x v="2"/>
    <s v="97537de2-8792-4a78-bb85-6023cf848faa"/>
    <s v="Landrychester"/>
    <x v="33"/>
    <n v="73397"/>
    <s v="e5fd0aad-f34e-4d25-9be0-d3249aee0ac8"/>
    <x v="0"/>
    <x v="0"/>
    <n v="1364.46"/>
    <n v="9"/>
    <n v="0.21"/>
    <n v="4.6399999999999997"/>
  </r>
  <r>
    <n v="252"/>
    <s v="d88db6f4-4530-4a6a-93ee-af51fa7111fa"/>
    <d v="2024-04-05T00:00:00"/>
    <x v="11"/>
    <x v="31"/>
    <x v="0"/>
    <x v="1"/>
    <s v="a53edd87-6ab2-4e0a-b6d1-dfc795e0e284"/>
    <s v="South Gail"/>
    <x v="13"/>
    <n v="14412"/>
    <s v="66c682f5-8644-418e-9a05-75fd2429bc8e"/>
    <x v="0"/>
    <x v="5"/>
    <n v="663.39"/>
    <n v="7"/>
    <n v="0.01"/>
    <n v="32.44"/>
  </r>
  <r>
    <n v="253"/>
    <s v="605c78e7-2d6b-404f-8945-f9e1f25d5eb7"/>
    <d v="2024-07-05T00:00:00"/>
    <x v="2"/>
    <x v="26"/>
    <x v="1"/>
    <x v="2"/>
    <s v="5d6bad6a-033a-4504-a8a8-4d1848d46db2"/>
    <s v="Leachmouth"/>
    <x v="12"/>
    <n v="22157"/>
    <s v="3a4e763e-6316-45b6-9a4b-cadfbb96ab01"/>
    <x v="1"/>
    <x v="2"/>
    <n v="1369.44"/>
    <n v="9"/>
    <n v="0.13"/>
    <n v="-8.14"/>
  </r>
  <r>
    <n v="254"/>
    <s v="472d7cb5-d114-487b-91dc-b1232640bd8f"/>
    <d v="2024-08-05T00:00:00"/>
    <x v="10"/>
    <x v="35"/>
    <x v="0"/>
    <x v="2"/>
    <s v="f42e0596-a4ec-4290-8797-fe4275f72238"/>
    <s v="New Rebecca"/>
    <x v="7"/>
    <n v="95483"/>
    <s v="db520f07-297f-4e0d-a13e-23bc28e51271"/>
    <x v="0"/>
    <x v="10"/>
    <n v="1143.94"/>
    <n v="8"/>
    <n v="0.26"/>
    <n v="-121.63"/>
  </r>
  <r>
    <n v="255"/>
    <s v="2ae12e1b-2a10-48fb-869e-09f68e48dbb8"/>
    <d v="2024-06-19T00:00:00"/>
    <x v="4"/>
    <x v="37"/>
    <x v="1"/>
    <x v="2"/>
    <s v="f84b7c51-8839-430f-a127-1758c334a066"/>
    <s v="Hollyland"/>
    <x v="2"/>
    <n v="34662"/>
    <s v="f4196da1-5f47-4261-a71c-32f162890917"/>
    <x v="1"/>
    <x v="9"/>
    <n v="616.67999999999995"/>
    <n v="4"/>
    <n v="0.14000000000000001"/>
    <n v="-32.06"/>
  </r>
  <r>
    <n v="256"/>
    <s v="15fef981-fa70-4b25-9591-1918342e5f80"/>
    <d v="2024-09-23T00:00:00"/>
    <x v="9"/>
    <x v="46"/>
    <x v="1"/>
    <x v="0"/>
    <s v="e2c7f08e-51b7-44ae-b0b1-4fb8f65e34af"/>
    <s v="Davidberg"/>
    <x v="48"/>
    <n v="90192"/>
    <s v="f3547c01-9d22-4a25-857d-f28b2ae98c93"/>
    <x v="0"/>
    <x v="10"/>
    <n v="808.72"/>
    <n v="10"/>
    <n v="0.21"/>
    <n v="-37.64"/>
  </r>
  <r>
    <n v="257"/>
    <s v="e4122421-83f9-4ef0-a978-f2e256edd7e3"/>
    <d v="2024-01-23T00:00:00"/>
    <x v="6"/>
    <x v="0"/>
    <x v="0"/>
    <x v="0"/>
    <s v="0d44277b-edb4-43b5-824a-a84f79fde024"/>
    <s v="West Matthew"/>
    <x v="26"/>
    <n v="10755"/>
    <s v="53483da0-29da-4184-9a46-2813cb140d1b"/>
    <x v="2"/>
    <x v="11"/>
    <n v="1878.4"/>
    <n v="5"/>
    <n v="0.3"/>
    <n v="-363.05"/>
  </r>
  <r>
    <n v="258"/>
    <s v="d68e69fd-ff69-42d0-a8be-74c3337357c7"/>
    <d v="2024-01-22T00:00:00"/>
    <x v="6"/>
    <x v="52"/>
    <x v="0"/>
    <x v="2"/>
    <s v="d29faf2e-54ab-4dbd-ace3-ea2d2a05aeb3"/>
    <s v="Jessicachester"/>
    <x v="21"/>
    <n v="35130"/>
    <s v="fad30e3f-b0e9-4f5c-afa0-415f164eb87f"/>
    <x v="1"/>
    <x v="9"/>
    <n v="1015.66"/>
    <n v="6"/>
    <n v="0.28000000000000003"/>
    <n v="-33.33"/>
  </r>
  <r>
    <n v="259"/>
    <s v="28347f2a-98c5-49c6-8bfe-fb9de66d72da"/>
    <d v="2024-08-08T00:00:00"/>
    <x v="10"/>
    <x v="50"/>
    <x v="1"/>
    <x v="1"/>
    <s v="afa9f96c-f2b8-489d-a310-ebe378c1eb74"/>
    <s v="Port Daniel"/>
    <x v="46"/>
    <n v="72323"/>
    <s v="e46f8e49-82f9-44b8-b55f-a13b4aea74a6"/>
    <x v="1"/>
    <x v="3"/>
    <n v="1863.33"/>
    <n v="4"/>
    <n v="0.26"/>
    <n v="-32.119999999999997"/>
  </r>
  <r>
    <n v="260"/>
    <s v="d37ccedc-193c-4a21-b495-68b939e0bc4b"/>
    <d v="2024-03-27T00:00:00"/>
    <x v="5"/>
    <x v="37"/>
    <x v="1"/>
    <x v="2"/>
    <s v="cbdd504c-4399-4ca2-a65a-8490002d3381"/>
    <s v="Bruceshire"/>
    <x v="46"/>
    <n v="43925"/>
    <s v="c6e77a0c-7cbd-4195-93e3-f49ec9c68108"/>
    <x v="2"/>
    <x v="8"/>
    <n v="628.82000000000005"/>
    <n v="4"/>
    <n v="0.25"/>
    <n v="-100.17"/>
  </r>
  <r>
    <n v="261"/>
    <s v="da72400b-603d-4e47-ab51-3c6651c9fccc"/>
    <d v="2024-07-25T00:00:00"/>
    <x v="2"/>
    <x v="44"/>
    <x v="0"/>
    <x v="0"/>
    <s v="2b48d91e-ba23-4bd4-b6b4-df358832e9c8"/>
    <s v="North Melissa"/>
    <x v="8"/>
    <n v="94152"/>
    <s v="e3da063d-9c99-41b7-9d52-fa9a301cb805"/>
    <x v="1"/>
    <x v="9"/>
    <n v="988.83"/>
    <n v="9"/>
    <n v="0.16"/>
    <n v="92.65"/>
  </r>
  <r>
    <n v="262"/>
    <s v="9e943119-4e59-48bb-8ef3-6407f3b80652"/>
    <d v="2024-10-11T00:00:00"/>
    <x v="0"/>
    <x v="4"/>
    <x v="0"/>
    <x v="2"/>
    <s v="a2d0bf04-bac4-45b5-8237-1bc0586c8ae3"/>
    <s v="West Julianchester"/>
    <x v="18"/>
    <n v="18482"/>
    <s v="f89985b6-2013-4345-bc17-f84e1e742e75"/>
    <x v="2"/>
    <x v="8"/>
    <n v="746.83"/>
    <n v="6"/>
    <n v="0.05"/>
    <n v="0.26"/>
  </r>
  <r>
    <n v="263"/>
    <s v="dbf6de6b-7d1e-4652-b6f3-50488c33653d"/>
    <d v="2024-08-02T00:00:00"/>
    <x v="10"/>
    <x v="41"/>
    <x v="1"/>
    <x v="2"/>
    <s v="dbec3896-d191-458c-a869-99c00549aa0e"/>
    <s v="Marthafort"/>
    <x v="32"/>
    <n v="82337"/>
    <s v="a2f3e759-6667-4e39-8cdd-685a67658524"/>
    <x v="2"/>
    <x v="11"/>
    <n v="1795.34"/>
    <n v="2"/>
    <n v="0.14000000000000001"/>
    <n v="147.51"/>
  </r>
  <r>
    <n v="264"/>
    <s v="768198dd-61e3-4139-a764-7091e6c0422e"/>
    <d v="2024-01-13T00:00:00"/>
    <x v="6"/>
    <x v="27"/>
    <x v="0"/>
    <x v="0"/>
    <s v="7109f080-6263-49dd-861b-7b34dc96b74c"/>
    <s v="North Amy"/>
    <x v="16"/>
    <n v="16654"/>
    <s v="dbd47de8-0cff-4e5d-b234-a50da309d501"/>
    <x v="0"/>
    <x v="0"/>
    <n v="565.33000000000004"/>
    <n v="8"/>
    <n v="0.23"/>
    <n v="-49.8"/>
  </r>
  <r>
    <n v="265"/>
    <s v="5ba40e62-703d-4f52-a4d3-84c8eedd52cd"/>
    <d v="2024-02-25T00:00:00"/>
    <x v="7"/>
    <x v="39"/>
    <x v="1"/>
    <x v="1"/>
    <s v="50f47fb8-fc77-47d4-a5e3-a5f0d1df57e4"/>
    <s v="Henrybury"/>
    <x v="22"/>
    <n v="38338"/>
    <s v="853dbbb1-e489-4480-9d43-bfde5233e2e4"/>
    <x v="1"/>
    <x v="2"/>
    <n v="692.42"/>
    <n v="6"/>
    <n v="0.13"/>
    <n v="-0.84"/>
  </r>
  <r>
    <n v="266"/>
    <s v="4cde5cd9-9627-4474-8d7c-c0ee1521dcc1"/>
    <d v="2024-08-14T00:00:00"/>
    <x v="10"/>
    <x v="38"/>
    <x v="1"/>
    <x v="0"/>
    <s v="ed6d739d-4016-471e-bfb2-6c45d08b4935"/>
    <s v="Freymouth"/>
    <x v="43"/>
    <n v="76681"/>
    <s v="ab4302fe-7267-448a-8444-2c6df765c773"/>
    <x v="0"/>
    <x v="1"/>
    <n v="787.68"/>
    <n v="6"/>
    <n v="0.28999999999999998"/>
    <n v="-35.19"/>
  </r>
  <r>
    <n v="267"/>
    <s v="63926dac-d708-4ae7-b4d5-e5abbe1b222f"/>
    <d v="2024-07-21T00:00:00"/>
    <x v="2"/>
    <x v="4"/>
    <x v="0"/>
    <x v="2"/>
    <s v="912ffb47-42bc-4b52-9d63-2f2740011d5c"/>
    <s v="Port Brianburgh"/>
    <x v="9"/>
    <n v="4637"/>
    <s v="8f0f0362-80da-48b7-9a00-443491c60b54"/>
    <x v="1"/>
    <x v="2"/>
    <n v="554.61"/>
    <n v="5"/>
    <n v="0.3"/>
    <n v="-101.3"/>
  </r>
  <r>
    <n v="268"/>
    <s v="f3f11293-500e-4da9-959f-799446b1e539"/>
    <d v="2024-04-17T00:00:00"/>
    <x v="11"/>
    <x v="11"/>
    <x v="1"/>
    <x v="0"/>
    <s v="90c435d5-9ec2-48c9-afec-47af4d7897a9"/>
    <s v="Thomastown"/>
    <x v="5"/>
    <n v="8594"/>
    <s v="f7b68cb5-0218-4c3e-b96b-92c40679a5f1"/>
    <x v="1"/>
    <x v="4"/>
    <n v="1885.88"/>
    <n v="3"/>
    <n v="0.06"/>
    <n v="365.28"/>
  </r>
  <r>
    <n v="269"/>
    <s v="bc66d7a1-be9e-456e-b88d-9a3bd33be4fe"/>
    <d v="2024-03-29T00:00:00"/>
    <x v="5"/>
    <x v="30"/>
    <x v="1"/>
    <x v="2"/>
    <s v="6d359301-eb02-43aa-a95a-a52ab534bbf7"/>
    <s v="East Anthonyfurt"/>
    <x v="17"/>
    <n v="47776"/>
    <s v="80b9a003-f912-4ff2-b862-5267450fd75c"/>
    <x v="0"/>
    <x v="1"/>
    <n v="388.1"/>
    <n v="6"/>
    <n v="0.04"/>
    <n v="72.760000000000005"/>
  </r>
  <r>
    <n v="270"/>
    <s v="a27e70f6-e8cd-4a71-b125-41745e5c5f38"/>
    <d v="2024-08-19T00:00:00"/>
    <x v="10"/>
    <x v="21"/>
    <x v="1"/>
    <x v="0"/>
    <s v="c7330d89-765a-4f20-9518-e8ab056da498"/>
    <s v="Rebeccaville"/>
    <x v="38"/>
    <n v="28791"/>
    <s v="4c52d7cf-2b3f-4322-8db1-ae041f126f74"/>
    <x v="0"/>
    <x v="5"/>
    <n v="1148.19"/>
    <n v="7"/>
    <n v="0.28000000000000003"/>
    <n v="-155.66"/>
  </r>
  <r>
    <n v="271"/>
    <s v="86b53738-2f24-495a-adab-211b84b393dc"/>
    <d v="2024-08-01T00:00:00"/>
    <x v="10"/>
    <x v="38"/>
    <x v="0"/>
    <x v="0"/>
    <s v="77bb430a-42bc-48a7-87c4-32f11538077d"/>
    <s v="Rodriguezside"/>
    <x v="36"/>
    <n v="83678"/>
    <s v="ed8af17a-2614-4752-8c1a-c8503fd7c012"/>
    <x v="0"/>
    <x v="5"/>
    <n v="1031.1500000000001"/>
    <n v="6"/>
    <n v="0.28999999999999998"/>
    <n v="-0.17"/>
  </r>
  <r>
    <n v="272"/>
    <s v="321911cc-a7a9-477f-9a2a-f82edb61e140"/>
    <d v="2024-08-15T00:00:00"/>
    <x v="10"/>
    <x v="0"/>
    <x v="1"/>
    <x v="0"/>
    <s v="8e664975-dcce-496e-a6da-a845e1f0242e"/>
    <s v="Lake Michaelland"/>
    <x v="9"/>
    <n v="20288"/>
    <s v="e66aa62b-7a54-4d1a-91b0-7df87f66da80"/>
    <x v="1"/>
    <x v="9"/>
    <n v="1245.24"/>
    <n v="4"/>
    <n v="0.23"/>
    <n v="-164.67"/>
  </r>
  <r>
    <n v="273"/>
    <s v="49aa9926-d666-4305-9787-1e76f772309d"/>
    <d v="2024-08-09T00:00:00"/>
    <x v="10"/>
    <x v="29"/>
    <x v="1"/>
    <x v="2"/>
    <s v="9fa6e2df-a35e-43ac-ba59-e099b4d807d4"/>
    <s v="North Dianemouth"/>
    <x v="28"/>
    <n v="58501"/>
    <s v="548de469-e9fa-42ca-8cc0-fd68c9eed123"/>
    <x v="2"/>
    <x v="6"/>
    <n v="1315.24"/>
    <n v="9"/>
    <n v="0.12"/>
    <n v="33.409999999999997"/>
  </r>
  <r>
    <n v="274"/>
    <s v="2a74a40c-d039-4015-bdad-8d1f0f1c1745"/>
    <d v="2024-12-19T00:00:00"/>
    <x v="8"/>
    <x v="11"/>
    <x v="0"/>
    <x v="0"/>
    <s v="eed97330-e92b-4706-827a-536a4bffd1df"/>
    <s v="Lake Courtneyside"/>
    <x v="46"/>
    <n v="54224"/>
    <s v="52f32958-14c8-425f-b274-f60e83002a12"/>
    <x v="0"/>
    <x v="10"/>
    <n v="769.9"/>
    <n v="4"/>
    <n v="0.08"/>
    <n v="6.4"/>
  </r>
  <r>
    <n v="275"/>
    <s v="c83d5555-9c2d-44b4-a451-196736252fde"/>
    <d v="2024-08-01T00:00:00"/>
    <x v="10"/>
    <x v="49"/>
    <x v="0"/>
    <x v="2"/>
    <s v="16331375-0330-4c6d-83d7-9a1ce3a4d2d1"/>
    <s v="West Lisa"/>
    <x v="20"/>
    <n v="64770"/>
    <s v="c9187454-0748-41fe-99a4-c26ab1730f71"/>
    <x v="0"/>
    <x v="10"/>
    <n v="727.51"/>
    <n v="2"/>
    <n v="0.12"/>
    <n v="80.540000000000006"/>
  </r>
  <r>
    <n v="276"/>
    <s v="a9f40742-7bc1-4c6f-a62f-99833502a7c1"/>
    <d v="2024-05-17T00:00:00"/>
    <x v="3"/>
    <x v="0"/>
    <x v="1"/>
    <x v="0"/>
    <s v="fe50a874-1aad-433d-8cac-1f4cbcfe03fd"/>
    <s v="Devontown"/>
    <x v="31"/>
    <n v="68232"/>
    <s v="2da5818a-495e-435b-a08d-184e8186d3ba"/>
    <x v="1"/>
    <x v="4"/>
    <n v="213.31"/>
    <n v="6"/>
    <n v="0.15"/>
    <n v="15.45"/>
  </r>
  <r>
    <n v="277"/>
    <s v="0108f74c-a9d9-40ee-ae7f-1ae9eade7512"/>
    <d v="2024-12-29T00:00:00"/>
    <x v="8"/>
    <x v="16"/>
    <x v="0"/>
    <x v="2"/>
    <s v="b366254f-8363-4a92-86fb-eb9b7b6ef29e"/>
    <s v="Benjaminborough"/>
    <x v="6"/>
    <n v="5545"/>
    <s v="33bff12c-3e60-41d3-89e5-4d6b537009c9"/>
    <x v="1"/>
    <x v="9"/>
    <n v="869.43"/>
    <n v="1"/>
    <n v="0.08"/>
    <n v="23.07"/>
  </r>
  <r>
    <n v="278"/>
    <s v="8e3de79b-56b8-4084-9090-53cf3161add0"/>
    <d v="2024-04-16T00:00:00"/>
    <x v="11"/>
    <x v="50"/>
    <x v="1"/>
    <x v="1"/>
    <s v="722c356f-08b1-4c40-81af-70ac3fe520d5"/>
    <s v="Rossberg"/>
    <x v="38"/>
    <n v="85976"/>
    <s v="3c564a12-d232-4a63-b8c4-977d571441f5"/>
    <x v="0"/>
    <x v="10"/>
    <n v="274.13"/>
    <n v="4"/>
    <n v="0.02"/>
    <n v="29.85"/>
  </r>
  <r>
    <n v="279"/>
    <s v="a03d0112-c7df-40a9-8f8b-b62b72c3a1a4"/>
    <d v="2024-11-18T00:00:00"/>
    <x v="1"/>
    <x v="14"/>
    <x v="1"/>
    <x v="2"/>
    <s v="97e9eac3-1a28-4cd7-985b-960b5ec36244"/>
    <s v="North Laura"/>
    <x v="48"/>
    <n v="21743"/>
    <s v="de927045-2bf8-47ce-af2d-aa550373623c"/>
    <x v="1"/>
    <x v="9"/>
    <n v="591.17999999999995"/>
    <n v="8"/>
    <n v="0.1"/>
    <n v="17.87"/>
  </r>
  <r>
    <n v="280"/>
    <s v="d2e4330d-c952-4a57-9be1-06465e8d78ce"/>
    <d v="2024-03-05T00:00:00"/>
    <x v="5"/>
    <x v="23"/>
    <x v="0"/>
    <x v="2"/>
    <s v="8d1e8951-7830-429d-8195-2433af01ca3c"/>
    <s v="Port Stephenside"/>
    <x v="28"/>
    <n v="27166"/>
    <s v="47d65ddb-a8a0-45f2-a943-ddb38b57a0f0"/>
    <x v="2"/>
    <x v="7"/>
    <n v="480.37"/>
    <n v="9"/>
    <n v="0.24"/>
    <n v="1.68"/>
  </r>
  <r>
    <n v="281"/>
    <s v="0fedc9f8-245b-4365-ae00-f2724f8b2b6e"/>
    <d v="2024-06-29T00:00:00"/>
    <x v="4"/>
    <x v="43"/>
    <x v="1"/>
    <x v="2"/>
    <s v="33028804-e635-47d7-96b1-f480ac2894c7"/>
    <s v="Beckmouth"/>
    <x v="38"/>
    <n v="51968"/>
    <s v="2abd1ab4-a935-41b8-9a56-be104454b684"/>
    <x v="1"/>
    <x v="4"/>
    <n v="632.87"/>
    <n v="5"/>
    <n v="0.12"/>
    <n v="112.83"/>
  </r>
  <r>
    <n v="282"/>
    <s v="f8f989cd-cf74-4777-8883-7cef482ffc86"/>
    <d v="2024-08-29T00:00:00"/>
    <x v="10"/>
    <x v="12"/>
    <x v="0"/>
    <x v="0"/>
    <s v="043e0fe9-bde2-498a-bbec-8191df2233c7"/>
    <s v="West Suzannestad"/>
    <x v="29"/>
    <n v="44611"/>
    <s v="52971310-0b47-435e-a0ef-126d6fda143a"/>
    <x v="1"/>
    <x v="4"/>
    <n v="1922.51"/>
    <n v="6"/>
    <n v="0.09"/>
    <n v="121.13"/>
  </r>
  <r>
    <n v="283"/>
    <s v="636c319f-f154-4366-9ab0-aa1686e721a6"/>
    <d v="2024-10-30T00:00:00"/>
    <x v="0"/>
    <x v="6"/>
    <x v="1"/>
    <x v="2"/>
    <s v="3396ddc7-13ea-42f1-bdea-aabd0e3790e8"/>
    <s v="Hayesshire"/>
    <x v="48"/>
    <n v="21225"/>
    <s v="7d3e4205-8cb4-446f-ae0f-2e962d5d72d7"/>
    <x v="2"/>
    <x v="8"/>
    <n v="979.37"/>
    <n v="4"/>
    <n v="0.16"/>
    <n v="-55.86"/>
  </r>
  <r>
    <n v="284"/>
    <s v="a68cf5e1-20cd-426c-874f-7f2e2ef53092"/>
    <d v="2024-02-11T00:00:00"/>
    <x v="7"/>
    <x v="24"/>
    <x v="1"/>
    <x v="1"/>
    <s v="5b430881-3ad3-4d6c-a097-d26ee6600ea5"/>
    <s v="East Christinaport"/>
    <x v="29"/>
    <n v="71375"/>
    <s v="07a9656c-6bc7-42b6-8d00-5083803d0c8f"/>
    <x v="1"/>
    <x v="2"/>
    <n v="814.74"/>
    <n v="8"/>
    <n v="0.23"/>
    <n v="-88.92"/>
  </r>
  <r>
    <n v="285"/>
    <s v="39c368f9-3f7d-449e-b8fe-d8610275e083"/>
    <d v="2024-01-12T00:00:00"/>
    <x v="6"/>
    <x v="8"/>
    <x v="0"/>
    <x v="0"/>
    <s v="238f0e4d-83ac-4ec4-83b6-7373a4b88969"/>
    <s v="New Evelynside"/>
    <x v="19"/>
    <n v="36908"/>
    <s v="f8cabc1b-6385-4769-a3b5-2cb5e0cb32f6"/>
    <x v="2"/>
    <x v="6"/>
    <n v="425.44"/>
    <n v="3"/>
    <n v="0.19"/>
    <n v="41.48"/>
  </r>
  <r>
    <n v="286"/>
    <s v="dc5d1820-01c3-485c-a1cf-9d35b7a69e1c"/>
    <d v="2024-12-17T00:00:00"/>
    <x v="8"/>
    <x v="14"/>
    <x v="0"/>
    <x v="2"/>
    <s v="b4ee5b27-0288-43fd-b751-c81a7626a81c"/>
    <s v="Joyport"/>
    <x v="45"/>
    <n v="39798"/>
    <s v="2afc5b1b-feb6-4ca6-9bf3-8cf7e578ede7"/>
    <x v="0"/>
    <x v="10"/>
    <n v="1621.16"/>
    <n v="3"/>
    <n v="0.02"/>
    <n v="336.83"/>
  </r>
  <r>
    <n v="287"/>
    <s v="e1cf2482-0b37-4f9e-9f38-94dacc1d63f2"/>
    <d v="2024-02-02T00:00:00"/>
    <x v="7"/>
    <x v="38"/>
    <x v="0"/>
    <x v="0"/>
    <s v="d1f93116-e424-4e36-b317-22785d041a68"/>
    <s v="Kevinmouth"/>
    <x v="9"/>
    <n v="26507"/>
    <s v="87dda407-a5c3-4cc3-8194-72e97a5f07cc"/>
    <x v="2"/>
    <x v="6"/>
    <n v="1833.67"/>
    <n v="6"/>
    <n v="0.17"/>
    <n v="215.84"/>
  </r>
  <r>
    <n v="288"/>
    <s v="5d7a1dab-0a59-4483-8e73-bbe798cade00"/>
    <d v="2024-10-13T00:00:00"/>
    <x v="0"/>
    <x v="31"/>
    <x v="1"/>
    <x v="1"/>
    <s v="460ebfc0-1db0-4f76-88d4-30c4d9851cac"/>
    <s v="Lake Andrea"/>
    <x v="28"/>
    <n v="42396"/>
    <s v="e41f5595-4237-4aa2-ab97-15fb8e6920fe"/>
    <x v="1"/>
    <x v="2"/>
    <n v="1793.5"/>
    <n v="10"/>
    <n v="0.17"/>
    <n v="185.11"/>
  </r>
  <r>
    <n v="289"/>
    <s v="d58d6cc8-efcf-42c8-b02c-e7820a087597"/>
    <d v="2024-11-28T00:00:00"/>
    <x v="1"/>
    <x v="1"/>
    <x v="0"/>
    <x v="1"/>
    <s v="d14efc44-fc36-49c8-8dec-ba26ad45ffbd"/>
    <s v="New Robertton"/>
    <x v="30"/>
    <n v="62401"/>
    <s v="8197bb50-8145-4a9b-b032-bd147236995b"/>
    <x v="0"/>
    <x v="1"/>
    <n v="1745.36"/>
    <n v="1"/>
    <n v="0.22"/>
    <n v="45.07"/>
  </r>
  <r>
    <n v="290"/>
    <s v="198ebff3-f5ce-4abe-a3cd-2bc7cf08ca55"/>
    <d v="2024-12-07T00:00:00"/>
    <x v="8"/>
    <x v="39"/>
    <x v="1"/>
    <x v="1"/>
    <s v="078a5cd7-e1ff-489a-bd45-a841114ceb3b"/>
    <s v="Brianshire"/>
    <x v="37"/>
    <n v="92607"/>
    <s v="24eba9da-8d3f-407b-9ffd-84a1e9fc01ad"/>
    <x v="0"/>
    <x v="5"/>
    <n v="1013.69"/>
    <n v="2"/>
    <n v="0.21"/>
    <n v="-0.51"/>
  </r>
  <r>
    <n v="291"/>
    <s v="954c3286-7742-45ea-8e40-12e102008821"/>
    <d v="2024-07-01T00:00:00"/>
    <x v="2"/>
    <x v="24"/>
    <x v="1"/>
    <x v="1"/>
    <s v="0d125db5-c488-4436-9434-8ab4436d3910"/>
    <s v="Kellyhaven"/>
    <x v="36"/>
    <n v="12395"/>
    <s v="5dae44d1-00cd-4f33-babf-38df7c99f2fd"/>
    <x v="0"/>
    <x v="0"/>
    <n v="1015.83"/>
    <n v="4"/>
    <n v="0.13"/>
    <n v="-23.79"/>
  </r>
  <r>
    <n v="292"/>
    <s v="7d83dcda-dad4-4c04-b581-779c2c33649f"/>
    <d v="2024-03-20T00:00:00"/>
    <x v="5"/>
    <x v="39"/>
    <x v="1"/>
    <x v="1"/>
    <s v="a4acd19b-ca07-4bbd-b09c-b106e1fe41c5"/>
    <s v="Port Laura"/>
    <x v="22"/>
    <n v="61530"/>
    <s v="004464dc-c50e-4ed6-b9d4-1d073b4f4d33"/>
    <x v="0"/>
    <x v="10"/>
    <n v="271.45"/>
    <n v="7"/>
    <n v="0.22"/>
    <n v="-5.55"/>
  </r>
  <r>
    <n v="293"/>
    <s v="af76a485-54f7-4e11-81f8-ddf6ffe37bca"/>
    <d v="2024-08-04T00:00:00"/>
    <x v="10"/>
    <x v="40"/>
    <x v="0"/>
    <x v="0"/>
    <s v="765adb9b-fb3b-4778-bad2-5c90dfefc64b"/>
    <s v="Andrewsstad"/>
    <x v="19"/>
    <n v="93062"/>
    <s v="c22c43ad-d9a7-4cee-8787-a17caf38d9c0"/>
    <x v="2"/>
    <x v="8"/>
    <n v="856.9"/>
    <n v="9"/>
    <n v="0.13"/>
    <n v="86.43"/>
  </r>
  <r>
    <n v="294"/>
    <s v="1de1a0b4-9bf6-4181-8761-95d3307767c6"/>
    <d v="2024-08-21T00:00:00"/>
    <x v="10"/>
    <x v="20"/>
    <x v="1"/>
    <x v="2"/>
    <s v="5af1861d-6a15-4708-951b-e760377ccd18"/>
    <s v="Davidchester"/>
    <x v="49"/>
    <n v="49044"/>
    <s v="13368222-3c9a-4c87-ad04-81edd8d0584b"/>
    <x v="2"/>
    <x v="8"/>
    <n v="308.64999999999998"/>
    <n v="2"/>
    <n v="0.21"/>
    <n v="-1.72"/>
  </r>
  <r>
    <n v="295"/>
    <s v="d580da56-a6bc-49bb-a2fe-1a47fe6475d5"/>
    <d v="2024-05-22T00:00:00"/>
    <x v="3"/>
    <x v="8"/>
    <x v="0"/>
    <x v="0"/>
    <s v="dbfd0f55-cf88-4386-bdb9-ee9edf8bd7e9"/>
    <s v="Hamiltonmouth"/>
    <x v="0"/>
    <n v="2429"/>
    <s v="5f74812f-af58-49bd-8087-713db655b3d2"/>
    <x v="0"/>
    <x v="1"/>
    <n v="1549.38"/>
    <n v="2"/>
    <n v="0.11"/>
    <n v="-46.79"/>
  </r>
  <r>
    <n v="296"/>
    <s v="ddcf4fd5-b259-4e28-b5cd-b050e5c2f0f6"/>
    <d v="2024-01-30T00:00:00"/>
    <x v="6"/>
    <x v="32"/>
    <x v="0"/>
    <x v="1"/>
    <s v="65bf9662-340c-4422-bfdb-505b804de567"/>
    <s v="Anthonyport"/>
    <x v="43"/>
    <n v="53001"/>
    <s v="ff7a590a-1a90-4092-8a98-595e50029bbf"/>
    <x v="1"/>
    <x v="4"/>
    <n v="881.13"/>
    <n v="5"/>
    <n v="0.2"/>
    <n v="-129.25"/>
  </r>
  <r>
    <n v="297"/>
    <s v="6a398895-dec9-4e7f-b057-be0289be8e89"/>
    <d v="2024-04-01T00:00:00"/>
    <x v="11"/>
    <x v="27"/>
    <x v="0"/>
    <x v="0"/>
    <s v="f945b14a-7bb9-47a1-8216-5b6de8352d65"/>
    <s v="Alvarezberg"/>
    <x v="37"/>
    <n v="61220"/>
    <s v="6f5bef4b-395a-4c54-956e-213183339e74"/>
    <x v="1"/>
    <x v="4"/>
    <n v="1073.1300000000001"/>
    <n v="1"/>
    <n v="0.04"/>
    <n v="62.99"/>
  </r>
  <r>
    <n v="298"/>
    <s v="f5beb7b7-1923-41b6-9217-124d16b6e603"/>
    <d v="2024-09-30T00:00:00"/>
    <x v="9"/>
    <x v="42"/>
    <x v="0"/>
    <x v="0"/>
    <s v="87811849-04ca-4063-b3b7-4f119ce2a693"/>
    <s v="New Aaron"/>
    <x v="17"/>
    <n v="9123"/>
    <s v="cded3ce3-4899-45a0-8550-a4295ca563e7"/>
    <x v="1"/>
    <x v="9"/>
    <n v="809.44"/>
    <n v="8"/>
    <n v="0.05"/>
    <n v="160.29"/>
  </r>
  <r>
    <n v="299"/>
    <s v="7c447d82-d530-4334-816c-f0abccf35e2f"/>
    <d v="2024-07-27T00:00:00"/>
    <x v="2"/>
    <x v="2"/>
    <x v="0"/>
    <x v="2"/>
    <s v="e552b0b8-c8db-48c9-94f4-11b2534badff"/>
    <s v="Lake Denise"/>
    <x v="14"/>
    <n v="96713"/>
    <s v="736c6dbe-7ac3-4797-83f3-4a47922f17f5"/>
    <x v="2"/>
    <x v="8"/>
    <n v="205.49"/>
    <n v="7"/>
    <n v="0.24"/>
    <n v="-13.58"/>
  </r>
  <r>
    <n v="300"/>
    <s v="dbf74be4-e5a2-4e6e-af53-15a2e2c9378a"/>
    <d v="2024-03-13T00:00:00"/>
    <x v="5"/>
    <x v="32"/>
    <x v="1"/>
    <x v="1"/>
    <s v="efcd90f7-2f42-47f0-b714-900280275326"/>
    <s v="Sanchezberg"/>
    <x v="26"/>
    <n v="24063"/>
    <s v="45572845-75bb-4783-866a-4c1b3c7bf7af"/>
    <x v="1"/>
    <x v="3"/>
    <n v="831.49"/>
    <n v="3"/>
    <n v="0.23"/>
    <n v="51.34"/>
  </r>
  <r>
    <n v="301"/>
    <s v="98bd952a-c0b4-454c-8ce4-1d034e2baa4b"/>
    <d v="2024-02-19T00:00:00"/>
    <x v="7"/>
    <x v="6"/>
    <x v="1"/>
    <x v="2"/>
    <s v="96053ad4-7791-4103-a013-78180c5b715f"/>
    <s v="Traceymouth"/>
    <x v="10"/>
    <n v="30095"/>
    <s v="6bb19ef1-cd6a-46da-9b3e-c43601fb31d6"/>
    <x v="0"/>
    <x v="1"/>
    <n v="1439.45"/>
    <n v="1"/>
    <n v="0.28999999999999998"/>
    <n v="-168.88"/>
  </r>
  <r>
    <n v="302"/>
    <s v="3b5e82a5-ac44-4930-9b7f-893bea2ee546"/>
    <d v="2024-04-11T00:00:00"/>
    <x v="11"/>
    <x v="20"/>
    <x v="1"/>
    <x v="2"/>
    <s v="a0f9267b-5ddf-4c2f-9cc5-6b300155610c"/>
    <s v="East Gregoryview"/>
    <x v="24"/>
    <n v="98678"/>
    <s v="c4b1cdcf-7428-48fe-ab7e-909dc6039459"/>
    <x v="0"/>
    <x v="1"/>
    <n v="807.58"/>
    <n v="9"/>
    <n v="0.14000000000000001"/>
    <n v="83.34"/>
  </r>
  <r>
    <n v="303"/>
    <s v="726ddb47-7ae8-4e9b-8a8a-af8e5e4df64e"/>
    <d v="2024-10-19T00:00:00"/>
    <x v="0"/>
    <x v="28"/>
    <x v="1"/>
    <x v="2"/>
    <s v="a82db14e-5d6c-4e32-a40a-47e045446f4f"/>
    <s v="Port Melodychester"/>
    <x v="35"/>
    <n v="32494"/>
    <s v="2cb8518e-8834-4945-a2a8-0794172bc440"/>
    <x v="2"/>
    <x v="6"/>
    <n v="1720.95"/>
    <n v="4"/>
    <n v="0.08"/>
    <n v="378.41"/>
  </r>
  <r>
    <n v="304"/>
    <s v="2aa56c1d-189e-4e0d-a994-13fce6aac1d5"/>
    <d v="2024-12-09T00:00:00"/>
    <x v="8"/>
    <x v="26"/>
    <x v="1"/>
    <x v="2"/>
    <s v="49e1e836-3277-43a4-bbdb-8888e15fe968"/>
    <s v="North Stevemouth"/>
    <x v="23"/>
    <n v="72278"/>
    <s v="0802a87c-fa58-455d-8599-5be3e6e5780e"/>
    <x v="1"/>
    <x v="2"/>
    <n v="1747.93"/>
    <n v="10"/>
    <n v="0.1"/>
    <n v="11.58"/>
  </r>
  <r>
    <n v="305"/>
    <s v="ebc062a2-bb03-4cb7-a479-0bc1a2ed786d"/>
    <d v="2024-04-23T00:00:00"/>
    <x v="11"/>
    <x v="18"/>
    <x v="1"/>
    <x v="2"/>
    <s v="c9077319-ae77-4936-abe9-4f32c015b672"/>
    <s v="Mcdanielfurt"/>
    <x v="40"/>
    <n v="82350"/>
    <s v="a3db36b8-a5dd-442a-8ac9-3b602f85127a"/>
    <x v="2"/>
    <x v="7"/>
    <n v="1109.8599999999999"/>
    <n v="9"/>
    <n v="7.0000000000000007E-2"/>
    <n v="182"/>
  </r>
  <r>
    <n v="306"/>
    <s v="49c1ddab-0f35-401f-9ea8-efca826a42fa"/>
    <d v="2024-11-15T00:00:00"/>
    <x v="1"/>
    <x v="28"/>
    <x v="0"/>
    <x v="2"/>
    <s v="546ad325-50ea-411f-89f3-c9b1cdea3fab"/>
    <s v="Johnshire"/>
    <x v="31"/>
    <n v="12451"/>
    <s v="df5fdb92-39e1-461b-8b9b-96004ebe1391"/>
    <x v="1"/>
    <x v="3"/>
    <n v="1038.5999999999999"/>
    <n v="1"/>
    <n v="0.04"/>
    <n v="184.69"/>
  </r>
  <r>
    <n v="307"/>
    <s v="df11e404-ee62-4b67-ad56-779499a00b6b"/>
    <d v="2024-09-03T00:00:00"/>
    <x v="9"/>
    <x v="11"/>
    <x v="1"/>
    <x v="0"/>
    <s v="f3acf2fb-6f75-489f-b009-f44238c308bb"/>
    <s v="West Johnberg"/>
    <x v="33"/>
    <n v="65638"/>
    <s v="a24dc1d5-8fbd-42bb-84fb-2626b3d6fdc8"/>
    <x v="2"/>
    <x v="8"/>
    <n v="1132.1600000000001"/>
    <n v="10"/>
    <n v="0.23"/>
    <n v="-166.81"/>
  </r>
  <r>
    <n v="308"/>
    <s v="212508c3-fe2a-40fa-aad1-e8e20d13dccd"/>
    <d v="2024-07-19T00:00:00"/>
    <x v="2"/>
    <x v="8"/>
    <x v="0"/>
    <x v="0"/>
    <s v="bc129e8f-c6e3-4a72-9756-031d0c6a2726"/>
    <s v="Pedroshire"/>
    <x v="47"/>
    <n v="43938"/>
    <s v="887ec4f4-120c-4167-9c04-bbb905d15a42"/>
    <x v="1"/>
    <x v="9"/>
    <n v="1683.98"/>
    <n v="2"/>
    <n v="0.03"/>
    <n v="329.95"/>
  </r>
  <r>
    <n v="309"/>
    <s v="53c7551e-e4a1-4858-be9e-02e041361c4c"/>
    <d v="2024-04-30T00:00:00"/>
    <x v="11"/>
    <x v="40"/>
    <x v="1"/>
    <x v="0"/>
    <s v="9bda77fa-8792-4fba-975e-2ea7dfb9ae99"/>
    <s v="Port Kimberlyton"/>
    <x v="30"/>
    <n v="1353"/>
    <s v="7750c1c7-8544-4c09-9f9f-c695c6a2f9ce"/>
    <x v="2"/>
    <x v="8"/>
    <n v="1879.52"/>
    <n v="10"/>
    <n v="0.02"/>
    <n v="251.16"/>
  </r>
  <r>
    <n v="310"/>
    <s v="f02a7451-5df9-4e6e-ae5a-6c3754f63b46"/>
    <d v="2024-03-07T00:00:00"/>
    <x v="5"/>
    <x v="15"/>
    <x v="1"/>
    <x v="0"/>
    <s v="720746be-c505-4e9c-973e-3c78a7eab339"/>
    <s v="Jamesburgh"/>
    <x v="38"/>
    <n v="44581"/>
    <s v="9e374bdd-c27a-48cb-93d8-63898b545469"/>
    <x v="0"/>
    <x v="5"/>
    <n v="697.86"/>
    <n v="5"/>
    <n v="0.28000000000000003"/>
    <n v="-110.38"/>
  </r>
  <r>
    <n v="311"/>
    <s v="add6a4b3-5b3c-4b5d-a3df-26b6dea67c1c"/>
    <d v="2024-12-21T00:00:00"/>
    <x v="8"/>
    <x v="39"/>
    <x v="1"/>
    <x v="1"/>
    <s v="97114fb0-269b-40cc-9e0c-d56608e0eecd"/>
    <s v="Lake Christineland"/>
    <x v="8"/>
    <n v="59143"/>
    <s v="1c1271e1-08ed-46be-aff1-4f899c5a5ced"/>
    <x v="0"/>
    <x v="5"/>
    <n v="1207.9100000000001"/>
    <n v="7"/>
    <n v="0.02"/>
    <n v="234.65"/>
  </r>
  <r>
    <n v="312"/>
    <s v="e6d05361-6fde-463d-af0c-2b528ee8dc51"/>
    <d v="2024-04-14T00:00:00"/>
    <x v="11"/>
    <x v="26"/>
    <x v="1"/>
    <x v="2"/>
    <s v="e70e97a4-4dc1-4027-b1cd-17f644f3fc3f"/>
    <s v="Annetteville"/>
    <x v="38"/>
    <n v="20255"/>
    <s v="c71bc7db-3832-43af-80a5-d10ebebbd306"/>
    <x v="2"/>
    <x v="6"/>
    <n v="1705.72"/>
    <n v="2"/>
    <n v="0.01"/>
    <n v="143.85"/>
  </r>
  <r>
    <n v="313"/>
    <s v="933414f9-834d-4a0e-bbbe-801ec4867ddd"/>
    <d v="2024-12-13T00:00:00"/>
    <x v="8"/>
    <x v="1"/>
    <x v="1"/>
    <x v="1"/>
    <s v="37fb90a0-6ec7-41d3-bde6-ecf3f029ac36"/>
    <s v="Port Vicki"/>
    <x v="31"/>
    <n v="41179"/>
    <s v="84697687-70d4-4ca3-9e9c-ed15e01e373b"/>
    <x v="2"/>
    <x v="7"/>
    <n v="741.86"/>
    <n v="1"/>
    <n v="0.18"/>
    <n v="-63.17"/>
  </r>
  <r>
    <n v="314"/>
    <s v="ba854d21-d6e5-4f7d-82e2-30af1e13fa77"/>
    <d v="2024-09-15T00:00:00"/>
    <x v="9"/>
    <x v="9"/>
    <x v="0"/>
    <x v="1"/>
    <s v="5b54628b-6852-438d-b51a-360f8adf33c3"/>
    <s v="West Michael"/>
    <x v="49"/>
    <n v="30776"/>
    <s v="ed0f282a-a004-4e34-b21c-d6e98a6a9705"/>
    <x v="1"/>
    <x v="9"/>
    <n v="984.16"/>
    <n v="10"/>
    <n v="0.27"/>
    <n v="-104.08"/>
  </r>
  <r>
    <n v="315"/>
    <s v="6e8730f8-f3ed-4b5a-8605-98623bd492d8"/>
    <d v="2024-02-19T00:00:00"/>
    <x v="7"/>
    <x v="20"/>
    <x v="1"/>
    <x v="2"/>
    <s v="a14c6d5f-5c76-42eb-8b93-478a5aaa0b40"/>
    <s v="Sherryport"/>
    <x v="10"/>
    <n v="96623"/>
    <s v="5673338a-ad7f-412c-9612-386cc4d5d871"/>
    <x v="1"/>
    <x v="4"/>
    <n v="757.3"/>
    <n v="3"/>
    <n v="0.04"/>
    <n v="164.07"/>
  </r>
  <r>
    <n v="316"/>
    <s v="bf1d1d3e-08e0-494c-96e7-a61c2080cd56"/>
    <d v="2024-04-06T00:00:00"/>
    <x v="11"/>
    <x v="39"/>
    <x v="0"/>
    <x v="1"/>
    <s v="0d7e3ca3-b3c0-48eb-a8f2-30e8353a1910"/>
    <s v="Oliviastad"/>
    <x v="38"/>
    <n v="97214"/>
    <s v="f6e4b945-6d06-4de9-b156-582b41a98c78"/>
    <x v="0"/>
    <x v="0"/>
    <n v="1615.48"/>
    <n v="7"/>
    <n v="0.12"/>
    <n v="16.18"/>
  </r>
  <r>
    <n v="317"/>
    <s v="06798bc2-9892-42df-b141-40f4520fc572"/>
    <d v="2024-07-25T00:00:00"/>
    <x v="2"/>
    <x v="10"/>
    <x v="1"/>
    <x v="1"/>
    <s v="5368ec26-f9de-4acb-a034-756dc35b1797"/>
    <s v="Port Emilyburgh"/>
    <x v="11"/>
    <n v="94953"/>
    <s v="ca402427-01d1-4981-b79b-a5eca6a23461"/>
    <x v="0"/>
    <x v="10"/>
    <n v="148.38999999999999"/>
    <n v="10"/>
    <n v="0.2"/>
    <n v="1.3"/>
  </r>
  <r>
    <n v="318"/>
    <s v="0168351e-cf90-4036-b36b-a9cc40fbf46c"/>
    <d v="2024-10-07T00:00:00"/>
    <x v="0"/>
    <x v="18"/>
    <x v="1"/>
    <x v="2"/>
    <s v="2c1d986b-5293-4b11-b821-fdec823f440a"/>
    <s v="Lake Heathermouth"/>
    <x v="25"/>
    <n v="51793"/>
    <s v="9887cc73-14bb-4a03-b2aa-208b34703516"/>
    <x v="2"/>
    <x v="8"/>
    <n v="587.98"/>
    <n v="4"/>
    <n v="0.14000000000000001"/>
    <n v="-49.63"/>
  </r>
  <r>
    <n v="319"/>
    <s v="0047b12c-c9c3-40dc-b734-6bc885bc8230"/>
    <d v="2024-12-02T00:00:00"/>
    <x v="8"/>
    <x v="52"/>
    <x v="0"/>
    <x v="2"/>
    <s v="aa363bf4-d91d-4529-8b9b-59a8e5db9065"/>
    <s v="Port Michael"/>
    <x v="37"/>
    <n v="7510"/>
    <s v="82bc02da-30c4-4e52-af7c-9e533523d359"/>
    <x v="2"/>
    <x v="11"/>
    <n v="890.51"/>
    <n v="2"/>
    <n v="0.17"/>
    <n v="110.68"/>
  </r>
  <r>
    <n v="320"/>
    <s v="ed57773c-44bf-4dec-9eae-b93895455baf"/>
    <d v="2024-06-30T00:00:00"/>
    <x v="4"/>
    <x v="10"/>
    <x v="0"/>
    <x v="1"/>
    <s v="1f0616e9-ebb6-45d8-a9eb-fe995d53b981"/>
    <s v="Troytown"/>
    <x v="2"/>
    <n v="9672"/>
    <s v="d889debb-3473-4403-a5b8-faca8cc45de5"/>
    <x v="1"/>
    <x v="2"/>
    <n v="945.68"/>
    <n v="8"/>
    <n v="0.22"/>
    <n v="73.55"/>
  </r>
  <r>
    <n v="321"/>
    <s v="7415a1d1-748b-4dbf-aec9-9eda32175690"/>
    <d v="2024-09-23T00:00:00"/>
    <x v="9"/>
    <x v="34"/>
    <x v="0"/>
    <x v="0"/>
    <s v="eb4c7a27-344b-4ebd-a3b0-2e9fa8f05035"/>
    <s v="New Margaret"/>
    <x v="8"/>
    <n v="59134"/>
    <s v="80fa3a38-bf16-4e15-b02a-a1d04e0ecf38"/>
    <x v="2"/>
    <x v="7"/>
    <n v="1458.58"/>
    <n v="8"/>
    <n v="0.17"/>
    <n v="107.77"/>
  </r>
  <r>
    <n v="322"/>
    <s v="c2cbd350-fe52-40e4-9cde-eb087473b874"/>
    <d v="2024-08-27T00:00:00"/>
    <x v="10"/>
    <x v="47"/>
    <x v="0"/>
    <x v="1"/>
    <s v="6c781dd1-023b-4c08-88b6-233944dc0dd5"/>
    <s v="Lake Jennifer"/>
    <x v="36"/>
    <n v="7347"/>
    <s v="c1dfacd3-7599-40bf-afab-52b157a63f0c"/>
    <x v="2"/>
    <x v="7"/>
    <n v="1068.9000000000001"/>
    <n v="7"/>
    <n v="0.04"/>
    <n v="232.86"/>
  </r>
  <r>
    <n v="323"/>
    <s v="2c617ff3-1e35-4869-8ccc-87e4dfe57e11"/>
    <d v="2024-05-17T00:00:00"/>
    <x v="3"/>
    <x v="14"/>
    <x v="0"/>
    <x v="2"/>
    <s v="40ee079f-9820-42c2-952b-40dd8de4b17f"/>
    <s v="New Jason"/>
    <x v="11"/>
    <n v="56241"/>
    <s v="1f72dbab-6ce4-4f7f-a643-4cfc82e2556c"/>
    <x v="1"/>
    <x v="9"/>
    <n v="186.07"/>
    <n v="8"/>
    <n v="0.22"/>
    <n v="6.89"/>
  </r>
  <r>
    <n v="324"/>
    <s v="593cca13-6c9c-4ed0-9853-f63f30d33ad8"/>
    <d v="2024-10-21T00:00:00"/>
    <x v="0"/>
    <x v="3"/>
    <x v="1"/>
    <x v="2"/>
    <s v="06dcc7a4-357c-4769-bb1d-6544b3e66a08"/>
    <s v="East Nathanport"/>
    <x v="20"/>
    <n v="94063"/>
    <s v="72794eeb-aa33-4dc6-b924-05f46200c46f"/>
    <x v="2"/>
    <x v="6"/>
    <n v="249.57"/>
    <n v="6"/>
    <n v="0.22"/>
    <n v="-24.84"/>
  </r>
  <r>
    <n v="325"/>
    <s v="e7403bb6-92f9-42e9-b014-b82bf720e80e"/>
    <d v="2024-12-27T00:00:00"/>
    <x v="8"/>
    <x v="10"/>
    <x v="0"/>
    <x v="1"/>
    <s v="92e3829a-20e3-44e6-9a71-f8604081fb73"/>
    <s v="West Deborahtown"/>
    <x v="22"/>
    <n v="33244"/>
    <s v="a5ed5bde-d1bc-4c98-9361-0bfd49c0f28d"/>
    <x v="0"/>
    <x v="1"/>
    <n v="838.72"/>
    <n v="3"/>
    <n v="0.26"/>
    <n v="-149.9"/>
  </r>
  <r>
    <n v="326"/>
    <s v="b7f297b4-6165-4d1e-8240-ce05f7c7baaa"/>
    <d v="2024-07-21T00:00:00"/>
    <x v="2"/>
    <x v="6"/>
    <x v="0"/>
    <x v="2"/>
    <s v="218d6c16-2191-42b6-92d7-c0ccaa41d6e5"/>
    <s v="New Peter"/>
    <x v="32"/>
    <n v="7657"/>
    <s v="43e8c6d2-433f-4ff7-be67-2f5fbaa1a372"/>
    <x v="2"/>
    <x v="6"/>
    <n v="1174.94"/>
    <n v="2"/>
    <n v="0.23"/>
    <n v="-170.13"/>
  </r>
  <r>
    <n v="327"/>
    <s v="d0fbca3c-11a5-41f9-b4ed-28a5f27a3ecd"/>
    <d v="2024-08-07T00:00:00"/>
    <x v="10"/>
    <x v="19"/>
    <x v="1"/>
    <x v="0"/>
    <s v="7af42d2c-8e86-42f0-ae3c-9299c779ecf1"/>
    <s v="South Heatherview"/>
    <x v="20"/>
    <n v="46925"/>
    <s v="d1611a24-c23b-4915-8232-f2ff2c102f0a"/>
    <x v="2"/>
    <x v="8"/>
    <n v="1220.1199999999999"/>
    <n v="6"/>
    <n v="0.11"/>
    <n v="-55.07"/>
  </r>
  <r>
    <n v="328"/>
    <s v="2373a996-c51f-4783-8b23-4f9ec8a12a14"/>
    <d v="2024-02-22T00:00:00"/>
    <x v="7"/>
    <x v="19"/>
    <x v="0"/>
    <x v="0"/>
    <s v="663612da-a990-4c6f-90db-d8986ce5e531"/>
    <s v="Millermouth"/>
    <x v="0"/>
    <n v="11913"/>
    <s v="3ad01adc-fb6a-4e7c-a4c1-4c86e6f019ca"/>
    <x v="0"/>
    <x v="10"/>
    <n v="1115.26"/>
    <n v="6"/>
    <n v="0.06"/>
    <n v="146.93"/>
  </r>
  <r>
    <n v="329"/>
    <s v="2c0887d0-9310-4bf1-bb6f-a678be7b4184"/>
    <d v="2024-02-27T00:00:00"/>
    <x v="7"/>
    <x v="10"/>
    <x v="0"/>
    <x v="1"/>
    <s v="2a035ce7-4ac3-41e1-b81b-238d04f7a9c8"/>
    <s v="Acostaburgh"/>
    <x v="32"/>
    <n v="11403"/>
    <s v="5b399107-7015-4102-a1f0-ca2e5ba34fd2"/>
    <x v="2"/>
    <x v="7"/>
    <n v="1803.47"/>
    <n v="8"/>
    <n v="0.16"/>
    <n v="10.16"/>
  </r>
  <r>
    <n v="330"/>
    <s v="16e3521c-69f1-48dd-97d9-9d7f2178b728"/>
    <d v="2024-06-14T00:00:00"/>
    <x v="4"/>
    <x v="8"/>
    <x v="0"/>
    <x v="0"/>
    <s v="4a21833a-ff4e-4215-bbe0-50deb53ccfae"/>
    <s v="Lake Tonyhaven"/>
    <x v="48"/>
    <n v="25443"/>
    <s v="f77f0bec-0572-4e5d-8c04-b2223a0f7a05"/>
    <x v="2"/>
    <x v="6"/>
    <n v="347.06"/>
    <n v="4"/>
    <n v="0.01"/>
    <n v="65.209999999999994"/>
  </r>
  <r>
    <n v="331"/>
    <s v="818b1a56-62e1-4ab0-9e33-02517da0caac"/>
    <d v="2024-11-16T00:00:00"/>
    <x v="1"/>
    <x v="1"/>
    <x v="1"/>
    <x v="1"/>
    <s v="9a54d028-2028-42f6-80e0-fb090c0c6d36"/>
    <s v="Williamport"/>
    <x v="22"/>
    <n v="54259"/>
    <s v="79911b95-80db-4913-b498-eabc29f0e397"/>
    <x v="2"/>
    <x v="11"/>
    <n v="749.86"/>
    <n v="7"/>
    <n v="0.15"/>
    <n v="-10.71"/>
  </r>
  <r>
    <n v="332"/>
    <s v="b0a3732d-5fb6-4ecd-a68b-893f558c673a"/>
    <d v="2024-10-23T00:00:00"/>
    <x v="0"/>
    <x v="32"/>
    <x v="1"/>
    <x v="1"/>
    <s v="8d76a60d-2ddc-4fab-8807-3339bd2d624d"/>
    <s v="Nicolechester"/>
    <x v="48"/>
    <n v="90317"/>
    <s v="b723555c-b73f-4c9e-a1be-ceb65450f356"/>
    <x v="2"/>
    <x v="6"/>
    <n v="1079.8900000000001"/>
    <n v="4"/>
    <n v="0.13"/>
    <n v="-24.49"/>
  </r>
  <r>
    <n v="333"/>
    <s v="37216092-53cd-4822-a366-75c4735a5275"/>
    <d v="2024-07-21T00:00:00"/>
    <x v="2"/>
    <x v="42"/>
    <x v="0"/>
    <x v="0"/>
    <s v="7b93ada8-fd34-45e0-83ec-bf410a904f78"/>
    <s v="South Amy"/>
    <x v="22"/>
    <n v="33967"/>
    <s v="02f91205-6957-4303-a6ee-e29b635c68d4"/>
    <x v="0"/>
    <x v="5"/>
    <n v="555.98"/>
    <n v="3"/>
    <n v="0.08"/>
    <n v="-0.75"/>
  </r>
  <r>
    <n v="334"/>
    <s v="272a946a-6c50-4393-a79c-e820494401cd"/>
    <d v="2024-11-07T00:00:00"/>
    <x v="1"/>
    <x v="44"/>
    <x v="1"/>
    <x v="0"/>
    <s v="499145c4-97da-4d81-bd55-8a4c3899ebe3"/>
    <s v="Patriciaberg"/>
    <x v="8"/>
    <n v="95811"/>
    <s v="ba1724ff-537c-44da-b5e9-74b9f022e1a8"/>
    <x v="1"/>
    <x v="9"/>
    <n v="728.5"/>
    <n v="10"/>
    <n v="0.09"/>
    <n v="31.2"/>
  </r>
  <r>
    <n v="335"/>
    <s v="34532fd9-6b81-442d-b21c-79e77d2ff110"/>
    <d v="2024-06-30T00:00:00"/>
    <x v="4"/>
    <x v="29"/>
    <x v="1"/>
    <x v="2"/>
    <s v="9ae88528-9ef3-4d05-acc8-ecc68d4b8d5e"/>
    <s v="Moranfurt"/>
    <x v="35"/>
    <n v="72084"/>
    <s v="a836c3aa-686c-4438-b7c0-acf3256a148e"/>
    <x v="0"/>
    <x v="0"/>
    <n v="1314.14"/>
    <n v="1"/>
    <n v="0.28999999999999998"/>
    <n v="-84.16"/>
  </r>
  <r>
    <n v="336"/>
    <s v="643d543f-18d9-4144-9c27-ed999218a324"/>
    <d v="2024-04-30T00:00:00"/>
    <x v="11"/>
    <x v="38"/>
    <x v="1"/>
    <x v="0"/>
    <s v="a61f099b-1ce4-4db7-8c9f-e5d4289a7702"/>
    <s v="East Kimberlyborough"/>
    <x v="8"/>
    <n v="40574"/>
    <s v="7906f50a-60b0-4936-a98f-1a6989a882b4"/>
    <x v="0"/>
    <x v="0"/>
    <n v="219.28"/>
    <n v="8"/>
    <n v="0.11"/>
    <n v="23.26"/>
  </r>
  <r>
    <n v="337"/>
    <s v="c32c4fc3-d57d-4421-95ab-2f7867a026f0"/>
    <d v="2024-12-05T00:00:00"/>
    <x v="8"/>
    <x v="52"/>
    <x v="1"/>
    <x v="2"/>
    <s v="18087d23-1085-44ab-a3b6-e63c4c56e381"/>
    <s v="Lake Andrew"/>
    <x v="28"/>
    <n v="7810"/>
    <s v="9776709b-683e-47c6-9c0a-abad4814ddb2"/>
    <x v="0"/>
    <x v="5"/>
    <n v="1422.35"/>
    <n v="1"/>
    <n v="0.24"/>
    <n v="-130.49"/>
  </r>
  <r>
    <n v="338"/>
    <s v="a9d580ee-dff5-4e63-b5c6-6dbef1683466"/>
    <d v="2024-09-18T00:00:00"/>
    <x v="9"/>
    <x v="46"/>
    <x v="0"/>
    <x v="0"/>
    <s v="d39939f8-a193-4920-aea4-6431f0675808"/>
    <s v="North Zacharyshire"/>
    <x v="24"/>
    <n v="57953"/>
    <s v="08f08580-b7f6-44d1-89b5-874c324e8428"/>
    <x v="2"/>
    <x v="8"/>
    <n v="1586.26"/>
    <n v="8"/>
    <n v="0.01"/>
    <n v="383.48"/>
  </r>
  <r>
    <n v="339"/>
    <s v="f7e6d540-6ec1-49b7-8503-adf5672ac52a"/>
    <d v="2024-05-01T00:00:00"/>
    <x v="3"/>
    <x v="5"/>
    <x v="1"/>
    <x v="1"/>
    <s v="81afc1eb-5375-4acd-b796-deca8077a64e"/>
    <s v="Kingbury"/>
    <x v="35"/>
    <n v="72389"/>
    <s v="ad6f829b-8896-4f1e-a5d9-827654329fa9"/>
    <x v="0"/>
    <x v="10"/>
    <n v="1380.02"/>
    <n v="10"/>
    <n v="0.17"/>
    <n v="101.57"/>
  </r>
  <r>
    <n v="340"/>
    <s v="3c286ab6-5b96-4206-bbe5-a9b71c12b77f"/>
    <d v="2024-11-25T00:00:00"/>
    <x v="1"/>
    <x v="47"/>
    <x v="0"/>
    <x v="1"/>
    <s v="8eb5ee67-d8ef-41c6-a557-e8fd4ff53c0f"/>
    <s v="Ericachester"/>
    <x v="42"/>
    <n v="24470"/>
    <s v="c94fbd31-be0f-4eae-8c4b-dd443f189659"/>
    <x v="2"/>
    <x v="11"/>
    <n v="1302.74"/>
    <n v="10"/>
    <n v="0.03"/>
    <n v="292.87"/>
  </r>
  <r>
    <n v="341"/>
    <s v="6016bb72-27e9-4432-8673-74a7212d2760"/>
    <d v="2024-02-03T00:00:00"/>
    <x v="7"/>
    <x v="23"/>
    <x v="1"/>
    <x v="2"/>
    <s v="c6383d50-cf2d-4f6c-92e0-b69d74462e3f"/>
    <s v="Adamsfort"/>
    <x v="19"/>
    <n v="89937"/>
    <s v="d120ef8d-db65-48c5-b17c-553a085fdc7e"/>
    <x v="2"/>
    <x v="11"/>
    <n v="72.25"/>
    <n v="1"/>
    <n v="0.19"/>
    <n v="-7.6"/>
  </r>
  <r>
    <n v="342"/>
    <s v="b5f01831-1eb9-4c13-909f-8e1fcb74c33e"/>
    <d v="2024-12-02T00:00:00"/>
    <x v="8"/>
    <x v="10"/>
    <x v="0"/>
    <x v="1"/>
    <s v="17b3c42e-5a13-43b5-8556-f1aa315423c0"/>
    <s v="Lewisburgh"/>
    <x v="28"/>
    <n v="53150"/>
    <s v="36dabd2d-7f94-4c49-8330-776d54519011"/>
    <x v="2"/>
    <x v="6"/>
    <n v="1441.69"/>
    <n v="10"/>
    <n v="0.25"/>
    <n v="-150.41"/>
  </r>
  <r>
    <n v="343"/>
    <s v="cf23087f-0fe1-46c7-8cfd-51ab8057d537"/>
    <d v="2024-11-29T00:00:00"/>
    <x v="1"/>
    <x v="8"/>
    <x v="1"/>
    <x v="0"/>
    <s v="c2d10fae-d4ce-481f-b656-cf2ae10dbbfe"/>
    <s v="North Jose"/>
    <x v="11"/>
    <n v="13448"/>
    <s v="1512c758-dfff-4ca0-9336-a436de76de94"/>
    <x v="0"/>
    <x v="10"/>
    <n v="1212.94"/>
    <n v="7"/>
    <n v="0.27"/>
    <n v="-176.05"/>
  </r>
  <r>
    <n v="344"/>
    <s v="6626daa5-e252-4425-bfa1-5136f879d58c"/>
    <d v="2024-11-07T00:00:00"/>
    <x v="1"/>
    <x v="45"/>
    <x v="0"/>
    <x v="1"/>
    <s v="8e218235-52dc-415c-81d5-e9f9649e0513"/>
    <s v="Davidburgh"/>
    <x v="34"/>
    <n v="61077"/>
    <s v="8ad165d6-c8f8-4153-8c08-b3bc31ee9c7c"/>
    <x v="2"/>
    <x v="8"/>
    <n v="350.44"/>
    <n v="1"/>
    <n v="0.15"/>
    <n v="-1.25"/>
  </r>
  <r>
    <n v="345"/>
    <s v="3d8bae8a-b405-499a-aeab-f7a3d783282a"/>
    <d v="2024-08-26T00:00:00"/>
    <x v="10"/>
    <x v="37"/>
    <x v="0"/>
    <x v="2"/>
    <s v="98eef788-a2b8-4bd3-9dce-1bde96ea86ce"/>
    <s v="South Dannytown"/>
    <x v="37"/>
    <n v="64495"/>
    <s v="6ea7e056-2176-499f-ba01-dac0bd6f1cf0"/>
    <x v="2"/>
    <x v="7"/>
    <n v="983.33"/>
    <n v="5"/>
    <n v="0.08"/>
    <n v="205"/>
  </r>
  <r>
    <n v="346"/>
    <s v="6428e2c7-ebf3-40d8-ad98-fcd4519440de"/>
    <d v="2024-02-09T00:00:00"/>
    <x v="7"/>
    <x v="6"/>
    <x v="0"/>
    <x v="2"/>
    <s v="c57c3d10-8d68-4cd3-adbe-a3b401e44345"/>
    <s v="Shawfort"/>
    <x v="28"/>
    <n v="51245"/>
    <s v="dbaf1e8e-79ef-4099-ad0e-558b379fc6bb"/>
    <x v="1"/>
    <x v="4"/>
    <n v="1901.24"/>
    <n v="8"/>
    <n v="0.22"/>
    <n v="105.97"/>
  </r>
  <r>
    <n v="347"/>
    <s v="2acf2364-070a-4b74-bc37-b52a6dfb3e71"/>
    <d v="2024-05-05T00:00:00"/>
    <x v="3"/>
    <x v="48"/>
    <x v="1"/>
    <x v="1"/>
    <s v="92d4feb2-a525-444b-9af1-1d5a9e39d967"/>
    <s v="Port Michelle"/>
    <x v="0"/>
    <n v="5365"/>
    <s v="7faf2cb8-4199-4048-880d-636d8ffcc01f"/>
    <x v="0"/>
    <x v="1"/>
    <n v="1286.56"/>
    <n v="2"/>
    <n v="0.28999999999999998"/>
    <n v="-157.28"/>
  </r>
  <r>
    <n v="348"/>
    <s v="301804ba-443c-4b08-b352-e794edcbfdfd"/>
    <d v="2024-08-28T00:00:00"/>
    <x v="10"/>
    <x v="49"/>
    <x v="0"/>
    <x v="2"/>
    <s v="aba3b24b-e6fa-49f8-92a8-5cbd634a3c2b"/>
    <s v="South Lisa"/>
    <x v="10"/>
    <n v="42435"/>
    <s v="52055dca-cf0b-4bbe-8886-d4498725accf"/>
    <x v="1"/>
    <x v="3"/>
    <n v="1709.96"/>
    <n v="5"/>
    <n v="0.04"/>
    <n v="364.24"/>
  </r>
  <r>
    <n v="349"/>
    <s v="3b1613fb-cc24-49b9-b97a-5094d6866f61"/>
    <d v="2024-07-15T00:00:00"/>
    <x v="2"/>
    <x v="33"/>
    <x v="0"/>
    <x v="2"/>
    <s v="e13695bc-d65f-402d-a7f6-008110a40ab3"/>
    <s v="Haaschester"/>
    <x v="3"/>
    <n v="16431"/>
    <s v="d6cc1d92-b09c-4bdb-87b2-379ca9f6db70"/>
    <x v="0"/>
    <x v="0"/>
    <n v="842.97"/>
    <n v="4"/>
    <n v="0.09"/>
    <n v="-28.12"/>
  </r>
  <r>
    <n v="350"/>
    <s v="69e81072-6a81-4b22-8329-02ee8c376f25"/>
    <d v="2024-06-22T00:00:00"/>
    <x v="4"/>
    <x v="9"/>
    <x v="1"/>
    <x v="1"/>
    <s v="210db76a-47ba-43b7-a0eb-29b03edf8dea"/>
    <s v="West Derek"/>
    <x v="42"/>
    <n v="17100"/>
    <s v="469a8cd5-3a54-4f05-947d-ef2f838f81f7"/>
    <x v="1"/>
    <x v="9"/>
    <n v="1445.19"/>
    <n v="5"/>
    <n v="0.08"/>
    <n v="67.510000000000005"/>
  </r>
  <r>
    <n v="351"/>
    <s v="8aecf34e-3921-46b6-8307-327179897095"/>
    <d v="2024-04-14T00:00:00"/>
    <x v="11"/>
    <x v="19"/>
    <x v="0"/>
    <x v="0"/>
    <s v="8b580e1b-8971-4f4a-9458-2ce249011c90"/>
    <s v="South Aprilshire"/>
    <x v="10"/>
    <n v="18363"/>
    <s v="824380d5-5cf7-49b8-b0ed-e2b7a9212ac8"/>
    <x v="2"/>
    <x v="7"/>
    <n v="1261.52"/>
    <n v="10"/>
    <n v="0.04"/>
    <n v="92.74"/>
  </r>
  <r>
    <n v="352"/>
    <s v="5b335614-b12b-40f2-a538-0826fcb38c20"/>
    <d v="2024-03-27T00:00:00"/>
    <x v="5"/>
    <x v="1"/>
    <x v="0"/>
    <x v="1"/>
    <s v="fb1cf50f-a05f-473f-aa01-27b76ad1064a"/>
    <s v="Lake Stephanie"/>
    <x v="17"/>
    <n v="34757"/>
    <s v="ed200f56-2cff-4255-bd6b-bf8320393a9d"/>
    <x v="0"/>
    <x v="0"/>
    <n v="135.53"/>
    <n v="4"/>
    <n v="0.24"/>
    <n v="-7.77"/>
  </r>
  <r>
    <n v="353"/>
    <s v="70777cb3-7831-4b94-8761-e8137c7efb2e"/>
    <d v="2024-08-14T00:00:00"/>
    <x v="10"/>
    <x v="14"/>
    <x v="1"/>
    <x v="2"/>
    <s v="88b88fb0-38d8-47bc-a0c3-077088607c80"/>
    <s v="South Albert"/>
    <x v="1"/>
    <n v="45245"/>
    <s v="6b6f3697-21f8-4532-bc50-0e46013a2026"/>
    <x v="0"/>
    <x v="5"/>
    <n v="1022.39"/>
    <n v="5"/>
    <n v="0.26"/>
    <n v="-203.19"/>
  </r>
  <r>
    <n v="354"/>
    <s v="07b89138-7f67-4b8d-b96e-ee71a46ddc86"/>
    <d v="2024-05-23T00:00:00"/>
    <x v="3"/>
    <x v="35"/>
    <x v="0"/>
    <x v="2"/>
    <s v="b2f9c939-6f1f-4d9a-bfde-c1c991ff9a0c"/>
    <s v="Christopherton"/>
    <x v="38"/>
    <n v="49932"/>
    <s v="21749e51-9500-463d-8d05-8a825a786cf5"/>
    <x v="1"/>
    <x v="2"/>
    <n v="1929.2"/>
    <n v="10"/>
    <n v="7.0000000000000007E-2"/>
    <n v="124.83"/>
  </r>
  <r>
    <n v="355"/>
    <s v="df1b4c51-6945-45ee-a9c5-5b6175fd5530"/>
    <d v="2024-10-07T00:00:00"/>
    <x v="0"/>
    <x v="16"/>
    <x v="1"/>
    <x v="2"/>
    <s v="303a8680-ef06-4912-88b2-f818958f1537"/>
    <s v="North James"/>
    <x v="1"/>
    <n v="29392"/>
    <s v="59ae6f28-186c-4bdf-8532-768ce667002e"/>
    <x v="1"/>
    <x v="9"/>
    <n v="1777.21"/>
    <n v="7"/>
    <n v="0.14000000000000001"/>
    <n v="-63.88"/>
  </r>
  <r>
    <n v="356"/>
    <s v="b6bb519c-7c27-464d-8bad-f819d016e413"/>
    <d v="2024-07-19T00:00:00"/>
    <x v="2"/>
    <x v="9"/>
    <x v="0"/>
    <x v="1"/>
    <s v="c09075a4-c149-460c-9ce8-fb1087a7bbdb"/>
    <s v="Lake Keith"/>
    <x v="13"/>
    <n v="12893"/>
    <s v="e0c4137e-8fd7-445e-b4d9-b873acf75163"/>
    <x v="0"/>
    <x v="5"/>
    <n v="1705.53"/>
    <n v="2"/>
    <n v="0.3"/>
    <n v="-296.2"/>
  </r>
  <r>
    <n v="357"/>
    <s v="75be2d3d-403a-46f7-8a81-690d915d4792"/>
    <d v="2024-02-21T00:00:00"/>
    <x v="7"/>
    <x v="32"/>
    <x v="1"/>
    <x v="1"/>
    <s v="37c02654-6e26-4ffe-afa5-39c495a01eb6"/>
    <s v="West Kristen"/>
    <x v="8"/>
    <n v="74665"/>
    <s v="efb6f5ee-6b91-4199-9d9e-059cc0af51cd"/>
    <x v="1"/>
    <x v="9"/>
    <n v="750.6"/>
    <n v="1"/>
    <n v="0.22"/>
    <n v="41.06"/>
  </r>
  <r>
    <n v="358"/>
    <s v="d6c9fe73-8022-4498-a6ab-82e4dcce4b1c"/>
    <d v="2024-05-19T00:00:00"/>
    <x v="3"/>
    <x v="34"/>
    <x v="1"/>
    <x v="0"/>
    <s v="967ac63d-98e6-4b1d-a255-b6e0848cf81d"/>
    <s v="West Allison"/>
    <x v="36"/>
    <n v="36192"/>
    <s v="2199ea01-a13e-4246-a45d-9c9408dae5f4"/>
    <x v="1"/>
    <x v="2"/>
    <n v="1483"/>
    <n v="10"/>
    <n v="0.05"/>
    <n v="330.35"/>
  </r>
  <r>
    <n v="359"/>
    <s v="155fd64f-6dc5-42b9-ac9f-7713658abf32"/>
    <d v="2024-02-18T00:00:00"/>
    <x v="7"/>
    <x v="32"/>
    <x v="1"/>
    <x v="1"/>
    <s v="73de5787-510a-4538-befc-20994a7401a9"/>
    <s v="Ayersborough"/>
    <x v="1"/>
    <n v="62387"/>
    <s v="68d15e21-bd2e-416f-a3ed-602c02d398d7"/>
    <x v="1"/>
    <x v="3"/>
    <n v="1707.98"/>
    <n v="5"/>
    <n v="0.1"/>
    <n v="148.43"/>
  </r>
  <r>
    <n v="360"/>
    <s v="eeb78240-497e-4012-a51d-893ae0deeb87"/>
    <d v="2024-01-20T00:00:00"/>
    <x v="6"/>
    <x v="27"/>
    <x v="1"/>
    <x v="0"/>
    <s v="7842422a-ee80-4fc9-9b68-31a92fc99440"/>
    <s v="West Shanestad"/>
    <x v="23"/>
    <n v="14730"/>
    <s v="5247c6c6-376c-43d1-8ece-0c0f7882f8aa"/>
    <x v="1"/>
    <x v="4"/>
    <n v="554.05999999999995"/>
    <n v="4"/>
    <n v="0.13"/>
    <n v="24.35"/>
  </r>
  <r>
    <n v="361"/>
    <s v="d54a3ec6-a1ab-4443-b226-84d71d826dcd"/>
    <d v="2024-04-23T00:00:00"/>
    <x v="11"/>
    <x v="34"/>
    <x v="0"/>
    <x v="0"/>
    <s v="ab6c5671-d29c-4839-9628-179f9a79944f"/>
    <s v="New Robertport"/>
    <x v="15"/>
    <n v="58959"/>
    <s v="ce793d2a-a094-4a3d-81c2-ff7cab3cc22d"/>
    <x v="0"/>
    <x v="10"/>
    <n v="967.68"/>
    <n v="3"/>
    <n v="0.08"/>
    <n v="54.56"/>
  </r>
  <r>
    <n v="362"/>
    <s v="110d28e7-238a-46e5-a30f-0b9f95c75083"/>
    <d v="2024-12-20T00:00:00"/>
    <x v="8"/>
    <x v="34"/>
    <x v="0"/>
    <x v="0"/>
    <s v="9288751e-8cd7-42dd-a924-f9e2cbae5b0a"/>
    <s v="Stephanieview"/>
    <x v="18"/>
    <n v="99538"/>
    <s v="e9116fe9-e1ee-40a0-8528-34bb168b90ee"/>
    <x v="1"/>
    <x v="3"/>
    <n v="1406.97"/>
    <n v="1"/>
    <n v="0.2"/>
    <n v="-185.34"/>
  </r>
  <r>
    <n v="363"/>
    <s v="ac608ebc-1846-48f7-836c-40d208ed4a65"/>
    <d v="2024-01-13T00:00:00"/>
    <x v="6"/>
    <x v="22"/>
    <x v="0"/>
    <x v="0"/>
    <s v="fea5250d-57a5-4a49-b6e4-a30699bf3352"/>
    <s v="Lake Kimberly"/>
    <x v="47"/>
    <n v="46829"/>
    <s v="5bf060e0-4768-43e9-98b5-4ad2ff22f2aa"/>
    <x v="2"/>
    <x v="6"/>
    <n v="715.66"/>
    <n v="3"/>
    <n v="0.09"/>
    <n v="74.83"/>
  </r>
  <r>
    <n v="364"/>
    <s v="2a4be917-3b5f-455a-bc14-3d2927534b76"/>
    <d v="2024-02-16T00:00:00"/>
    <x v="7"/>
    <x v="5"/>
    <x v="1"/>
    <x v="1"/>
    <s v="8274a0b1-ce78-4abd-baa4-308a704667f3"/>
    <s v="Beltranland"/>
    <x v="1"/>
    <n v="68771"/>
    <s v="a4c0698d-5a68-4471-800a-a162430e859d"/>
    <x v="2"/>
    <x v="6"/>
    <n v="1361.12"/>
    <n v="9"/>
    <n v="0.18"/>
    <n v="-49.37"/>
  </r>
  <r>
    <n v="365"/>
    <s v="a5e52554-860c-4126-afeb-df8659952450"/>
    <d v="2024-05-17T00:00:00"/>
    <x v="3"/>
    <x v="33"/>
    <x v="1"/>
    <x v="2"/>
    <s v="810b071e-eb2c-4096-aa4e-c14d6b860fcb"/>
    <s v="Lake Kimberlyberg"/>
    <x v="10"/>
    <n v="8081"/>
    <s v="97af23ac-b10c-479d-a7a2-9c5682dc9458"/>
    <x v="1"/>
    <x v="9"/>
    <n v="19.39"/>
    <n v="4"/>
    <n v="7.0000000000000007E-2"/>
    <n v="4.3"/>
  </r>
  <r>
    <n v="366"/>
    <s v="f7814c23-cb89-4d97-a7d7-f3be48679148"/>
    <d v="2024-09-15T00:00:00"/>
    <x v="9"/>
    <x v="32"/>
    <x v="1"/>
    <x v="1"/>
    <s v="b1604b4d-27da-49ec-8299-9e9c47b1b2dc"/>
    <s v="Port Nathanberg"/>
    <x v="28"/>
    <n v="622"/>
    <s v="a318ad00-a0a1-4d37-95c7-91730999e7f3"/>
    <x v="2"/>
    <x v="6"/>
    <n v="858.02"/>
    <n v="2"/>
    <n v="0.21"/>
    <n v="70.58"/>
  </r>
  <r>
    <n v="367"/>
    <s v="9475c485-a037-44ed-8db5-962e17dc4b33"/>
    <d v="2024-06-21T00:00:00"/>
    <x v="4"/>
    <x v="30"/>
    <x v="0"/>
    <x v="2"/>
    <s v="adc12509-9631-4b31-a875-a76dfe003eb5"/>
    <s v="West Danny"/>
    <x v="2"/>
    <n v="56273"/>
    <s v="b08a94aa-45b3-4c42-9d2a-64c3974312ec"/>
    <x v="2"/>
    <x v="6"/>
    <n v="555.17999999999995"/>
    <n v="6"/>
    <n v="0.08"/>
    <n v="114.63"/>
  </r>
  <r>
    <n v="368"/>
    <s v="4f6f2d50-7e69-4308-abcd-f894e2053d69"/>
    <d v="2024-12-09T00:00:00"/>
    <x v="8"/>
    <x v="3"/>
    <x v="1"/>
    <x v="2"/>
    <s v="aadf0b20-b08f-4021-a5d6-4593567d3ddc"/>
    <s v="New Jasminberg"/>
    <x v="22"/>
    <n v="92942"/>
    <s v="8d738a6d-5a72-4619-b9bb-97a97ac50867"/>
    <x v="1"/>
    <x v="3"/>
    <n v="221.4"/>
    <n v="1"/>
    <n v="0.28999999999999998"/>
    <n v="-48.8"/>
  </r>
  <r>
    <n v="369"/>
    <s v="3eb2d877-4a90-44b1-8f12-17e354532e79"/>
    <d v="2024-11-28T00:00:00"/>
    <x v="1"/>
    <x v="4"/>
    <x v="1"/>
    <x v="2"/>
    <s v="9899be46-b379-4d7f-bc9b-1c3444372a60"/>
    <s v="Lake Lukeside"/>
    <x v="44"/>
    <n v="31953"/>
    <s v="9928e938-3f4f-4aae-81b0-725362bcc44f"/>
    <x v="0"/>
    <x v="10"/>
    <n v="587.52"/>
    <n v="5"/>
    <n v="0.12"/>
    <n v="-12.44"/>
  </r>
  <r>
    <n v="370"/>
    <s v="37e432b7-a2fe-4fa3-97f9-5e491a1ba31a"/>
    <d v="2024-04-05T00:00:00"/>
    <x v="11"/>
    <x v="14"/>
    <x v="1"/>
    <x v="2"/>
    <s v="183f2410-1d60-427b-8fb7-296f9e9bc69e"/>
    <s v="East Johnbury"/>
    <x v="31"/>
    <n v="49936"/>
    <s v="c0a23cfa-2a7a-4fd0-94a2-8975e3d5dbc2"/>
    <x v="0"/>
    <x v="5"/>
    <n v="741.93"/>
    <n v="2"/>
    <n v="0.22"/>
    <n v="-14.55"/>
  </r>
  <r>
    <n v="371"/>
    <s v="2d7b23d7-9f62-4e54-afb1-6a3644564d8a"/>
    <d v="2024-07-14T00:00:00"/>
    <x v="2"/>
    <x v="48"/>
    <x v="0"/>
    <x v="1"/>
    <s v="2951dd4e-e232-4e03-a1da-d351e3e44543"/>
    <s v="Jeantown"/>
    <x v="36"/>
    <n v="44871"/>
    <s v="98dd564b-dc53-4a32-8a08-cfbd5f9239bb"/>
    <x v="0"/>
    <x v="5"/>
    <n v="1017.88"/>
    <n v="3"/>
    <n v="0.03"/>
    <n v="109.67"/>
  </r>
  <r>
    <n v="372"/>
    <s v="c3cd0ac9-160e-43bf-8a38-69e647e5e011"/>
    <d v="2024-04-29T00:00:00"/>
    <x v="11"/>
    <x v="2"/>
    <x v="1"/>
    <x v="2"/>
    <s v="1be1daa5-a567-4a53-bef8-15461d4fa780"/>
    <s v="Ruizborough"/>
    <x v="43"/>
    <n v="28768"/>
    <s v="6b629075-7a35-4867-9f3e-e91f9bd50336"/>
    <x v="1"/>
    <x v="9"/>
    <n v="163.04"/>
    <n v="1"/>
    <n v="0.28000000000000003"/>
    <n v="0.21"/>
  </r>
  <r>
    <n v="373"/>
    <s v="a8dc03b0-ee67-4c33-8c52-5ee3dc1456fa"/>
    <d v="2024-04-10T00:00:00"/>
    <x v="11"/>
    <x v="4"/>
    <x v="0"/>
    <x v="2"/>
    <s v="146d4ed4-dc9c-4b56-a28f-034f47704a86"/>
    <s v="West Jacob"/>
    <x v="37"/>
    <n v="19982"/>
    <s v="7554f103-7b0e-4c65-b445-efb39a53d07d"/>
    <x v="2"/>
    <x v="6"/>
    <n v="860.61"/>
    <n v="9"/>
    <n v="0.16"/>
    <n v="-57.56"/>
  </r>
  <r>
    <n v="374"/>
    <s v="7a98277d-a1fb-4b5c-9d8f-235b2a8de9b9"/>
    <d v="2024-12-28T00:00:00"/>
    <x v="8"/>
    <x v="4"/>
    <x v="1"/>
    <x v="2"/>
    <s v="46a7defc-8e20-4f52-bd05-a469ac620675"/>
    <s v="North Rebecca"/>
    <x v="15"/>
    <n v="55685"/>
    <s v="64a8d5e3-5ebc-4116-b845-e417c2a384f7"/>
    <x v="0"/>
    <x v="10"/>
    <n v="1818.76"/>
    <n v="5"/>
    <n v="0.26"/>
    <n v="-127.71"/>
  </r>
  <r>
    <n v="375"/>
    <s v="52322f27-ea53-4fbd-ae11-df92fa659ba6"/>
    <d v="2024-10-10T00:00:00"/>
    <x v="0"/>
    <x v="51"/>
    <x v="0"/>
    <x v="0"/>
    <s v="98856f15-a0fe-4c9a-9993-b19b9d756b4f"/>
    <s v="Lake Shelby"/>
    <x v="17"/>
    <n v="88189"/>
    <s v="1c32bbdc-7e24-4cb6-8842-e8575fcc8ca7"/>
    <x v="0"/>
    <x v="10"/>
    <n v="1909.85"/>
    <n v="6"/>
    <n v="0.03"/>
    <n v="458.68"/>
  </r>
  <r>
    <n v="376"/>
    <s v="48a1b377-0abe-40b2-bcce-c42b057a568c"/>
    <d v="2024-09-15T00:00:00"/>
    <x v="9"/>
    <x v="41"/>
    <x v="1"/>
    <x v="2"/>
    <s v="9ca94c73-d53c-4734-a3d1-b41ead4500c3"/>
    <s v="Gileshaven"/>
    <x v="5"/>
    <n v="71006"/>
    <s v="1e83f2a0-e87b-4e7d-a5e9-fecaf054a8d6"/>
    <x v="0"/>
    <x v="10"/>
    <n v="1962.4"/>
    <n v="5"/>
    <n v="0.01"/>
    <n v="225.82"/>
  </r>
  <r>
    <n v="377"/>
    <s v="c62ac970-6948-42cb-8143-f23bbbf20c3a"/>
    <d v="2024-11-21T00:00:00"/>
    <x v="1"/>
    <x v="10"/>
    <x v="1"/>
    <x v="1"/>
    <s v="c130e197-0181-43ae-b81f-eb79fb8ba875"/>
    <s v="Lake Sharon"/>
    <x v="16"/>
    <n v="77515"/>
    <s v="477df0da-beba-4711-8e64-a055f4ed53b0"/>
    <x v="0"/>
    <x v="0"/>
    <n v="1013.01"/>
    <n v="8"/>
    <n v="0.28000000000000003"/>
    <n v="-182.22"/>
  </r>
  <r>
    <n v="378"/>
    <s v="130bdb45-285f-4448-8573-63069df5665b"/>
    <d v="2024-04-05T00:00:00"/>
    <x v="11"/>
    <x v="18"/>
    <x v="1"/>
    <x v="2"/>
    <s v="5b6fd680-ecf0-4270-a680-7192d7deb21c"/>
    <s v="Aaronbury"/>
    <x v="38"/>
    <n v="38519"/>
    <s v="5881a90f-d16b-41b2-81aa-51ddf8d34a71"/>
    <x v="1"/>
    <x v="9"/>
    <n v="1008"/>
    <n v="3"/>
    <n v="0.18"/>
    <n v="112.43"/>
  </r>
  <r>
    <n v="379"/>
    <s v="a4c4b0ca-8611-4345-945d-c77f06a21db3"/>
    <d v="2024-10-12T00:00:00"/>
    <x v="0"/>
    <x v="44"/>
    <x v="1"/>
    <x v="0"/>
    <s v="089dc0d3-3462-4a7c-9976-abe30c462cc7"/>
    <s v="Michaelborough"/>
    <x v="38"/>
    <n v="50753"/>
    <s v="fe7f2e94-7029-4711-8f1c-eba45f516bf3"/>
    <x v="2"/>
    <x v="7"/>
    <n v="1224.32"/>
    <n v="2"/>
    <n v="0.03"/>
    <n v="163.78"/>
  </r>
  <r>
    <n v="380"/>
    <s v="bb1e6e90-cb32-4c81-9337-c1f9b7dd008e"/>
    <d v="2024-07-04T00:00:00"/>
    <x v="2"/>
    <x v="36"/>
    <x v="0"/>
    <x v="0"/>
    <s v="fa2c7bd2-a165-4771-b195-9bae9619aa30"/>
    <s v="Wilsonfort"/>
    <x v="22"/>
    <n v="14641"/>
    <s v="bde70215-c094-4de8-a2d0-decd48ec1677"/>
    <x v="2"/>
    <x v="7"/>
    <n v="685.89"/>
    <n v="8"/>
    <n v="0.12"/>
    <n v="-28.93"/>
  </r>
  <r>
    <n v="381"/>
    <s v="cc9766a1-63ed-4070-9c95-2b41b6457768"/>
    <d v="2024-05-10T00:00:00"/>
    <x v="3"/>
    <x v="42"/>
    <x v="0"/>
    <x v="0"/>
    <s v="f6a6a4fe-adc7-48c2-aa78-1865430b99e9"/>
    <s v="West Joshua"/>
    <x v="40"/>
    <n v="17007"/>
    <s v="30419302-eb3e-4e26-b22d-573a5a247c8d"/>
    <x v="2"/>
    <x v="7"/>
    <n v="287.77"/>
    <n v="1"/>
    <n v="0.12"/>
    <n v="33.61"/>
  </r>
  <r>
    <n v="382"/>
    <s v="70f23d2f-7d7c-4857-adcc-dbd7d2600112"/>
    <d v="2024-05-19T00:00:00"/>
    <x v="3"/>
    <x v="28"/>
    <x v="1"/>
    <x v="2"/>
    <s v="0f9a28c3-bc6e-4d6b-8d0c-38d8b9cd700f"/>
    <s v="Brianfort"/>
    <x v="48"/>
    <n v="34098"/>
    <s v="427fc9d7-981b-44b4-b554-af33e94e1477"/>
    <x v="1"/>
    <x v="2"/>
    <n v="1750.09"/>
    <n v="4"/>
    <n v="0.27"/>
    <n v="-34.18"/>
  </r>
  <r>
    <n v="383"/>
    <s v="0485704a-1fb6-4668-b738-4c67773ffd6b"/>
    <d v="2024-05-11T00:00:00"/>
    <x v="3"/>
    <x v="29"/>
    <x v="1"/>
    <x v="2"/>
    <s v="88ab659b-be64-4a76-9003-edb2c00f425c"/>
    <s v="Port Ralph"/>
    <x v="30"/>
    <n v="69572"/>
    <s v="a54c8f86-ead5-4da4-87d1-9eb19752491d"/>
    <x v="2"/>
    <x v="11"/>
    <n v="1283.0899999999999"/>
    <n v="3"/>
    <n v="0.27"/>
    <n v="-0.56999999999999995"/>
  </r>
  <r>
    <n v="384"/>
    <s v="aaf2ef3c-f61a-4628-bf53-e7652e867ab6"/>
    <d v="2024-08-16T00:00:00"/>
    <x v="10"/>
    <x v="17"/>
    <x v="1"/>
    <x v="0"/>
    <s v="2fbba314-9842-4716-a2a1-8cbb0580a1f6"/>
    <s v="Josephfurt"/>
    <x v="32"/>
    <n v="511"/>
    <s v="233c5755-70c5-4047-8052-9f8f826500ff"/>
    <x v="0"/>
    <x v="5"/>
    <n v="1909.39"/>
    <n v="6"/>
    <n v="0.18"/>
    <n v="173.67"/>
  </r>
  <r>
    <n v="385"/>
    <s v="9a632030-5c7f-407f-a1f4-113ddaadb49b"/>
    <d v="2024-09-16T00:00:00"/>
    <x v="9"/>
    <x v="16"/>
    <x v="1"/>
    <x v="2"/>
    <s v="c3f449c5-08ff-4860-95ed-b8d80b7846fe"/>
    <s v="Fosterberg"/>
    <x v="40"/>
    <n v="83727"/>
    <s v="0300f4b8-9380-4f67-9020-26120fde1218"/>
    <x v="1"/>
    <x v="2"/>
    <n v="286.91000000000003"/>
    <n v="4"/>
    <n v="0.17"/>
    <n v="11.06"/>
  </r>
  <r>
    <n v="386"/>
    <s v="64f82695-4985-4abc-afeb-c1a1dfe2adfa"/>
    <d v="2024-07-26T00:00:00"/>
    <x v="2"/>
    <x v="0"/>
    <x v="0"/>
    <x v="0"/>
    <s v="04fc4be2-de25-48a8-a27a-5101cb32f2da"/>
    <s v="South Katrina"/>
    <x v="32"/>
    <n v="83884"/>
    <s v="38957c6d-57c8-4866-9437-96556a8f70ac"/>
    <x v="0"/>
    <x v="5"/>
    <n v="1247.53"/>
    <n v="9"/>
    <n v="0.12"/>
    <n v="168.56"/>
  </r>
  <r>
    <n v="387"/>
    <s v="77f4c235-f270-47dc-b685-302ee7f25484"/>
    <d v="2024-10-16T00:00:00"/>
    <x v="0"/>
    <x v="30"/>
    <x v="1"/>
    <x v="2"/>
    <s v="7e88c243-9986-47d1-93e6-76667944b51b"/>
    <s v="Port Heidi"/>
    <x v="5"/>
    <n v="55907"/>
    <s v="9a2b364f-71cb-4200-97fc-ce36e79f90cd"/>
    <x v="1"/>
    <x v="9"/>
    <n v="1454.26"/>
    <n v="2"/>
    <n v="0.22"/>
    <n v="-193.27"/>
  </r>
  <r>
    <n v="388"/>
    <s v="7b58b4e9-7a23-46c0-9c24-fde7e93b099b"/>
    <d v="2024-11-17T00:00:00"/>
    <x v="1"/>
    <x v="43"/>
    <x v="0"/>
    <x v="2"/>
    <s v="abecc61e-41d4-4028-807c-3f28edc1b24b"/>
    <s v="Gonzalezview"/>
    <x v="8"/>
    <n v="99688"/>
    <s v="1178a8cf-a336-49d2-9ffd-ffb8088935e5"/>
    <x v="2"/>
    <x v="8"/>
    <n v="1509.06"/>
    <n v="1"/>
    <n v="0.28000000000000003"/>
    <n v="-170.76"/>
  </r>
  <r>
    <n v="389"/>
    <s v="64063b63-aa6b-45fc-ae5c-da1b737feb7d"/>
    <d v="2024-11-23T00:00:00"/>
    <x v="1"/>
    <x v="38"/>
    <x v="1"/>
    <x v="0"/>
    <s v="93c0ea9f-768f-497b-bad6-408b547f3ff1"/>
    <s v="Wrightside"/>
    <x v="30"/>
    <n v="35771"/>
    <s v="003ecccd-b336-48a3-a24f-1ddb1253ae2d"/>
    <x v="1"/>
    <x v="3"/>
    <n v="1102.32"/>
    <n v="6"/>
    <n v="0.05"/>
    <n v="226.44"/>
  </r>
  <r>
    <n v="390"/>
    <s v="48f9c56b-034c-450b-94d0-c3675c38f7fb"/>
    <d v="2024-12-25T00:00:00"/>
    <x v="8"/>
    <x v="11"/>
    <x v="1"/>
    <x v="0"/>
    <s v="146a531a-09b2-4a42-acc7-ba283fb1f830"/>
    <s v="South Melanieland"/>
    <x v="25"/>
    <n v="5110"/>
    <s v="a1877091-196e-455e-8919-e7d8c359bcd9"/>
    <x v="0"/>
    <x v="1"/>
    <n v="1218"/>
    <n v="10"/>
    <n v="0"/>
    <n v="187.31"/>
  </r>
  <r>
    <n v="391"/>
    <s v="d13825ec-c999-4d66-a3b4-b0a0999c7440"/>
    <d v="2024-04-12T00:00:00"/>
    <x v="11"/>
    <x v="17"/>
    <x v="1"/>
    <x v="0"/>
    <s v="b3f244b7-5546-4d23-ba03-2a0135b07be3"/>
    <s v="Kyleside"/>
    <x v="49"/>
    <n v="86206"/>
    <s v="ca6b9e69-5ab6-44a0-9cff-499c8c69edce"/>
    <x v="2"/>
    <x v="8"/>
    <n v="427.08"/>
    <n v="8"/>
    <n v="0.1"/>
    <n v="19.329999999999998"/>
  </r>
  <r>
    <n v="392"/>
    <s v="d09165e4-d5e7-4944-8f97-ad8a5fc375a1"/>
    <d v="2024-01-08T00:00:00"/>
    <x v="6"/>
    <x v="33"/>
    <x v="0"/>
    <x v="2"/>
    <s v="6d566ad2-d105-4143-9da1-1f6485a9f83c"/>
    <s v="East Donaldville"/>
    <x v="37"/>
    <n v="71628"/>
    <s v="d7302e10-fd09-4e9a-804e-4bbeb867488b"/>
    <x v="0"/>
    <x v="0"/>
    <n v="42.56"/>
    <n v="6"/>
    <n v="0.18"/>
    <n v="0.6"/>
  </r>
  <r>
    <n v="393"/>
    <s v="70129d9b-bd90-4d17-bf02-0bb75dfccc78"/>
    <d v="2024-07-29T00:00:00"/>
    <x v="2"/>
    <x v="18"/>
    <x v="1"/>
    <x v="2"/>
    <s v="9392ccf0-898d-4fa4-adf0-97c31ae57bef"/>
    <s v="Henrytown"/>
    <x v="32"/>
    <n v="9717"/>
    <s v="16b92c68-14aa-4c5e-a27c-b14d33e3b9ad"/>
    <x v="2"/>
    <x v="8"/>
    <n v="755.12"/>
    <n v="9"/>
    <n v="7.0000000000000007E-2"/>
    <n v="148.71"/>
  </r>
  <r>
    <n v="394"/>
    <s v="27098f39-1507-46fc-b404-56aa15b4227d"/>
    <d v="2024-05-23T00:00:00"/>
    <x v="3"/>
    <x v="28"/>
    <x v="0"/>
    <x v="2"/>
    <s v="95f02e74-1602-403b-b40f-a9bcf415aa0b"/>
    <s v="Williamsville"/>
    <x v="39"/>
    <n v="57834"/>
    <s v="e4885f1a-d07b-49f0-8265-66112e508130"/>
    <x v="0"/>
    <x v="0"/>
    <n v="513.95000000000005"/>
    <n v="2"/>
    <n v="0.03"/>
    <n v="54.4"/>
  </r>
  <r>
    <n v="395"/>
    <s v="40cf9e05-ca85-4ef8-860d-6fd1a55fce48"/>
    <d v="2024-08-23T00:00:00"/>
    <x v="10"/>
    <x v="20"/>
    <x v="0"/>
    <x v="2"/>
    <s v="58767ed7-6613-4c92-aaee-6edadc91028e"/>
    <s v="Bethanystad"/>
    <x v="14"/>
    <n v="76704"/>
    <s v="a9d68791-69d6-4a09-938b-7e1ab84cdf72"/>
    <x v="0"/>
    <x v="5"/>
    <n v="614.74"/>
    <n v="8"/>
    <n v="0.27"/>
    <n v="-71.45"/>
  </r>
  <r>
    <n v="396"/>
    <s v="8d2645e8-3d4b-437b-a70b-19ee23880824"/>
    <d v="2024-02-29T00:00:00"/>
    <x v="7"/>
    <x v="10"/>
    <x v="0"/>
    <x v="1"/>
    <s v="96e54c49-1337-4f4a-b13b-e5ad16efba29"/>
    <s v="Moorehaven"/>
    <x v="31"/>
    <n v="83278"/>
    <s v="509945b8-3e15-400f-8bf7-721e3a602c09"/>
    <x v="0"/>
    <x v="5"/>
    <n v="509.84"/>
    <n v="1"/>
    <n v="0.26"/>
    <n v="-8.2200000000000006"/>
  </r>
  <r>
    <n v="397"/>
    <s v="c662e4b9-9a2d-4220-9605-161e072f8a94"/>
    <d v="2024-04-09T00:00:00"/>
    <x v="11"/>
    <x v="25"/>
    <x v="1"/>
    <x v="0"/>
    <s v="31e9d3f0-0472-4194-841a-f633e40925d2"/>
    <s v="Elizabethmouth"/>
    <x v="8"/>
    <n v="25452"/>
    <s v="7b18aeb6-c889-4fd9-ae67-096c895b37f7"/>
    <x v="0"/>
    <x v="0"/>
    <n v="323.33999999999997"/>
    <n v="8"/>
    <n v="7.0000000000000007E-2"/>
    <n v="22.08"/>
  </r>
  <r>
    <n v="398"/>
    <s v="f809f553-c306-4c94-9900-cb56d3b10014"/>
    <d v="2024-02-15T00:00:00"/>
    <x v="7"/>
    <x v="52"/>
    <x v="0"/>
    <x v="2"/>
    <s v="07fcca3e-5b4c-40c5-a2b2-11908fe46d2b"/>
    <s v="South Jennifer"/>
    <x v="43"/>
    <n v="43644"/>
    <s v="20a1a61f-f178-4ae0-b6d7-a489b5558001"/>
    <x v="1"/>
    <x v="2"/>
    <n v="851.34"/>
    <n v="8"/>
    <n v="0.22"/>
    <n v="-77.760000000000005"/>
  </r>
  <r>
    <n v="399"/>
    <s v="d99a9bbc-6107-49c7-91cc-e41013053aa2"/>
    <d v="2024-10-27T00:00:00"/>
    <x v="0"/>
    <x v="31"/>
    <x v="1"/>
    <x v="1"/>
    <s v="06da60f7-7739-4785-85fc-16c6caec4139"/>
    <s v="New William"/>
    <x v="2"/>
    <n v="20252"/>
    <s v="88d2176a-8e36-47e2-8f56-8cfa54f78bc3"/>
    <x v="2"/>
    <x v="8"/>
    <n v="1569.6"/>
    <n v="10"/>
    <n v="0.17"/>
    <n v="-3.22"/>
  </r>
  <r>
    <n v="400"/>
    <s v="264a477c-fd14-497d-9b79-4775ca83b74e"/>
    <d v="2024-11-04T00:00:00"/>
    <x v="1"/>
    <x v="4"/>
    <x v="0"/>
    <x v="2"/>
    <s v="e83b5def-d11f-40c4-9ee8-1da812d0e264"/>
    <s v="New Jacob"/>
    <x v="26"/>
    <n v="34996"/>
    <s v="56afc098-47ba-4cff-a5bc-26303349339b"/>
    <x v="1"/>
    <x v="2"/>
    <n v="825.32"/>
    <n v="9"/>
    <n v="0.28999999999999998"/>
    <n v="-142.35"/>
  </r>
  <r>
    <n v="401"/>
    <s v="687d77ef-15e0-4ce7-8efd-99daa964b5f9"/>
    <d v="2024-08-24T00:00:00"/>
    <x v="10"/>
    <x v="34"/>
    <x v="1"/>
    <x v="0"/>
    <s v="45c29954-97e8-4d9a-9bf9-56655e1d95ae"/>
    <s v="Port Adam"/>
    <x v="34"/>
    <n v="15544"/>
    <s v="e2dc64b7-f1a8-443e-ad84-0438ed2e3f27"/>
    <x v="0"/>
    <x v="5"/>
    <n v="675.51"/>
    <n v="7"/>
    <n v="0.06"/>
    <n v="132.29"/>
  </r>
  <r>
    <n v="402"/>
    <s v="9e584195-8a77-4905-8381-a79a8edb58c9"/>
    <d v="2024-03-02T00:00:00"/>
    <x v="5"/>
    <x v="48"/>
    <x v="0"/>
    <x v="1"/>
    <s v="98fae667-9dcf-40d1-a20a-22ba43e4ba44"/>
    <s v="Aliciaborough"/>
    <x v="18"/>
    <n v="16399"/>
    <s v="aa791799-3f6a-4c9e-a3a1-0cdb0f622d08"/>
    <x v="1"/>
    <x v="9"/>
    <n v="610.96"/>
    <n v="10"/>
    <n v="0.15"/>
    <n v="-21.99"/>
  </r>
  <r>
    <n v="403"/>
    <s v="343975f1-10bc-494a-b5d6-d52a8acd7add"/>
    <d v="2024-10-23T00:00:00"/>
    <x v="0"/>
    <x v="36"/>
    <x v="0"/>
    <x v="0"/>
    <s v="8d885bf0-e08d-47c1-ba0a-a053b4264431"/>
    <s v="Tammyview"/>
    <x v="24"/>
    <n v="61210"/>
    <s v="3508e4ba-a5ac-44a8-a8ca-e882d20a1cdd"/>
    <x v="2"/>
    <x v="8"/>
    <n v="125.58"/>
    <n v="8"/>
    <n v="0.25"/>
    <n v="-7.5"/>
  </r>
  <r>
    <n v="404"/>
    <s v="0edc4a47-0cf6-4d14-97b0-bf0af5666609"/>
    <d v="2024-10-19T00:00:00"/>
    <x v="0"/>
    <x v="36"/>
    <x v="0"/>
    <x v="0"/>
    <s v="8d101aca-f552-42d5-90e7-03a64cca21aa"/>
    <s v="Shirleymouth"/>
    <x v="36"/>
    <n v="86192"/>
    <s v="b0c8dbe7-65b2-494a-adbd-8496dc4ebcee"/>
    <x v="2"/>
    <x v="8"/>
    <n v="1670.28"/>
    <n v="2"/>
    <n v="0.01"/>
    <n v="183.18"/>
  </r>
  <r>
    <n v="405"/>
    <s v="8c4ceb74-fc71-4354-a484-07e90eea9a68"/>
    <d v="2024-03-27T00:00:00"/>
    <x v="5"/>
    <x v="12"/>
    <x v="0"/>
    <x v="0"/>
    <s v="ac1b85a2-e842-413e-a17f-fce32dd6b646"/>
    <s v="Carrillobury"/>
    <x v="26"/>
    <n v="4615"/>
    <s v="96ec88be-dad2-4160-9a36-23d725406c64"/>
    <x v="0"/>
    <x v="5"/>
    <n v="52.96"/>
    <n v="8"/>
    <n v="0.21"/>
    <n v="-3.5"/>
  </r>
  <r>
    <n v="406"/>
    <s v="bc8bab51-db9f-477b-a2f4-687be7528d37"/>
    <d v="2024-10-27T00:00:00"/>
    <x v="0"/>
    <x v="11"/>
    <x v="1"/>
    <x v="0"/>
    <s v="85221b18-2e9c-4ce3-acf0-abf68b2c9d88"/>
    <s v="East Paul"/>
    <x v="36"/>
    <n v="59841"/>
    <s v="8ac1bd51-cdfd-468d-b961-c167474357c6"/>
    <x v="2"/>
    <x v="6"/>
    <n v="865.92"/>
    <n v="3"/>
    <n v="0.06"/>
    <n v="104.77"/>
  </r>
  <r>
    <n v="407"/>
    <s v="a8a973f1-bdb2-413a-8ec5-80d2a607dc38"/>
    <d v="2024-04-06T00:00:00"/>
    <x v="11"/>
    <x v="19"/>
    <x v="0"/>
    <x v="0"/>
    <s v="20d21f18-d4ea-4902-ae9c-a9fdb647b30e"/>
    <s v="Zacharystad"/>
    <x v="8"/>
    <n v="90935"/>
    <s v="9977d54d-8d06-4f2c-9490-654035b7be14"/>
    <x v="2"/>
    <x v="7"/>
    <n v="1766.75"/>
    <n v="10"/>
    <n v="0.2"/>
    <n v="-141.38999999999999"/>
  </r>
  <r>
    <n v="408"/>
    <s v="59aaa80c-b446-43f8-84b3-8dd5fda29b9a"/>
    <d v="2024-05-22T00:00:00"/>
    <x v="3"/>
    <x v="27"/>
    <x v="1"/>
    <x v="0"/>
    <s v="1e39e024-b93e-4947-b321-913818e3f764"/>
    <s v="Noahtown"/>
    <x v="31"/>
    <n v="80780"/>
    <s v="94fd4a5e-dbbb-4d28-8764-8b83001a299a"/>
    <x v="0"/>
    <x v="0"/>
    <n v="1409.48"/>
    <n v="6"/>
    <n v="0.06"/>
    <n v="52.62"/>
  </r>
  <r>
    <n v="409"/>
    <s v="556956ba-828d-4ca3-9baa-5691775c5843"/>
    <d v="2024-09-13T00:00:00"/>
    <x v="9"/>
    <x v="52"/>
    <x v="0"/>
    <x v="2"/>
    <s v="a7173588-1c67-4e87-b2de-2403ee2f4740"/>
    <s v="Port Cynthiaton"/>
    <x v="41"/>
    <n v="52569"/>
    <s v="7198ecb7-495a-48cf-80f5-5afded7e7bbb"/>
    <x v="2"/>
    <x v="6"/>
    <n v="1356.31"/>
    <n v="10"/>
    <n v="0.18"/>
    <n v="46.09"/>
  </r>
  <r>
    <n v="410"/>
    <s v="5f76ec00-4b1b-453a-860a-802d02ac5bfa"/>
    <d v="2024-07-11T00:00:00"/>
    <x v="2"/>
    <x v="5"/>
    <x v="1"/>
    <x v="1"/>
    <s v="4c4477d1-a578-4262-9a32-27755d8e0b85"/>
    <s v="Floydfurt"/>
    <x v="43"/>
    <n v="5542"/>
    <s v="5d921a60-00c6-4f4e-b238-428447a5dcfd"/>
    <x v="1"/>
    <x v="4"/>
    <n v="1231.4100000000001"/>
    <n v="8"/>
    <n v="0.04"/>
    <n v="23.39"/>
  </r>
  <r>
    <n v="411"/>
    <s v="2f17a0a3-6d80-4e30-a643-646041e9e0d4"/>
    <d v="2024-01-12T00:00:00"/>
    <x v="6"/>
    <x v="19"/>
    <x v="1"/>
    <x v="0"/>
    <s v="21d43ec6-9357-4a13-981d-8e22c3f53c22"/>
    <s v="New Scott"/>
    <x v="37"/>
    <n v="33503"/>
    <s v="d1d86d01-564b-4abd-a311-73d21d709ed8"/>
    <x v="2"/>
    <x v="8"/>
    <n v="1420.88"/>
    <n v="6"/>
    <n v="0.25"/>
    <n v="-69.989999999999995"/>
  </r>
  <r>
    <n v="412"/>
    <s v="0a217bd8-f6e2-45a8-a41f-d372ef7df351"/>
    <d v="2024-06-06T00:00:00"/>
    <x v="4"/>
    <x v="23"/>
    <x v="0"/>
    <x v="2"/>
    <s v="2a4143ac-1fc2-4e26-9720-4205e5af311c"/>
    <s v="South Juan"/>
    <x v="31"/>
    <n v="40089"/>
    <s v="e463ec19-4529-482a-854f-8d623dfcf9fc"/>
    <x v="1"/>
    <x v="9"/>
    <n v="1523.71"/>
    <n v="1"/>
    <n v="0.27"/>
    <n v="-187.92"/>
  </r>
  <r>
    <n v="413"/>
    <s v="da85e2d7-ec87-4613-89da-ec147a00fe08"/>
    <d v="2024-06-09T00:00:00"/>
    <x v="4"/>
    <x v="1"/>
    <x v="1"/>
    <x v="1"/>
    <s v="e99ef64c-1b73-400e-b14d-a75774bb41e8"/>
    <s v="Tiffanychester"/>
    <x v="29"/>
    <n v="70089"/>
    <s v="c0999c6d-a58b-428f-8f80-3c27b0b4933e"/>
    <x v="0"/>
    <x v="1"/>
    <n v="1940.91"/>
    <n v="4"/>
    <n v="0.27"/>
    <n v="-315.20999999999998"/>
  </r>
  <r>
    <n v="414"/>
    <s v="51b73f26-56bf-48f0-a411-73eefbbe297e"/>
    <d v="2024-03-15T00:00:00"/>
    <x v="5"/>
    <x v="12"/>
    <x v="0"/>
    <x v="0"/>
    <s v="4e7a5675-ca10-4d85-8f54-02b646b01e04"/>
    <s v="North Jenniferborough"/>
    <x v="49"/>
    <n v="11261"/>
    <s v="ddc992e8-367e-4f03-9165-cc41a411ee27"/>
    <x v="1"/>
    <x v="9"/>
    <n v="1403.48"/>
    <n v="8"/>
    <n v="0.28999999999999998"/>
    <n v="-18.329999999999998"/>
  </r>
  <r>
    <n v="415"/>
    <s v="36bf9253-5095-4801-bd94-6fafc8e5e133"/>
    <d v="2024-07-19T00:00:00"/>
    <x v="2"/>
    <x v="27"/>
    <x v="0"/>
    <x v="0"/>
    <s v="adaaa8d8-e636-450f-91ae-c613e5940106"/>
    <s v="Davischester"/>
    <x v="23"/>
    <n v="16475"/>
    <s v="882f2cc4-d707-4c04-82c2-0d2de4c542ce"/>
    <x v="0"/>
    <x v="0"/>
    <n v="904.47"/>
    <n v="9"/>
    <n v="0.14000000000000001"/>
    <n v="101.03"/>
  </r>
  <r>
    <n v="416"/>
    <s v="fbc98bda-d772-4a87-b94c-eac5d143263f"/>
    <d v="2024-09-17T00:00:00"/>
    <x v="9"/>
    <x v="50"/>
    <x v="0"/>
    <x v="1"/>
    <s v="0a1b3bee-e25a-47dd-89bd-df076e86a2a9"/>
    <s v="West Michelle"/>
    <x v="46"/>
    <n v="29372"/>
    <s v="85c2c43a-a0e5-44cd-80cd-d85a5ae8f673"/>
    <x v="0"/>
    <x v="0"/>
    <n v="1124.78"/>
    <n v="10"/>
    <n v="0.09"/>
    <n v="77.77"/>
  </r>
  <r>
    <n v="417"/>
    <s v="5c6e80dd-adb0-4d45-a7a9-cdd7891451ac"/>
    <d v="2024-07-02T00:00:00"/>
    <x v="2"/>
    <x v="24"/>
    <x v="1"/>
    <x v="1"/>
    <s v="0f24f31a-6d1a-43da-9d9f-474abb4215d2"/>
    <s v="West Cynthiaton"/>
    <x v="15"/>
    <n v="64205"/>
    <s v="92e1ccff-9d80-4a30-b6de-c1f40bc92c53"/>
    <x v="1"/>
    <x v="3"/>
    <n v="400.93"/>
    <n v="6"/>
    <n v="0.21"/>
    <n v="-36.85"/>
  </r>
  <r>
    <n v="418"/>
    <s v="255753ee-2eb8-4bf5-8c82-0feedc3aa563"/>
    <d v="2024-06-20T00:00:00"/>
    <x v="4"/>
    <x v="11"/>
    <x v="1"/>
    <x v="0"/>
    <s v="afe2cdbd-fd81-4243-8021-ada356efd68e"/>
    <s v="Cortezside"/>
    <x v="33"/>
    <n v="41577"/>
    <s v="7d2973b9-0919-4de3-bd92-0715c488deea"/>
    <x v="0"/>
    <x v="10"/>
    <n v="179.66"/>
    <n v="8"/>
    <n v="0.04"/>
    <n v="36.97"/>
  </r>
  <r>
    <n v="419"/>
    <s v="1a24106b-ef9f-4966-bd98-2bc6a3ca9ed7"/>
    <d v="2024-11-03T00:00:00"/>
    <x v="1"/>
    <x v="44"/>
    <x v="1"/>
    <x v="0"/>
    <s v="acc1e12c-e0cc-419f-ad97-954804f59086"/>
    <s v="Timothyland"/>
    <x v="21"/>
    <n v="10722"/>
    <s v="cfe5ab35-0466-452c-a7eb-ce656600c429"/>
    <x v="0"/>
    <x v="1"/>
    <n v="1808.15"/>
    <n v="8"/>
    <n v="0.3"/>
    <n v="-100.95"/>
  </r>
  <r>
    <n v="420"/>
    <s v="ed878b2c-9f15-4eaa-ab23-c4f239b30fef"/>
    <d v="2024-06-08T00:00:00"/>
    <x v="4"/>
    <x v="51"/>
    <x v="1"/>
    <x v="0"/>
    <s v="b5565aef-2e3b-4412-8148-c7cbb331be41"/>
    <s v="Andreatown"/>
    <x v="17"/>
    <n v="54910"/>
    <s v="bbc9e6d2-87ec-43ad-bf3e-4a3c8b74e842"/>
    <x v="1"/>
    <x v="3"/>
    <n v="1135.3800000000001"/>
    <n v="10"/>
    <n v="0.28999999999999998"/>
    <n v="-161.34"/>
  </r>
  <r>
    <n v="421"/>
    <s v="37c129b9-c9e3-47b7-88a8-ebddb30c4fe5"/>
    <d v="2024-07-19T00:00:00"/>
    <x v="2"/>
    <x v="8"/>
    <x v="1"/>
    <x v="0"/>
    <s v="bb61ace0-a7c1-4dda-808f-f93161faada5"/>
    <s v="Lake Donald"/>
    <x v="6"/>
    <n v="38880"/>
    <s v="46dd8d7b-b882-48df-81ef-372a8cc3d558"/>
    <x v="0"/>
    <x v="10"/>
    <n v="1991.34"/>
    <n v="5"/>
    <n v="0.28000000000000003"/>
    <n v="-271.94"/>
  </r>
  <r>
    <n v="422"/>
    <s v="36aabea5-8e88-4c87-82a9-24dbdffb2607"/>
    <d v="2024-06-22T00:00:00"/>
    <x v="4"/>
    <x v="42"/>
    <x v="0"/>
    <x v="0"/>
    <s v="cf5aa691-1414-46b8-87f3-7925853fbf35"/>
    <s v="Russellport"/>
    <x v="22"/>
    <n v="26075"/>
    <s v="5a81ed1a-fc2d-43e4-8a35-c9ef56c31ca0"/>
    <x v="1"/>
    <x v="2"/>
    <n v="246.07"/>
    <n v="10"/>
    <n v="0.01"/>
    <n v="26.02"/>
  </r>
  <r>
    <n v="423"/>
    <s v="fe5e3b1f-db37-41f6-a8d4-a3c9d062eb39"/>
    <d v="2024-08-31T00:00:00"/>
    <x v="10"/>
    <x v="47"/>
    <x v="0"/>
    <x v="1"/>
    <s v="263c06a7-cc50-4af8-a6d3-c59435e88ace"/>
    <s v="West Teresa"/>
    <x v="25"/>
    <n v="26757"/>
    <s v="c6e66fc8-e047-4a9e-b1d4-768991ef6caf"/>
    <x v="2"/>
    <x v="7"/>
    <n v="1735.12"/>
    <n v="9"/>
    <n v="0.2"/>
    <n v="167.19"/>
  </r>
  <r>
    <n v="424"/>
    <s v="ef96f1d4-ca2d-4d33-8efa-d60746f218f3"/>
    <d v="2024-08-22T00:00:00"/>
    <x v="10"/>
    <x v="32"/>
    <x v="0"/>
    <x v="1"/>
    <s v="8874ade0-2960-46e0-8d01-845f10d7249a"/>
    <s v="Parkerchester"/>
    <x v="42"/>
    <n v="81493"/>
    <s v="89b65f9b-0d3e-4e45-ab60-af863d1cf49e"/>
    <x v="2"/>
    <x v="11"/>
    <n v="1264.73"/>
    <n v="9"/>
    <n v="7.0000000000000007E-2"/>
    <n v="16.739999999999998"/>
  </r>
  <r>
    <n v="425"/>
    <s v="53445064-2c31-4c95-a59f-98e39b9849b1"/>
    <d v="2024-12-24T00:00:00"/>
    <x v="8"/>
    <x v="6"/>
    <x v="0"/>
    <x v="2"/>
    <s v="a7934f7c-4bc2-49f3-9aca-b8a69fb7068e"/>
    <s v="West Janetville"/>
    <x v="30"/>
    <n v="47536"/>
    <s v="2f60fd6e-1f45-428d-a6a2-076285c6c96b"/>
    <x v="1"/>
    <x v="9"/>
    <n v="1300.58"/>
    <n v="1"/>
    <n v="0.27"/>
    <n v="-246.64"/>
  </r>
  <r>
    <n v="426"/>
    <s v="15d626ca-0056-4179-b1bc-25855b8002fc"/>
    <d v="2024-08-31T00:00:00"/>
    <x v="10"/>
    <x v="39"/>
    <x v="1"/>
    <x v="1"/>
    <s v="57246130-4cd8-41b0-9e63-ab3f74acd937"/>
    <s v="Port Lorettaborough"/>
    <x v="48"/>
    <n v="801"/>
    <s v="a08f5f23-e917-419d-a09f-5f9ae015bb51"/>
    <x v="2"/>
    <x v="7"/>
    <n v="1158.24"/>
    <n v="10"/>
    <n v="0.21"/>
    <n v="-10.78"/>
  </r>
  <r>
    <n v="427"/>
    <s v="3982da15-a2c5-4ba2-bf35-1b4dc2fb8504"/>
    <d v="2024-07-25T00:00:00"/>
    <x v="2"/>
    <x v="35"/>
    <x v="1"/>
    <x v="2"/>
    <s v="fc104787-f504-43a6-9c2d-9fb416f0e2ea"/>
    <s v="West Amandahaven"/>
    <x v="31"/>
    <n v="79675"/>
    <s v="f7168d05-512f-475a-8eb3-032566834c75"/>
    <x v="1"/>
    <x v="3"/>
    <n v="459.36"/>
    <n v="2"/>
    <n v="0.05"/>
    <n v="21.09"/>
  </r>
  <r>
    <n v="428"/>
    <s v="fd413caa-36a3-4f9e-bb6f-061f9db4edf1"/>
    <d v="2024-12-06T00:00:00"/>
    <x v="8"/>
    <x v="20"/>
    <x v="1"/>
    <x v="2"/>
    <s v="f0d1fdc7-9c64-4ada-afff-1bb12ca252c8"/>
    <s v="East Sharonton"/>
    <x v="38"/>
    <n v="13770"/>
    <s v="27841441-022a-4549-84cf-cffc284716c7"/>
    <x v="1"/>
    <x v="3"/>
    <n v="699.42"/>
    <n v="5"/>
    <n v="0.24"/>
    <n v="-34"/>
  </r>
  <r>
    <n v="429"/>
    <s v="b14d3f90-7eb6-4b2d-9450-6f1f3d5bab35"/>
    <d v="2024-06-27T00:00:00"/>
    <x v="4"/>
    <x v="9"/>
    <x v="0"/>
    <x v="1"/>
    <s v="43e6235b-14c1-4b45-8624-9f3062aae07e"/>
    <s v="Lewisland"/>
    <x v="2"/>
    <n v="26959"/>
    <s v="bb76dda1-2246-4c21-9b23-9a7c67ec7a85"/>
    <x v="1"/>
    <x v="2"/>
    <n v="1425.49"/>
    <n v="10"/>
    <n v="0.24"/>
    <n v="19.98"/>
  </r>
  <r>
    <n v="430"/>
    <s v="129c88d2-4d2f-4af0-9ccd-ca6c47c3fcaf"/>
    <d v="2024-04-26T00:00:00"/>
    <x v="11"/>
    <x v="30"/>
    <x v="1"/>
    <x v="2"/>
    <s v="2a7a7559-9c9f-436a-842a-68b0295781aa"/>
    <s v="South Saramouth"/>
    <x v="48"/>
    <n v="85102"/>
    <s v="a9c2a3ee-be56-455c-9eb1-03c9b24c0583"/>
    <x v="2"/>
    <x v="7"/>
    <n v="373.39"/>
    <n v="8"/>
    <n v="0.19"/>
    <n v="-7.77"/>
  </r>
  <r>
    <n v="431"/>
    <s v="a852f249-5677-4685-bc71-672cd4da7aef"/>
    <d v="2024-07-22T00:00:00"/>
    <x v="2"/>
    <x v="16"/>
    <x v="1"/>
    <x v="2"/>
    <s v="42ddd2d3-fe6a-42c1-be76-235e61308951"/>
    <s v="Lake Thomasshire"/>
    <x v="42"/>
    <n v="94428"/>
    <s v="1f499458-b84f-44f5-bb6d-897515c65b49"/>
    <x v="2"/>
    <x v="7"/>
    <n v="1766.16"/>
    <n v="1"/>
    <n v="0.24"/>
    <n v="-59.46"/>
  </r>
  <r>
    <n v="432"/>
    <s v="13b53aa9-6ff6-4b5d-818e-2ab716ff4e31"/>
    <d v="2024-12-06T00:00:00"/>
    <x v="8"/>
    <x v="0"/>
    <x v="0"/>
    <x v="0"/>
    <s v="5f62209d-ba79-49ad-bd19-2f8866bf831c"/>
    <s v="East Andreville"/>
    <x v="0"/>
    <n v="71181"/>
    <s v="8f826dde-2c44-4852-b632-94fe2d4c8e5e"/>
    <x v="2"/>
    <x v="7"/>
    <n v="1191.1500000000001"/>
    <n v="2"/>
    <n v="0.23"/>
    <n v="-71.03"/>
  </r>
  <r>
    <n v="433"/>
    <s v="32287b90-18b7-42a3-a721-7e16964f70ad"/>
    <d v="2024-05-31T00:00:00"/>
    <x v="3"/>
    <x v="11"/>
    <x v="1"/>
    <x v="0"/>
    <s v="03dba502-0823-4be6-8c79-fab09a63cdd3"/>
    <s v="Lake Michael"/>
    <x v="44"/>
    <n v="25298"/>
    <s v="4cfb6f77-b234-4a46-9c65-4bb214a460b1"/>
    <x v="1"/>
    <x v="4"/>
    <n v="476.2"/>
    <n v="2"/>
    <n v="0.15"/>
    <n v="48.82"/>
  </r>
  <r>
    <n v="434"/>
    <s v="cc4ab187-2d32-4d4e-b756-edfd050ba415"/>
    <d v="2024-10-02T00:00:00"/>
    <x v="0"/>
    <x v="26"/>
    <x v="0"/>
    <x v="2"/>
    <s v="3dd71343-2e32-4308-9af8-06da0a434cbe"/>
    <s v="Dunnview"/>
    <x v="2"/>
    <n v="82768"/>
    <s v="5395575d-0a5b-4778-bd20-689272a5627b"/>
    <x v="1"/>
    <x v="2"/>
    <n v="1312.82"/>
    <n v="3"/>
    <n v="0.09"/>
    <n v="3.02"/>
  </r>
  <r>
    <n v="435"/>
    <s v="14d6932b-15fe-430b-8453-613d340d72fe"/>
    <d v="2024-03-01T00:00:00"/>
    <x v="5"/>
    <x v="40"/>
    <x v="0"/>
    <x v="0"/>
    <s v="8e3aea2f-829a-4874-ae03-292de3bd65d0"/>
    <s v="Lake Stephaniebury"/>
    <x v="33"/>
    <n v="44437"/>
    <s v="d5ceef43-937a-4b19-a2da-eb76b4a89c25"/>
    <x v="1"/>
    <x v="3"/>
    <n v="1884.6"/>
    <n v="1"/>
    <n v="0.11"/>
    <n v="133.33000000000001"/>
  </r>
  <r>
    <n v="436"/>
    <s v="6f49f786-131f-4329-8a89-b6f4ca25383a"/>
    <d v="2024-03-26T00:00:00"/>
    <x v="5"/>
    <x v="14"/>
    <x v="1"/>
    <x v="2"/>
    <s v="c29c6914-af3e-4712-9b76-42cd6e5440b9"/>
    <s v="Douglasmouth"/>
    <x v="4"/>
    <n v="63580"/>
    <s v="b13ec808-fbb4-4a8d-9164-57d59c4a4e24"/>
    <x v="1"/>
    <x v="4"/>
    <n v="1692.25"/>
    <n v="8"/>
    <n v="0.22"/>
    <n v="-130.58000000000001"/>
  </r>
  <r>
    <n v="437"/>
    <s v="236e04f3-7804-4a59-b53b-4632b82fcad8"/>
    <d v="2024-07-10T00:00:00"/>
    <x v="2"/>
    <x v="3"/>
    <x v="1"/>
    <x v="2"/>
    <s v="ae8c8ad0-1ccf-4a9d-9cab-7621d8739680"/>
    <s v="East Sarahton"/>
    <x v="19"/>
    <n v="51174"/>
    <s v="ef0e3465-904c-4b04-8dfc-f7e52ef92587"/>
    <x v="1"/>
    <x v="2"/>
    <n v="350.82"/>
    <n v="5"/>
    <n v="0.25"/>
    <n v="-35.49"/>
  </r>
  <r>
    <n v="438"/>
    <s v="eba9e4c0-44fb-42bc-85df-e47445dec538"/>
    <d v="2024-08-05T00:00:00"/>
    <x v="10"/>
    <x v="36"/>
    <x v="0"/>
    <x v="0"/>
    <s v="6143183a-692b-4b61-8526-9120526a660e"/>
    <s v="Josephburgh"/>
    <x v="49"/>
    <n v="51372"/>
    <s v="d8f53413-c439-4070-85f4-6e3b829f6562"/>
    <x v="1"/>
    <x v="9"/>
    <n v="1568.38"/>
    <n v="8"/>
    <n v="0.2"/>
    <n v="60.25"/>
  </r>
  <r>
    <n v="439"/>
    <s v="4275d0e1-fc26-491d-90d6-ccabc84b042a"/>
    <d v="2024-10-04T00:00:00"/>
    <x v="0"/>
    <x v="30"/>
    <x v="0"/>
    <x v="2"/>
    <s v="5d6c33ba-25ac-49b9-8938-672ad202e10c"/>
    <s v="Jacksonchester"/>
    <x v="3"/>
    <n v="14570"/>
    <s v="3541b58b-8094-4fec-9990-f83e8869c27d"/>
    <x v="1"/>
    <x v="2"/>
    <n v="1643.08"/>
    <n v="4"/>
    <n v="0.11"/>
    <n v="-27.19"/>
  </r>
  <r>
    <n v="440"/>
    <s v="71fb236f-a872-4981-b903-aaca8cc1fcdb"/>
    <d v="2024-03-10T00:00:00"/>
    <x v="5"/>
    <x v="12"/>
    <x v="0"/>
    <x v="0"/>
    <s v="b670008c-417a-44b3-b13b-b6364364ee41"/>
    <s v="New Jeffreyville"/>
    <x v="44"/>
    <n v="95015"/>
    <s v="712f2c0b-d25c-4429-ad14-be12eb946561"/>
    <x v="0"/>
    <x v="1"/>
    <n v="439.85"/>
    <n v="1"/>
    <n v="0.24"/>
    <n v="-24"/>
  </r>
  <r>
    <n v="441"/>
    <s v="37e69bae-f0fa-4f13-adc2-3f97ba88a40c"/>
    <d v="2024-11-14T00:00:00"/>
    <x v="1"/>
    <x v="52"/>
    <x v="1"/>
    <x v="2"/>
    <s v="5194837c-d338-41a9-b6e3-029318a5ab4d"/>
    <s v="New Benjamin"/>
    <x v="17"/>
    <n v="574"/>
    <s v="3c1e7b00-81fc-4166-a1ad-07ff51d6e067"/>
    <x v="1"/>
    <x v="9"/>
    <n v="1443.77"/>
    <n v="8"/>
    <n v="0"/>
    <n v="336.49"/>
  </r>
  <r>
    <n v="442"/>
    <s v="c29c9508-a1a0-46f1-8fae-e756a9a962a9"/>
    <d v="2024-07-25T00:00:00"/>
    <x v="2"/>
    <x v="49"/>
    <x v="1"/>
    <x v="2"/>
    <s v="1128bcfb-e044-4644-9f01-28f68a14b531"/>
    <s v="South Williamfort"/>
    <x v="49"/>
    <n v="31017"/>
    <s v="ea5edc7b-b230-4c95-9e60-c0f00c78306b"/>
    <x v="1"/>
    <x v="9"/>
    <n v="1489.7"/>
    <n v="8"/>
    <n v="0.12"/>
    <n v="223.35"/>
  </r>
  <r>
    <n v="443"/>
    <s v="4b274e3c-0d87-4d21-a532-6da8dbafe246"/>
    <d v="2024-04-25T00:00:00"/>
    <x v="11"/>
    <x v="3"/>
    <x v="0"/>
    <x v="2"/>
    <s v="8c06d84e-e1a1-4d94-bd7a-6580df7f4de5"/>
    <s v="New Jennifer"/>
    <x v="35"/>
    <n v="72082"/>
    <s v="f9307595-93cb-40a6-84f7-11148a34cb0d"/>
    <x v="0"/>
    <x v="1"/>
    <n v="627.30999999999995"/>
    <n v="1"/>
    <n v="0.04"/>
    <n v="8.1"/>
  </r>
  <r>
    <n v="444"/>
    <s v="141e9797-88fb-445e-a611-50f5cc3c1c7b"/>
    <d v="2024-08-17T00:00:00"/>
    <x v="10"/>
    <x v="0"/>
    <x v="1"/>
    <x v="0"/>
    <s v="d9dfe72e-b544-4817-b098-ccacc0f2aa8c"/>
    <s v="Hardyside"/>
    <x v="12"/>
    <n v="40127"/>
    <s v="fed0a962-aaa2-4672-a05c-d1f14048fa0b"/>
    <x v="0"/>
    <x v="1"/>
    <n v="601.74"/>
    <n v="3"/>
    <n v="0.23"/>
    <n v="-0.65"/>
  </r>
  <r>
    <n v="445"/>
    <s v="cf6897c0-89b0-4506-9ddd-f43eb5400d8f"/>
    <d v="2024-12-06T00:00:00"/>
    <x v="8"/>
    <x v="29"/>
    <x v="0"/>
    <x v="2"/>
    <s v="0e276d3a-f109-401c-a255-a4b4f8137c79"/>
    <s v="North Eugene"/>
    <x v="11"/>
    <n v="98240"/>
    <s v="aadc9869-37cc-4845-9d30-8e28c29d3c27"/>
    <x v="1"/>
    <x v="2"/>
    <n v="1085.57"/>
    <n v="6"/>
    <n v="0.01"/>
    <n v="164.16"/>
  </r>
  <r>
    <n v="446"/>
    <s v="21e6fa3f-3532-4b4e-bfd3-8b91a3b2419e"/>
    <d v="2024-08-25T00:00:00"/>
    <x v="10"/>
    <x v="28"/>
    <x v="1"/>
    <x v="2"/>
    <s v="1db7fb8f-73f6-4428-9332-05ddb24cd9fa"/>
    <s v="West Cindy"/>
    <x v="46"/>
    <n v="58566"/>
    <s v="fb74462a-de16-4ba9-9759-25dcddd1e140"/>
    <x v="1"/>
    <x v="2"/>
    <n v="1320"/>
    <n v="6"/>
    <n v="0.18"/>
    <n v="94.98"/>
  </r>
  <r>
    <n v="447"/>
    <s v="3ead2f4f-f0e8-4d3e-bb27-a790a8417813"/>
    <d v="2024-11-29T00:00:00"/>
    <x v="1"/>
    <x v="6"/>
    <x v="1"/>
    <x v="2"/>
    <s v="cd68b878-6271-4b87-93a7-3efa576913e5"/>
    <s v="East Kathryn"/>
    <x v="40"/>
    <n v="82845"/>
    <s v="f0ad200d-0e90-4c31-8b7d-639e3e3930e6"/>
    <x v="2"/>
    <x v="6"/>
    <n v="54.26"/>
    <n v="3"/>
    <n v="0.14000000000000001"/>
    <n v="3.51"/>
  </r>
  <r>
    <n v="448"/>
    <s v="f4a8b8e1-2354-442b-87d4-e875f1de2d10"/>
    <d v="2024-12-21T00:00:00"/>
    <x v="8"/>
    <x v="35"/>
    <x v="1"/>
    <x v="2"/>
    <s v="ff0a8da9-85eb-46c8-8a3d-7af66d12ce72"/>
    <s v="South Tiffany"/>
    <x v="46"/>
    <n v="45258"/>
    <s v="dbb5849b-75b6-4578-9539-80740a23df13"/>
    <x v="1"/>
    <x v="3"/>
    <n v="1890.95"/>
    <n v="4"/>
    <n v="0.28999999999999998"/>
    <n v="-221.37"/>
  </r>
  <r>
    <n v="449"/>
    <s v="c286a8d7-4b93-4917-83e2-7c70efd73457"/>
    <d v="2024-02-27T00:00:00"/>
    <x v="7"/>
    <x v="4"/>
    <x v="0"/>
    <x v="2"/>
    <s v="be5f7f1e-875c-4c24-a7ae-7154eb32a62b"/>
    <s v="North Stephanie"/>
    <x v="9"/>
    <n v="82445"/>
    <s v="834d792f-6d98-4585-ba40-00fdad4da873"/>
    <x v="2"/>
    <x v="11"/>
    <n v="636.94000000000005"/>
    <n v="8"/>
    <n v="0.18"/>
    <n v="24.93"/>
  </r>
  <r>
    <n v="450"/>
    <s v="a55f3c10-f919-43d9-81d6-3b0b6d639706"/>
    <d v="2024-07-22T00:00:00"/>
    <x v="2"/>
    <x v="36"/>
    <x v="0"/>
    <x v="0"/>
    <s v="66d6eac0-abde-4901-bfe2-0f56ab1d81c5"/>
    <s v="West Stevenland"/>
    <x v="36"/>
    <n v="50317"/>
    <s v="da8e82c5-7404-4a68-b095-7f30665f967e"/>
    <x v="1"/>
    <x v="9"/>
    <n v="239.25"/>
    <n v="2"/>
    <n v="0.04"/>
    <n v="10.07"/>
  </r>
  <r>
    <n v="451"/>
    <s v="ea9f53e5-f92c-4277-9493-61584181b9fc"/>
    <d v="2024-06-28T00:00:00"/>
    <x v="4"/>
    <x v="1"/>
    <x v="1"/>
    <x v="1"/>
    <s v="6029b537-552b-4f77-831f-b82d6dc4fed1"/>
    <s v="Richardbury"/>
    <x v="39"/>
    <n v="56811"/>
    <s v="cc6aeb4a-9824-4d01-9426-02b04b623430"/>
    <x v="1"/>
    <x v="2"/>
    <n v="1879.27"/>
    <n v="2"/>
    <n v="0.19"/>
    <n v="6.02"/>
  </r>
  <r>
    <n v="452"/>
    <s v="3718d535-acb6-4287-b794-b02ac0f9b2ed"/>
    <d v="2024-10-24T00:00:00"/>
    <x v="0"/>
    <x v="23"/>
    <x v="0"/>
    <x v="2"/>
    <s v="caf03744-0f40-4fac-b652-18c6eb1d6850"/>
    <s v="Richardchester"/>
    <x v="9"/>
    <n v="47368"/>
    <s v="b8d651fc-26af-4bd7-a693-e7a78798d630"/>
    <x v="0"/>
    <x v="10"/>
    <n v="676.91"/>
    <n v="9"/>
    <n v="0.03"/>
    <n v="116.11"/>
  </r>
  <r>
    <n v="453"/>
    <s v="78b37fd4-5b27-4dd8-9d84-29e28f5699c6"/>
    <d v="2024-04-13T00:00:00"/>
    <x v="11"/>
    <x v="9"/>
    <x v="1"/>
    <x v="1"/>
    <s v="c9ce0d84-da53-4dd2-8a79-d2f14eed877f"/>
    <s v="Davismouth"/>
    <x v="46"/>
    <n v="27397"/>
    <s v="2dd51585-e12b-4e02-99f0-20924d3bfadb"/>
    <x v="2"/>
    <x v="6"/>
    <n v="1441.98"/>
    <n v="7"/>
    <n v="0.22"/>
    <n v="-219.87"/>
  </r>
  <r>
    <n v="454"/>
    <s v="f556076f-444a-4dc7-a791-09f15462c04d"/>
    <d v="2024-02-03T00:00:00"/>
    <x v="7"/>
    <x v="31"/>
    <x v="0"/>
    <x v="1"/>
    <s v="1439d685-4ac9-4381-8b95-4d421b68beb6"/>
    <s v="Jessicaside"/>
    <x v="42"/>
    <n v="46679"/>
    <s v="32d7dec6-36e4-48ba-a690-38cabe80ef87"/>
    <x v="1"/>
    <x v="4"/>
    <n v="819.65"/>
    <n v="9"/>
    <n v="0.15"/>
    <n v="105.04"/>
  </r>
  <r>
    <n v="455"/>
    <s v="c9f8138f-5c10-4755-90e6-eec22331fd41"/>
    <d v="2024-05-15T00:00:00"/>
    <x v="3"/>
    <x v="3"/>
    <x v="0"/>
    <x v="2"/>
    <s v="7b41ee36-5106-4e8d-a114-e0200182ace9"/>
    <s v="East Kelli"/>
    <x v="41"/>
    <n v="48942"/>
    <s v="d73c1f0e-dada-4279-b492-379534d2af1b"/>
    <x v="0"/>
    <x v="1"/>
    <n v="1984.7"/>
    <n v="4"/>
    <n v="0.24"/>
    <n v="-116.8"/>
  </r>
  <r>
    <n v="456"/>
    <s v="070cab39-b0e4-41ab-acf5-af12888821c3"/>
    <d v="2024-05-22T00:00:00"/>
    <x v="3"/>
    <x v="49"/>
    <x v="0"/>
    <x v="2"/>
    <s v="f60abc60-8acc-45b7-99b6-393bd8a36a15"/>
    <s v="North Ashley"/>
    <x v="13"/>
    <n v="67097"/>
    <s v="abb3180f-054b-4c30-95c6-a6d1e8636d58"/>
    <x v="2"/>
    <x v="7"/>
    <n v="1409.33"/>
    <n v="4"/>
    <n v="0.01"/>
    <n v="117.61"/>
  </r>
  <r>
    <n v="457"/>
    <s v="4faa2961-f112-42ec-a372-b798a5f7bbbe"/>
    <d v="2024-12-02T00:00:00"/>
    <x v="8"/>
    <x v="24"/>
    <x v="1"/>
    <x v="1"/>
    <s v="508eacf4-672d-4fa7-bbfb-43ce18b95cf8"/>
    <s v="South Calvin"/>
    <x v="43"/>
    <n v="19108"/>
    <s v="fdb1ee20-50bd-4362-9bef-d0b3a01690b2"/>
    <x v="0"/>
    <x v="10"/>
    <n v="1302.1300000000001"/>
    <n v="10"/>
    <n v="0.21"/>
    <n v="-59.13"/>
  </r>
  <r>
    <n v="458"/>
    <s v="ff68ef7c-47f6-4ee9-8ce3-553a063186c6"/>
    <d v="2024-01-19T00:00:00"/>
    <x v="6"/>
    <x v="16"/>
    <x v="1"/>
    <x v="2"/>
    <s v="a89e26e3-ca51-457c-814e-0552bca6425e"/>
    <s v="West Shane"/>
    <x v="34"/>
    <n v="57936"/>
    <s v="017ad36b-0da9-4d93-9aa7-a11b63c9455b"/>
    <x v="2"/>
    <x v="11"/>
    <n v="1395.22"/>
    <n v="10"/>
    <n v="0"/>
    <n v="89.71"/>
  </r>
  <r>
    <n v="459"/>
    <s v="fb7be28b-55e7-4343-97c2-f097334f4977"/>
    <d v="2024-04-15T00:00:00"/>
    <x v="11"/>
    <x v="21"/>
    <x v="1"/>
    <x v="0"/>
    <s v="8d8b5c04-3dda-4b02-a3f3-8955c4db655f"/>
    <s v="South Gina"/>
    <x v="41"/>
    <n v="29404"/>
    <s v="cf48b10c-5380-4e56-b550-b16f9e80b6c3"/>
    <x v="0"/>
    <x v="0"/>
    <n v="1908.54"/>
    <n v="2"/>
    <n v="0.26"/>
    <n v="5.16"/>
  </r>
  <r>
    <n v="460"/>
    <s v="4947321d-b67a-4075-b17d-074c1d5a2bc6"/>
    <d v="2024-08-27T00:00:00"/>
    <x v="10"/>
    <x v="31"/>
    <x v="0"/>
    <x v="1"/>
    <s v="a409afda-f641-45d2-9172-f2b60f540cd2"/>
    <s v="West Patrick"/>
    <x v="13"/>
    <n v="20205"/>
    <s v="bbf72934-48a0-434d-8b9d-fe581319ff7e"/>
    <x v="2"/>
    <x v="7"/>
    <n v="840.6"/>
    <n v="8"/>
    <n v="0.28000000000000003"/>
    <n v="-86.37"/>
  </r>
  <r>
    <n v="461"/>
    <s v="5319c044-569d-4e82-bba6-9d757de10ed8"/>
    <d v="2024-10-25T00:00:00"/>
    <x v="0"/>
    <x v="38"/>
    <x v="1"/>
    <x v="0"/>
    <s v="2f1d7a00-b7ce-4ecc-a966-319e6d934ca1"/>
    <s v="Kellyton"/>
    <x v="15"/>
    <n v="40560"/>
    <s v="e87d15d0-d78a-4e28-b9c9-95db8546c168"/>
    <x v="0"/>
    <x v="0"/>
    <n v="1214.69"/>
    <n v="8"/>
    <n v="0.14000000000000001"/>
    <n v="-46.52"/>
  </r>
  <r>
    <n v="462"/>
    <s v="376378e8-3132-4228-adae-f5ed7bfa45ea"/>
    <d v="2024-08-14T00:00:00"/>
    <x v="10"/>
    <x v="40"/>
    <x v="1"/>
    <x v="0"/>
    <s v="bb5cda25-b0f4-4ef3-8d82-7596b76dd0ca"/>
    <s v="West Hannah"/>
    <x v="49"/>
    <n v="77816"/>
    <s v="f0500408-15f6-4cfb-9eb9-1bec92837f75"/>
    <x v="2"/>
    <x v="6"/>
    <n v="50.26"/>
    <n v="1"/>
    <n v="0.16"/>
    <n v="-1.7"/>
  </r>
  <r>
    <n v="463"/>
    <s v="70fae06c-f61d-42b9-af71-11a4c46a685b"/>
    <d v="2024-03-20T00:00:00"/>
    <x v="5"/>
    <x v="30"/>
    <x v="1"/>
    <x v="2"/>
    <s v="1f4b889f-3270-4aa0-905e-d27e3ad2e9a5"/>
    <s v="Riverafort"/>
    <x v="1"/>
    <n v="44948"/>
    <s v="d62d69de-f99d-47a6-b6f1-4f57f80c040e"/>
    <x v="0"/>
    <x v="0"/>
    <n v="1895.17"/>
    <n v="1"/>
    <n v="0.09"/>
    <n v="384.35"/>
  </r>
  <r>
    <n v="464"/>
    <s v="3f4679c8-2983-443e-9961-c3e92d2a7919"/>
    <d v="2024-06-03T00:00:00"/>
    <x v="4"/>
    <x v="23"/>
    <x v="1"/>
    <x v="2"/>
    <s v="37b5d65a-db64-4822-bf6b-9eefca7ac1f0"/>
    <s v="Donnaton"/>
    <x v="32"/>
    <n v="82492"/>
    <s v="9b85d7e7-ebe6-4a2a-bc35-35df53ba7a1f"/>
    <x v="1"/>
    <x v="2"/>
    <n v="1641.6"/>
    <n v="7"/>
    <n v="7.0000000000000007E-2"/>
    <n v="228.94"/>
  </r>
  <r>
    <n v="465"/>
    <s v="0007bf08-e038-4368-8208-a79ffc52fd0d"/>
    <d v="2024-12-16T00:00:00"/>
    <x v="8"/>
    <x v="31"/>
    <x v="0"/>
    <x v="1"/>
    <s v="0889e9fe-afad-459b-932d-bfa34943e203"/>
    <s v="North Donald"/>
    <x v="16"/>
    <n v="1773"/>
    <s v="c60ef99b-9f18-4e15-9e1a-782c54c4a45c"/>
    <x v="1"/>
    <x v="9"/>
    <n v="1218.3399999999999"/>
    <n v="8"/>
    <n v="0.13"/>
    <n v="53.28"/>
  </r>
  <r>
    <n v="466"/>
    <s v="ed51c74c-0eb3-4dcd-a085-def4856f8640"/>
    <d v="2024-03-23T00:00:00"/>
    <x v="5"/>
    <x v="47"/>
    <x v="0"/>
    <x v="1"/>
    <s v="d50dbb12-d9c5-4cf9-a512-75a92247e9a9"/>
    <s v="Cunninghamfort"/>
    <x v="38"/>
    <n v="31595"/>
    <s v="61b9debb-1c9d-4496-a02d-e130bc29a7c8"/>
    <x v="2"/>
    <x v="6"/>
    <n v="1930.61"/>
    <n v="6"/>
    <n v="0.19"/>
    <n v="-269.87"/>
  </r>
  <r>
    <n v="467"/>
    <s v="21fe8c19-9192-4393-96f4-11489e472f32"/>
    <d v="2024-04-14T00:00:00"/>
    <x v="11"/>
    <x v="1"/>
    <x v="0"/>
    <x v="1"/>
    <s v="728a1c9d-cbc6-46d2-b0c1-2dd1026d0c3c"/>
    <s v="Jamesport"/>
    <x v="29"/>
    <n v="71935"/>
    <s v="41577b80-19f4-4f4a-be81-0b996a792080"/>
    <x v="1"/>
    <x v="3"/>
    <n v="668.92"/>
    <n v="10"/>
    <n v="0.19"/>
    <n v="58.87"/>
  </r>
  <r>
    <n v="468"/>
    <s v="0501a67a-b232-4122-9a82-1a3d997e7cc4"/>
    <d v="2024-08-04T00:00:00"/>
    <x v="10"/>
    <x v="19"/>
    <x v="1"/>
    <x v="0"/>
    <s v="0c078447-9b86-4d2a-98d9-a22b49b324ec"/>
    <s v="Fosterbury"/>
    <x v="1"/>
    <n v="25172"/>
    <s v="760f5cd4-adf0-4d75-875d-65769fd86c44"/>
    <x v="1"/>
    <x v="4"/>
    <n v="1471.86"/>
    <n v="3"/>
    <n v="0.1"/>
    <n v="73.069999999999993"/>
  </r>
  <r>
    <n v="469"/>
    <s v="d9fbdce2-c2a4-4500-a11b-3803024c3794"/>
    <d v="2024-03-24T00:00:00"/>
    <x v="5"/>
    <x v="22"/>
    <x v="0"/>
    <x v="0"/>
    <s v="83e62e3b-bc8e-4297-808a-af1c4369b8e4"/>
    <s v="Parkerfort"/>
    <x v="2"/>
    <n v="32522"/>
    <s v="0a80f3d6-cf94-46dc-a4f3-d6343c68993f"/>
    <x v="2"/>
    <x v="6"/>
    <n v="963.29"/>
    <n v="6"/>
    <n v="0.15"/>
    <n v="-38.32"/>
  </r>
  <r>
    <n v="470"/>
    <s v="f2630b56-ad73-41ae-9553-d509226cc925"/>
    <d v="2024-03-28T00:00:00"/>
    <x v="5"/>
    <x v="8"/>
    <x v="0"/>
    <x v="0"/>
    <s v="0a7450fd-bbcf-4c32-939f-d9534e138771"/>
    <s v="Christopherstad"/>
    <x v="11"/>
    <n v="81005"/>
    <s v="72a23455-0b38-43e7-8ae6-e493cd4ecf66"/>
    <x v="1"/>
    <x v="9"/>
    <n v="1348.36"/>
    <n v="4"/>
    <n v="0.01"/>
    <n v="185.96"/>
  </r>
  <r>
    <n v="471"/>
    <s v="e4dd3401-985e-4fa3-8243-a7e32460bf8c"/>
    <d v="2024-05-01T00:00:00"/>
    <x v="3"/>
    <x v="10"/>
    <x v="1"/>
    <x v="1"/>
    <s v="7a0e1cbe-8aea-4d5e-81f0-993555d666e6"/>
    <s v="North Peterbury"/>
    <x v="19"/>
    <n v="51440"/>
    <s v="e159eab3-d763-4517-a177-b1b5f568d02b"/>
    <x v="1"/>
    <x v="9"/>
    <n v="1793.23"/>
    <n v="9"/>
    <n v="0.11"/>
    <n v="103.76"/>
  </r>
  <r>
    <n v="472"/>
    <s v="ea0839ad-5b73-4cc9-8391-893e9bad625e"/>
    <d v="2024-07-19T00:00:00"/>
    <x v="2"/>
    <x v="48"/>
    <x v="1"/>
    <x v="1"/>
    <s v="96da9b33-7dce-46cf-bb4c-7770716e41c9"/>
    <s v="Jacksonchester"/>
    <x v="8"/>
    <n v="80834"/>
    <s v="eeaebe90-152f-4cdb-9a50-7d3021ab35af"/>
    <x v="0"/>
    <x v="10"/>
    <n v="1449.85"/>
    <n v="1"/>
    <n v="7.0000000000000007E-2"/>
    <n v="-9.76"/>
  </r>
  <r>
    <n v="473"/>
    <s v="90b7e097-2c05-4f27-8828-c892c4ff66ac"/>
    <d v="2024-01-19T00:00:00"/>
    <x v="6"/>
    <x v="48"/>
    <x v="1"/>
    <x v="1"/>
    <s v="393df80f-69fd-4011-975c-a5caed8c049c"/>
    <s v="Lake Duaneport"/>
    <x v="16"/>
    <n v="91764"/>
    <s v="45ff7b12-b125-4b21-a15e-53226325214f"/>
    <x v="1"/>
    <x v="2"/>
    <n v="1139.81"/>
    <n v="6"/>
    <n v="0.06"/>
    <n v="6.19"/>
  </r>
  <r>
    <n v="474"/>
    <s v="b0502473-cc1b-499e-9b1a-679a7dfe9f7d"/>
    <d v="2024-07-19T00:00:00"/>
    <x v="2"/>
    <x v="18"/>
    <x v="1"/>
    <x v="2"/>
    <s v="e422fa7b-b023-49d2-9a7f-cf67b2f852b4"/>
    <s v="Fullershire"/>
    <x v="23"/>
    <n v="14152"/>
    <s v="d82d719a-d6eb-480b-9acf-4f945eade5cc"/>
    <x v="2"/>
    <x v="11"/>
    <n v="831.25"/>
    <n v="10"/>
    <n v="0.28999999999999998"/>
    <n v="-56.94"/>
  </r>
  <r>
    <n v="475"/>
    <s v="3f8926b6-3585-4338-96fe-f4141503c001"/>
    <d v="2024-03-12T00:00:00"/>
    <x v="5"/>
    <x v="23"/>
    <x v="1"/>
    <x v="2"/>
    <s v="af5515b1-92d5-4ec1-b57e-20fc6fc33433"/>
    <s v="Patriciafurt"/>
    <x v="10"/>
    <n v="69404"/>
    <s v="ad37ff36-b5b9-4adf-a45e-9c8583fdc8c3"/>
    <x v="0"/>
    <x v="0"/>
    <n v="1740.52"/>
    <n v="1"/>
    <n v="0.09"/>
    <n v="247.88"/>
  </r>
  <r>
    <n v="476"/>
    <s v="b45d1363-ed1b-4084-bc76-1731126103a8"/>
    <d v="2024-04-10T00:00:00"/>
    <x v="11"/>
    <x v="14"/>
    <x v="0"/>
    <x v="2"/>
    <s v="79541338-204e-450a-95c7-64a849a6aab6"/>
    <s v="Thomasmouth"/>
    <x v="12"/>
    <n v="2303"/>
    <s v="16c35493-8686-4f0c-831c-7d5fb073412b"/>
    <x v="1"/>
    <x v="3"/>
    <n v="417.49"/>
    <n v="8"/>
    <n v="0.08"/>
    <n v="20.81"/>
  </r>
  <r>
    <n v="477"/>
    <s v="3769e7c7-c8d4-46f7-bcb1-58b45cd291e6"/>
    <d v="2024-10-07T00:00:00"/>
    <x v="0"/>
    <x v="52"/>
    <x v="0"/>
    <x v="2"/>
    <s v="4da468d8-1ca5-4b36-abac-a0db90520b18"/>
    <s v="Johnfurt"/>
    <x v="5"/>
    <n v="12932"/>
    <s v="520f5a1b-28da-422a-9992-f348706a05f0"/>
    <x v="2"/>
    <x v="7"/>
    <n v="1094.06"/>
    <n v="4"/>
    <n v="0.12"/>
    <n v="108.69"/>
  </r>
  <r>
    <n v="478"/>
    <s v="1965024f-0de3-4b6a-8b69-2860a3eb1a77"/>
    <d v="2024-06-06T00:00:00"/>
    <x v="4"/>
    <x v="2"/>
    <x v="0"/>
    <x v="2"/>
    <s v="1035f446-0bbb-4a8f-a514-4d77b3281fe2"/>
    <s v="Rosstown"/>
    <x v="24"/>
    <n v="59723"/>
    <s v="e97d457d-90aa-4e73-b001-f67797d23263"/>
    <x v="0"/>
    <x v="5"/>
    <n v="1845.61"/>
    <n v="2"/>
    <n v="0.24"/>
    <n v="-258.58999999999997"/>
  </r>
  <r>
    <n v="479"/>
    <s v="39151c53-efd9-4525-a41c-c482790caf75"/>
    <d v="2024-08-22T00:00:00"/>
    <x v="10"/>
    <x v="0"/>
    <x v="1"/>
    <x v="0"/>
    <s v="d1fc37a8-db0f-4bbd-a8a7-6dce6009fd83"/>
    <s v="Tylerton"/>
    <x v="30"/>
    <n v="1389"/>
    <s v="0d3ded29-3a9e-4f75-bd13-36d647376682"/>
    <x v="1"/>
    <x v="9"/>
    <n v="1184.71"/>
    <n v="4"/>
    <n v="0.12"/>
    <n v="37.28"/>
  </r>
  <r>
    <n v="480"/>
    <s v="b8b35e5c-26c1-4b72-9be9-e2874d5f432a"/>
    <d v="2024-12-02T00:00:00"/>
    <x v="8"/>
    <x v="16"/>
    <x v="1"/>
    <x v="2"/>
    <s v="87f9afdb-0b61-447e-be6d-c33e24874e42"/>
    <s v="East Derek"/>
    <x v="36"/>
    <n v="5778"/>
    <s v="6b4fcd92-1057-4dab-97cd-cf6ca7ca38b3"/>
    <x v="2"/>
    <x v="6"/>
    <n v="482.69"/>
    <n v="10"/>
    <n v="0.09"/>
    <n v="23.05"/>
  </r>
  <r>
    <n v="481"/>
    <s v="1bc1447a-5339-48dd-929b-1eb90f387cf5"/>
    <d v="2024-05-23T00:00:00"/>
    <x v="3"/>
    <x v="38"/>
    <x v="1"/>
    <x v="0"/>
    <s v="4508ea98-615b-4ede-8ec8-bb03e89949ec"/>
    <s v="Caseyton"/>
    <x v="43"/>
    <n v="37729"/>
    <s v="cbfac51d-80e6-46b7-b9ae-0c2f51d779ec"/>
    <x v="2"/>
    <x v="8"/>
    <n v="1582.27"/>
    <n v="10"/>
    <n v="0.05"/>
    <n v="345.54"/>
  </r>
  <r>
    <n v="482"/>
    <s v="1f956009-9b7b-4ef0-975b-382ffff0b2be"/>
    <d v="2024-01-25T00:00:00"/>
    <x v="6"/>
    <x v="37"/>
    <x v="1"/>
    <x v="2"/>
    <s v="580ca01d-1b85-496c-9269-861d5ce7685c"/>
    <s v="East Katelynfort"/>
    <x v="28"/>
    <n v="59127"/>
    <s v="98f57cb2-64d2-4627-9c76-d7f4c41a1bd7"/>
    <x v="0"/>
    <x v="0"/>
    <n v="29.95"/>
    <n v="6"/>
    <n v="0.04"/>
    <n v="0.78"/>
  </r>
  <r>
    <n v="483"/>
    <s v="670141e0-0341-4df3-9310-1205f7d1493d"/>
    <d v="2024-11-05T00:00:00"/>
    <x v="1"/>
    <x v="6"/>
    <x v="1"/>
    <x v="2"/>
    <s v="22f07d6e-3b7a-4149-ad6e-e907d3855a29"/>
    <s v="Rogersmouth"/>
    <x v="18"/>
    <n v="87350"/>
    <s v="47f3f322-9621-4b13-84ad-987d9f8daf93"/>
    <x v="2"/>
    <x v="6"/>
    <n v="198.28"/>
    <n v="3"/>
    <n v="0.27"/>
    <n v="-32.700000000000003"/>
  </r>
  <r>
    <n v="484"/>
    <s v="898bc02d-f6fb-4d11-82ce-acd7b208815e"/>
    <d v="2024-05-28T00:00:00"/>
    <x v="3"/>
    <x v="27"/>
    <x v="1"/>
    <x v="0"/>
    <s v="d1ce56e7-1d5c-4ec6-bad3-d6508328fcfc"/>
    <s v="Garciaview"/>
    <x v="42"/>
    <n v="63832"/>
    <s v="bc4622e9-67f3-4c09-a9e7-4f7987393af2"/>
    <x v="0"/>
    <x v="5"/>
    <n v="406"/>
    <n v="2"/>
    <n v="0.21"/>
    <n v="-17.21"/>
  </r>
  <r>
    <n v="485"/>
    <s v="3bd92451-a6c6-466e-800d-9cb5308c1623"/>
    <d v="2024-12-29T00:00:00"/>
    <x v="8"/>
    <x v="52"/>
    <x v="0"/>
    <x v="2"/>
    <s v="3eb8a74b-44c2-4958-bb8d-f698b535c6e5"/>
    <s v="Port Savannahview"/>
    <x v="25"/>
    <n v="33991"/>
    <s v="d28264d9-cda1-4680-b5d4-781dafad574b"/>
    <x v="0"/>
    <x v="1"/>
    <n v="49.68"/>
    <n v="5"/>
    <n v="0.08"/>
    <n v="1.92"/>
  </r>
  <r>
    <n v="486"/>
    <s v="e29a6a2b-c8e4-4671-bcd3-b4ab6cfac95a"/>
    <d v="2024-06-17T00:00:00"/>
    <x v="4"/>
    <x v="16"/>
    <x v="1"/>
    <x v="2"/>
    <s v="20ff4df3-851a-4001-9573-03369d87268a"/>
    <s v="Port Donaldburgh"/>
    <x v="34"/>
    <n v="40721"/>
    <s v="bcc1161f-b238-4980-9d28-d7afef5b829c"/>
    <x v="1"/>
    <x v="9"/>
    <n v="1178.27"/>
    <n v="10"/>
    <n v="0.04"/>
    <n v="29.67"/>
  </r>
  <r>
    <n v="487"/>
    <s v="5a07d324-16ff-4d26-82ee-d1db2d516042"/>
    <d v="2024-01-27T00:00:00"/>
    <x v="6"/>
    <x v="2"/>
    <x v="1"/>
    <x v="2"/>
    <s v="3a806135-71e4-4f28-8df4-537d67a23b08"/>
    <s v="Sarahfurt"/>
    <x v="15"/>
    <n v="29799"/>
    <s v="21a2b80b-1dad-4ef5-94f1-7bff9fcd6359"/>
    <x v="0"/>
    <x v="5"/>
    <n v="1870.01"/>
    <n v="2"/>
    <n v="0.12"/>
    <n v="155.53"/>
  </r>
  <r>
    <n v="488"/>
    <s v="2b4bd1cc-953e-48ea-aff5-de9538401ef1"/>
    <d v="2024-07-03T00:00:00"/>
    <x v="2"/>
    <x v="26"/>
    <x v="0"/>
    <x v="2"/>
    <s v="87f9e27f-8521-457d-a13b-c0db21de546e"/>
    <s v="Wagnerborough"/>
    <x v="28"/>
    <n v="68247"/>
    <s v="220d4921-ac42-475b-b637-12ed55eba5fc"/>
    <x v="0"/>
    <x v="1"/>
    <n v="1770.69"/>
    <n v="2"/>
    <n v="0.25"/>
    <n v="38.299999999999997"/>
  </r>
  <r>
    <n v="489"/>
    <s v="3259acfc-a3f4-4e01-855b-3c35aadc9378"/>
    <d v="2024-03-30T00:00:00"/>
    <x v="5"/>
    <x v="14"/>
    <x v="1"/>
    <x v="2"/>
    <s v="f2069fda-d375-4d74-b39c-d1e94b0d2dfe"/>
    <s v="Goodmanberg"/>
    <x v="36"/>
    <n v="79250"/>
    <s v="c76bc3f0-4460-4633-bbca-a081a3e0ff85"/>
    <x v="1"/>
    <x v="2"/>
    <n v="1179.03"/>
    <n v="1"/>
    <n v="0.08"/>
    <n v="39.869999999999997"/>
  </r>
  <r>
    <n v="490"/>
    <s v="13285405-3a0f-484b-b9d6-c45717929e30"/>
    <d v="2024-06-06T00:00:00"/>
    <x v="4"/>
    <x v="40"/>
    <x v="0"/>
    <x v="0"/>
    <s v="228c047f-9926-4953-a6d3-db4d4a6ce9c2"/>
    <s v="Brownburgh"/>
    <x v="49"/>
    <n v="34521"/>
    <s v="6beb2088-c8f8-4c2a-82fe-e0ff1c5e7518"/>
    <x v="2"/>
    <x v="6"/>
    <n v="781.66"/>
    <n v="1"/>
    <n v="0.09"/>
    <n v="99.29"/>
  </r>
  <r>
    <n v="491"/>
    <s v="33f106fc-c548-4c64-824d-5f8ec072e94d"/>
    <d v="2024-04-05T00:00:00"/>
    <x v="11"/>
    <x v="0"/>
    <x v="1"/>
    <x v="0"/>
    <s v="901163ee-cbff-46f9-80b5-c8392637b68a"/>
    <s v="New Jesus"/>
    <x v="3"/>
    <n v="59885"/>
    <s v="030092d4-ecec-4bdf-b719-27ddcde631d0"/>
    <x v="0"/>
    <x v="5"/>
    <n v="844.88"/>
    <n v="2"/>
    <n v="0.05"/>
    <n v="145.88999999999999"/>
  </r>
  <r>
    <n v="492"/>
    <s v="a3687c6e-8669-4460-8a63-27146e5c1ca7"/>
    <d v="2024-06-05T00:00:00"/>
    <x v="4"/>
    <x v="25"/>
    <x v="0"/>
    <x v="0"/>
    <s v="d9661be4-4561-4e1e-981d-e5e79fca7c1d"/>
    <s v="Davidbury"/>
    <x v="43"/>
    <n v="26066"/>
    <s v="e2549809-e096-453d-a3b1-49d5709e4ce0"/>
    <x v="2"/>
    <x v="11"/>
    <n v="48.89"/>
    <n v="9"/>
    <n v="0.06"/>
    <n v="9.41"/>
  </r>
  <r>
    <n v="493"/>
    <s v="cc0997fc-a3c0-42b1-a49a-a272231a97cd"/>
    <d v="2024-02-04T00:00:00"/>
    <x v="7"/>
    <x v="46"/>
    <x v="0"/>
    <x v="0"/>
    <s v="e359616c-bc8d-4fac-8019-8a83c1976079"/>
    <s v="Lake Andrewborough"/>
    <x v="35"/>
    <n v="49827"/>
    <s v="c147d996-d19c-43e1-ac3d-be8abab797b4"/>
    <x v="0"/>
    <x v="10"/>
    <n v="897.32"/>
    <n v="4"/>
    <n v="0.27"/>
    <n v="-139.44"/>
  </r>
  <r>
    <n v="494"/>
    <s v="9af68e1d-7fce-476d-8997-59c64951c53e"/>
    <d v="2024-11-02T00:00:00"/>
    <x v="1"/>
    <x v="23"/>
    <x v="1"/>
    <x v="2"/>
    <s v="1e5dc306-ae24-47ce-939e-43595dcef6bd"/>
    <s v="Sandersborough"/>
    <x v="42"/>
    <n v="5179"/>
    <s v="87091709-40e8-4781-998b-716878769957"/>
    <x v="0"/>
    <x v="10"/>
    <n v="1001.9"/>
    <n v="8"/>
    <n v="0.21"/>
    <n v="34.200000000000003"/>
  </r>
  <r>
    <n v="495"/>
    <s v="0c83de88-6ca1-4ac9-a589-f1360ea94133"/>
    <d v="2024-11-14T00:00:00"/>
    <x v="1"/>
    <x v="20"/>
    <x v="0"/>
    <x v="2"/>
    <s v="ea003e28-1162-4eb3-974b-254093148ca5"/>
    <s v="East Linda"/>
    <x v="28"/>
    <n v="58840"/>
    <s v="73eb3835-cae3-4dba-8276-52c0cdfc9fae"/>
    <x v="2"/>
    <x v="8"/>
    <n v="1193.8800000000001"/>
    <n v="1"/>
    <n v="0.03"/>
    <n v="169.42"/>
  </r>
  <r>
    <n v="496"/>
    <s v="849e91f4-cdb3-4296-9117-3a38c4d6d51a"/>
    <d v="2024-09-30T00:00:00"/>
    <x v="9"/>
    <x v="51"/>
    <x v="0"/>
    <x v="0"/>
    <s v="a00aa716-09e1-43df-91d5-f77fed46c23c"/>
    <s v="New Marcus"/>
    <x v="7"/>
    <n v="30563"/>
    <s v="92dd9114-3675-4179-8a2f-ebf08ee1db87"/>
    <x v="2"/>
    <x v="6"/>
    <n v="1952.68"/>
    <n v="3"/>
    <n v="0.05"/>
    <n v="364"/>
  </r>
  <r>
    <n v="497"/>
    <s v="cff6ad6c-e1d2-49bd-ab72-73150eed80aa"/>
    <d v="2024-03-16T00:00:00"/>
    <x v="5"/>
    <x v="0"/>
    <x v="1"/>
    <x v="0"/>
    <s v="ea2f06be-e76b-4a08-a98e-68c08a03f78e"/>
    <s v="North Justinland"/>
    <x v="47"/>
    <n v="98177"/>
    <s v="e53eeea8-134f-49ed-9cc2-84ba67793132"/>
    <x v="1"/>
    <x v="3"/>
    <n v="751.32"/>
    <n v="4"/>
    <n v="0.28999999999999998"/>
    <n v="-117.99"/>
  </r>
  <r>
    <n v="498"/>
    <s v="3161893c-5202-4377-a561-0369b42eefb1"/>
    <d v="2024-06-13T00:00:00"/>
    <x v="4"/>
    <x v="6"/>
    <x v="0"/>
    <x v="2"/>
    <s v="b318f0e5-743e-43ca-86d1-a7de749586b0"/>
    <s v="Russellshire"/>
    <x v="30"/>
    <n v="25806"/>
    <s v="ba4f9b70-64eb-425c-b71e-ae4ced12b82d"/>
    <x v="0"/>
    <x v="5"/>
    <n v="1533.84"/>
    <n v="5"/>
    <n v="0.28000000000000003"/>
    <n v="-38.869999999999997"/>
  </r>
  <r>
    <n v="499"/>
    <s v="7378325d-e022-4b71-bf62-5ca30efdf727"/>
    <d v="2024-06-30T00:00:00"/>
    <x v="4"/>
    <x v="25"/>
    <x v="0"/>
    <x v="0"/>
    <s v="9618d74b-c7bf-4019-8fc8-c7e236bf8dc1"/>
    <s v="Middletonton"/>
    <x v="8"/>
    <n v="64279"/>
    <s v="ea483efb-fdb3-41c9-9dce-cd9eeec86ce6"/>
    <x v="0"/>
    <x v="1"/>
    <n v="1069.5899999999999"/>
    <n v="10"/>
    <n v="0.22"/>
    <n v="53.67"/>
  </r>
  <r>
    <n v="500"/>
    <s v="6c08fb8e-7354-45a8-b5a5-902e8d06e78f"/>
    <d v="2024-01-03T00:00:00"/>
    <x v="6"/>
    <x v="4"/>
    <x v="1"/>
    <x v="2"/>
    <s v="2e4007c3-a22c-4eab-99aa-132d5222b03b"/>
    <s v="East Markhaven"/>
    <x v="23"/>
    <n v="69805"/>
    <s v="968441b2-d1a8-4ed7-958f-7a3f4b4020d9"/>
    <x v="1"/>
    <x v="4"/>
    <n v="567.97"/>
    <n v="1"/>
    <n v="0.06"/>
    <n v="46.26"/>
  </r>
  <r>
    <n v="501"/>
    <s v="fdbb58a0-b4fc-49e1-8ac1-db78571452f9"/>
    <d v="2024-01-30T00:00:00"/>
    <x v="6"/>
    <x v="48"/>
    <x v="0"/>
    <x v="1"/>
    <s v="f06786de-ce18-46c1-86cf-c442203d94f4"/>
    <s v="Rebeccafort"/>
    <x v="16"/>
    <n v="40028"/>
    <s v="24928575-ae11-4b4c-a91f-81afe9c21124"/>
    <x v="0"/>
    <x v="1"/>
    <n v="1033.55"/>
    <n v="9"/>
    <n v="0.26"/>
    <n v="-137.57"/>
  </r>
  <r>
    <n v="502"/>
    <s v="9f010fb1-85f1-40e8-8033-a6a9e0571e44"/>
    <d v="2024-06-02T00:00:00"/>
    <x v="4"/>
    <x v="10"/>
    <x v="0"/>
    <x v="1"/>
    <s v="c60fce69-59bf-4aa5-b45a-dda75f26aa93"/>
    <s v="North Jack"/>
    <x v="40"/>
    <n v="22722"/>
    <s v="3933d102-9eeb-4c91-9a5e-9dc793ae8343"/>
    <x v="0"/>
    <x v="1"/>
    <n v="1267.5999999999999"/>
    <n v="4"/>
    <n v="0.06"/>
    <n v="29.18"/>
  </r>
  <r>
    <n v="503"/>
    <s v="04b071e7-2f46-42d0-974f-5fac738fd1d5"/>
    <d v="2024-12-22T00:00:00"/>
    <x v="8"/>
    <x v="17"/>
    <x v="1"/>
    <x v="0"/>
    <s v="a875d042-8255-4532-83c9-9a0e687f21cf"/>
    <s v="North Triciabury"/>
    <x v="20"/>
    <n v="79748"/>
    <s v="aa12fa3b-c5a1-4929-b539-74dd2e938d15"/>
    <x v="0"/>
    <x v="5"/>
    <n v="1650.15"/>
    <n v="9"/>
    <n v="0.27"/>
    <n v="-6.96"/>
  </r>
  <r>
    <n v="504"/>
    <s v="7e34b6a0-41aa-4662-afac-e34940cbf55d"/>
    <d v="2024-11-12T00:00:00"/>
    <x v="1"/>
    <x v="27"/>
    <x v="1"/>
    <x v="0"/>
    <s v="ebe0ca4d-764c-4907-9394-83d80c55b308"/>
    <s v="Rebeccaborough"/>
    <x v="30"/>
    <n v="80192"/>
    <s v="73440ccf-19ce-4dbf-b07e-6c1824f0d6b4"/>
    <x v="1"/>
    <x v="3"/>
    <n v="1886.4"/>
    <n v="1"/>
    <n v="0.28000000000000003"/>
    <n v="-143.06"/>
  </r>
  <r>
    <n v="505"/>
    <s v="5a760315-0e3c-42fd-9d6c-dc397dfa51f4"/>
    <d v="2024-06-30T00:00:00"/>
    <x v="4"/>
    <x v="14"/>
    <x v="0"/>
    <x v="2"/>
    <s v="e8ec3799-9c1d-4c5f-97e7-760d0f916e25"/>
    <s v="Lake Barbarafurt"/>
    <x v="31"/>
    <n v="18496"/>
    <s v="6e40d6e7-d2ea-4da2-8150-1da18b5309c0"/>
    <x v="1"/>
    <x v="4"/>
    <n v="1469.7"/>
    <n v="7"/>
    <n v="0.27"/>
    <n v="-139.59"/>
  </r>
  <r>
    <n v="506"/>
    <s v="55286d14-c125-4636-a054-ec00e3bd07ee"/>
    <d v="2024-03-18T00:00:00"/>
    <x v="5"/>
    <x v="38"/>
    <x v="1"/>
    <x v="0"/>
    <s v="e9f8ef25-52f0-4273-b1d0-ca653ed6aeed"/>
    <s v="Ramirezton"/>
    <x v="24"/>
    <n v="7615"/>
    <s v="79c90b91-219d-48bf-ad49-f06a65a0d2c6"/>
    <x v="0"/>
    <x v="1"/>
    <n v="631.30999999999995"/>
    <n v="5"/>
    <n v="0.13"/>
    <n v="23.44"/>
  </r>
  <r>
    <n v="507"/>
    <s v="be1506fc-14fe-44ea-8756-20c9d145fc94"/>
    <d v="2024-08-23T00:00:00"/>
    <x v="10"/>
    <x v="24"/>
    <x v="1"/>
    <x v="1"/>
    <s v="82268ea8-7489-454c-a3b2-e9eb238e4f87"/>
    <s v="New Jeremybury"/>
    <x v="39"/>
    <n v="16859"/>
    <s v="2b4f816a-55d6-45c3-9d5f-d4d76b22a620"/>
    <x v="1"/>
    <x v="3"/>
    <n v="1401.34"/>
    <n v="3"/>
    <n v="0.18"/>
    <n v="-83.22"/>
  </r>
  <r>
    <n v="508"/>
    <s v="57f05b35-fa7c-4a74-b814-d3fa5a10a87b"/>
    <d v="2024-10-19T00:00:00"/>
    <x v="0"/>
    <x v="48"/>
    <x v="0"/>
    <x v="1"/>
    <s v="56265eee-1e0b-438a-8d8f-fbd0228ec6e2"/>
    <s v="Jacksonshire"/>
    <x v="43"/>
    <n v="70141"/>
    <s v="55f3be39-02ad-4655-b288-da6b9b5b22a7"/>
    <x v="2"/>
    <x v="8"/>
    <n v="619.74"/>
    <n v="8"/>
    <n v="0.26"/>
    <n v="-70.88"/>
  </r>
  <r>
    <n v="509"/>
    <s v="01d63b4e-0377-4e4f-ab5a-ccd340549595"/>
    <d v="2024-04-08T00:00:00"/>
    <x v="11"/>
    <x v="2"/>
    <x v="0"/>
    <x v="2"/>
    <s v="c082a898-83e8-4bc7-a472-61af21bd9119"/>
    <s v="Cunninghamfort"/>
    <x v="33"/>
    <n v="22335"/>
    <s v="be9a2a47-789e-44ba-8ec1-fda829397f62"/>
    <x v="2"/>
    <x v="7"/>
    <n v="1717.06"/>
    <n v="6"/>
    <n v="0.27"/>
    <n v="34.72"/>
  </r>
  <r>
    <n v="510"/>
    <s v="9754b931-511a-4902-8290-e3d5a3539ef6"/>
    <d v="2024-01-22T00:00:00"/>
    <x v="6"/>
    <x v="49"/>
    <x v="0"/>
    <x v="2"/>
    <s v="e62ae6a8-6e21-4fe0-b1a9-caaa78f0490c"/>
    <s v="Charlesmouth"/>
    <x v="14"/>
    <n v="86224"/>
    <s v="35b8b904-6546-401e-aacc-99d14eda0551"/>
    <x v="2"/>
    <x v="8"/>
    <n v="676.04"/>
    <n v="9"/>
    <n v="0.14000000000000001"/>
    <n v="46.88"/>
  </r>
  <r>
    <n v="511"/>
    <s v="1156ecfb-2409-42f3-b56f-9971e403668a"/>
    <d v="2024-03-19T00:00:00"/>
    <x v="5"/>
    <x v="39"/>
    <x v="1"/>
    <x v="1"/>
    <s v="1f8305e0-7987-4461-b418-fe3994a8ab5e"/>
    <s v="Paynestad"/>
    <x v="4"/>
    <n v="55409"/>
    <s v="a4375346-2e63-48fa-9108-f4340ce2e525"/>
    <x v="1"/>
    <x v="4"/>
    <n v="98.57"/>
    <n v="7"/>
    <n v="0.15"/>
    <n v="-5.56"/>
  </r>
  <r>
    <n v="512"/>
    <s v="0656c3e1-b3cd-48f2-8516-3051beaec5d8"/>
    <d v="2024-05-01T00:00:00"/>
    <x v="3"/>
    <x v="29"/>
    <x v="0"/>
    <x v="2"/>
    <s v="36cb8a61-0547-4596-ae24-0bb3cff3026c"/>
    <s v="Lake John"/>
    <x v="15"/>
    <n v="2757"/>
    <s v="03360844-8606-4016-bbc7-3b82bd75150f"/>
    <x v="2"/>
    <x v="6"/>
    <n v="120.26"/>
    <n v="6"/>
    <n v="0.06"/>
    <n v="5.0999999999999996"/>
  </r>
  <r>
    <n v="513"/>
    <s v="0c28c1b0-bbbb-42d3-b7e9-92ef9df447b0"/>
    <d v="2024-07-02T00:00:00"/>
    <x v="2"/>
    <x v="20"/>
    <x v="1"/>
    <x v="2"/>
    <s v="b19fb1f3-e300-4b0a-bd70-cdc778abfc89"/>
    <s v="Crystalton"/>
    <x v="3"/>
    <n v="10882"/>
    <s v="257c0ce7-0bd5-464f-9747-2bd72edf0473"/>
    <x v="0"/>
    <x v="0"/>
    <n v="732.78"/>
    <n v="8"/>
    <n v="0.28999999999999998"/>
    <n v="-74.72"/>
  </r>
  <r>
    <n v="514"/>
    <s v="75fa79ff-43ce-417a-a932-40081df37c98"/>
    <d v="2024-04-29T00:00:00"/>
    <x v="11"/>
    <x v="27"/>
    <x v="1"/>
    <x v="0"/>
    <s v="65774cb7-7786-42b5-883d-9f3ab173025b"/>
    <s v="Nathanshire"/>
    <x v="20"/>
    <n v="26862"/>
    <s v="21898e03-8de5-46be-841b-e61968491eb6"/>
    <x v="2"/>
    <x v="6"/>
    <n v="1418.32"/>
    <n v="10"/>
    <n v="0.01"/>
    <n v="253.11"/>
  </r>
  <r>
    <n v="515"/>
    <s v="b8950643-ced7-46ac-ab02-84359a3c63f9"/>
    <d v="2024-08-19T00:00:00"/>
    <x v="10"/>
    <x v="0"/>
    <x v="0"/>
    <x v="0"/>
    <s v="a8aa3497-8eb7-44a5-9429-6e634a6813f7"/>
    <s v="Sullivanport"/>
    <x v="15"/>
    <n v="8845"/>
    <s v="c8ca7476-a1c2-4503-82f7-ffd94840f633"/>
    <x v="1"/>
    <x v="3"/>
    <n v="1062.24"/>
    <n v="3"/>
    <n v="0.04"/>
    <n v="84.07"/>
  </r>
  <r>
    <n v="516"/>
    <s v="80963eb4-5239-41bc-84be-6a267b70edfd"/>
    <d v="2024-07-20T00:00:00"/>
    <x v="2"/>
    <x v="50"/>
    <x v="0"/>
    <x v="1"/>
    <s v="5f842c1a-9bfb-428a-90ba-3072300115b1"/>
    <s v="Webbport"/>
    <x v="20"/>
    <n v="14885"/>
    <s v="77dbf5ba-aca3-4c72-a333-dd7f53116525"/>
    <x v="1"/>
    <x v="2"/>
    <n v="71.63"/>
    <n v="5"/>
    <n v="7.0000000000000007E-2"/>
    <n v="3.78"/>
  </r>
  <r>
    <n v="517"/>
    <s v="d207b28a-780f-4608-b4e0-88a936b72aac"/>
    <d v="2024-08-21T00:00:00"/>
    <x v="10"/>
    <x v="5"/>
    <x v="0"/>
    <x v="1"/>
    <s v="400877ae-9df1-4b6d-a249-682a5bbabb33"/>
    <s v="New Stephenside"/>
    <x v="20"/>
    <n v="22633"/>
    <s v="8216c474-b478-46f4-8bbe-6f917b1cc65a"/>
    <x v="0"/>
    <x v="5"/>
    <n v="1472.36"/>
    <n v="1"/>
    <n v="0.11"/>
    <n v="26.81"/>
  </r>
  <r>
    <n v="518"/>
    <s v="152f6fb2-cf92-4a5d-8545-e8fbf64b7967"/>
    <d v="2024-01-30T00:00:00"/>
    <x v="6"/>
    <x v="2"/>
    <x v="1"/>
    <x v="2"/>
    <s v="691f64f9-994f-42cc-862c-6dc22ac6ebf8"/>
    <s v="Williamside"/>
    <x v="3"/>
    <n v="27463"/>
    <s v="2cd9266a-911e-4cf1-bafa-f95e11ec516e"/>
    <x v="0"/>
    <x v="1"/>
    <n v="472.02"/>
    <n v="8"/>
    <n v="0.11"/>
    <n v="58.82"/>
  </r>
  <r>
    <n v="519"/>
    <s v="864112ba-6833-4596-9b8d-e57621d9517d"/>
    <d v="2024-03-12T00:00:00"/>
    <x v="5"/>
    <x v="4"/>
    <x v="0"/>
    <x v="2"/>
    <s v="d14c42fc-2f14-42eb-a2cf-2347e0182b54"/>
    <s v="Mccartyport"/>
    <x v="5"/>
    <n v="73325"/>
    <s v="ba811a78-736e-4fab-91b3-da7b7bae5148"/>
    <x v="2"/>
    <x v="7"/>
    <n v="729.26"/>
    <n v="7"/>
    <n v="0.27"/>
    <n v="-148.19999999999999"/>
  </r>
  <r>
    <n v="520"/>
    <s v="29d2e495-85c1-4e9b-aace-fd474827f4d6"/>
    <d v="2024-06-26T00:00:00"/>
    <x v="4"/>
    <x v="15"/>
    <x v="0"/>
    <x v="0"/>
    <s v="9eae0aad-3a43-46d6-8255-0765dcc9a822"/>
    <s v="South Carla"/>
    <x v="34"/>
    <n v="85109"/>
    <s v="94fdf71d-755f-4b06-89e4-43103fb667b2"/>
    <x v="0"/>
    <x v="10"/>
    <n v="1361.37"/>
    <n v="8"/>
    <n v="0.1"/>
    <n v="264.25"/>
  </r>
  <r>
    <n v="521"/>
    <s v="d1adb99e-3015-4465-9a09-e6bfbd161dea"/>
    <d v="2024-08-06T00:00:00"/>
    <x v="10"/>
    <x v="44"/>
    <x v="1"/>
    <x v="0"/>
    <s v="7d4d7d26-31c0-431c-aadd-85a66ee3ab75"/>
    <s v="Davidfort"/>
    <x v="19"/>
    <n v="43554"/>
    <s v="c970f30c-3559-4504-92df-cb058a1beb85"/>
    <x v="1"/>
    <x v="2"/>
    <n v="1169.49"/>
    <n v="2"/>
    <n v="0.25"/>
    <n v="-105.51"/>
  </r>
  <r>
    <n v="522"/>
    <s v="1ce7a427-fc98-45d2-b27c-5f411fdddd36"/>
    <d v="2024-02-01T00:00:00"/>
    <x v="7"/>
    <x v="35"/>
    <x v="0"/>
    <x v="2"/>
    <s v="d7023dea-131b-4f59-90b4-c67bb48c68d1"/>
    <s v="Lake Jason"/>
    <x v="15"/>
    <n v="8734"/>
    <s v="54422ef4-1c60-4b78-866a-f7bf43972c5a"/>
    <x v="1"/>
    <x v="3"/>
    <n v="666.82"/>
    <n v="7"/>
    <n v="0.24"/>
    <n v="-66.09"/>
  </r>
  <r>
    <n v="523"/>
    <s v="68ca2e23-4c5e-4768-b86b-03871239349e"/>
    <d v="2024-01-08T00:00:00"/>
    <x v="6"/>
    <x v="45"/>
    <x v="0"/>
    <x v="1"/>
    <s v="1b2d6cd5-5fdf-467a-9c06-027944838d98"/>
    <s v="East Kevin"/>
    <x v="37"/>
    <n v="27315"/>
    <s v="4e731235-0a24-4566-8484-f4d692f607e3"/>
    <x v="0"/>
    <x v="5"/>
    <n v="42.57"/>
    <n v="8"/>
    <n v="0.26"/>
    <n v="0.17"/>
  </r>
  <r>
    <n v="524"/>
    <s v="15a2c9bf-9b38-451a-af70-5c27020e2166"/>
    <d v="2024-04-06T00:00:00"/>
    <x v="11"/>
    <x v="37"/>
    <x v="0"/>
    <x v="2"/>
    <s v="c6f21d1e-3dca-4cd5-898c-3c036efac9a7"/>
    <s v="Williamsstad"/>
    <x v="22"/>
    <n v="79050"/>
    <s v="09e86603-8599-4deb-aa32-f572d7f1ed66"/>
    <x v="1"/>
    <x v="9"/>
    <n v="917.56"/>
    <n v="8"/>
    <n v="0.06"/>
    <n v="115.43"/>
  </r>
  <r>
    <n v="525"/>
    <s v="c371f495-1142-4e8a-9670-bf362318a8ab"/>
    <d v="2024-06-15T00:00:00"/>
    <x v="4"/>
    <x v="47"/>
    <x v="1"/>
    <x v="1"/>
    <s v="a23dc86d-e3aa-4f96-bcb3-673215f827bf"/>
    <s v="Milesport"/>
    <x v="32"/>
    <n v="10870"/>
    <s v="60fdff60-b910-4636-acf8-dcad6a02bdd6"/>
    <x v="2"/>
    <x v="11"/>
    <n v="1244.07"/>
    <n v="8"/>
    <n v="0.17"/>
    <n v="28.86"/>
  </r>
  <r>
    <n v="526"/>
    <s v="c3f7a17a-a3f4-41d4-96fa-a696a5df1deb"/>
    <d v="2024-01-06T00:00:00"/>
    <x v="6"/>
    <x v="4"/>
    <x v="0"/>
    <x v="2"/>
    <s v="5cff668c-f0f3-4468-9164-198b377c5b45"/>
    <s v="Glennview"/>
    <x v="49"/>
    <n v="29767"/>
    <s v="27acb8e6-d111-41f1-a681-399b41d7a184"/>
    <x v="0"/>
    <x v="1"/>
    <n v="520.58000000000004"/>
    <n v="10"/>
    <n v="0.28000000000000003"/>
    <n v="-9.5"/>
  </r>
  <r>
    <n v="527"/>
    <s v="2d3a8c48-7f78-4306-91a1-336824c96707"/>
    <d v="2024-11-08T00:00:00"/>
    <x v="1"/>
    <x v="25"/>
    <x v="0"/>
    <x v="0"/>
    <s v="ba75c91d-7341-4e2e-b83d-24b116e319f3"/>
    <s v="Yatesville"/>
    <x v="8"/>
    <n v="86411"/>
    <s v="2bd74035-c1df-47de-91c3-8d54b6139e14"/>
    <x v="1"/>
    <x v="4"/>
    <n v="1555.18"/>
    <n v="4"/>
    <n v="0.05"/>
    <n v="220.99"/>
  </r>
  <r>
    <n v="528"/>
    <s v="d34317c3-cb4e-44e4-bb6c-913e17a68e76"/>
    <d v="2024-11-23T00:00:00"/>
    <x v="1"/>
    <x v="11"/>
    <x v="1"/>
    <x v="0"/>
    <s v="bc4cd9db-75c6-45d7-821c-2f535b959a55"/>
    <s v="South Sarahland"/>
    <x v="24"/>
    <n v="93042"/>
    <s v="81a1fa86-9057-4e27-9cee-6a2b85e1356c"/>
    <x v="0"/>
    <x v="10"/>
    <n v="1468.93"/>
    <n v="3"/>
    <n v="0.14000000000000001"/>
    <n v="76.77"/>
  </r>
  <r>
    <n v="529"/>
    <s v="a3b14bd9-2f22-4c5a-8d9f-c8c8b57363b7"/>
    <d v="2024-12-20T00:00:00"/>
    <x v="8"/>
    <x v="14"/>
    <x v="1"/>
    <x v="2"/>
    <s v="0a26e3bc-78a3-402f-b675-f7f0b2f3088e"/>
    <s v="Graceborough"/>
    <x v="41"/>
    <n v="14791"/>
    <s v="ed13c5b5-f37e-49be-bbf5-77038cdceab6"/>
    <x v="0"/>
    <x v="5"/>
    <n v="1323.94"/>
    <n v="4"/>
    <n v="0.15"/>
    <n v="172.37"/>
  </r>
  <r>
    <n v="530"/>
    <s v="43b05d94-53fd-45db-9932-e2d1a991562a"/>
    <d v="2024-02-12T00:00:00"/>
    <x v="7"/>
    <x v="25"/>
    <x v="1"/>
    <x v="0"/>
    <s v="6cf99ea3-3340-4c94-af20-f33ef53ab13d"/>
    <s v="Bryantberg"/>
    <x v="26"/>
    <n v="31152"/>
    <s v="64450dad-bb56-4ded-bf53-98ea69132eff"/>
    <x v="1"/>
    <x v="4"/>
    <n v="1982.59"/>
    <n v="6"/>
    <n v="0.25"/>
    <n v="-313.48"/>
  </r>
  <r>
    <n v="531"/>
    <s v="9591d61c-5a43-4e52-82b7-f5c559836d14"/>
    <d v="2024-01-08T00:00:00"/>
    <x v="6"/>
    <x v="26"/>
    <x v="0"/>
    <x v="2"/>
    <s v="aa79a6d3-9391-477a-ae4c-55d82311e91e"/>
    <s v="Lake Bobby"/>
    <x v="33"/>
    <n v="89936"/>
    <s v="aebee85c-4bb1-470b-8b8e-63e8b96bda74"/>
    <x v="1"/>
    <x v="9"/>
    <n v="116.62"/>
    <n v="5"/>
    <n v="0.09"/>
    <n v="-3"/>
  </r>
  <r>
    <n v="532"/>
    <s v="c8715726-9268-4f84-ba95-3c910e48b3b5"/>
    <d v="2024-07-14T00:00:00"/>
    <x v="2"/>
    <x v="37"/>
    <x v="1"/>
    <x v="2"/>
    <s v="c2045a99-89b1-44fe-ae27-56659c0f22bc"/>
    <s v="South Audrey"/>
    <x v="21"/>
    <n v="1206"/>
    <s v="75b9a1a8-7017-4b62-80c0-9582a4557c1c"/>
    <x v="1"/>
    <x v="3"/>
    <n v="698.45"/>
    <n v="5"/>
    <n v="0.26"/>
    <n v="-4.58"/>
  </r>
  <r>
    <n v="533"/>
    <s v="f7354664-03f3-44b0-9d07-7d2c076f85fe"/>
    <d v="2024-03-31T00:00:00"/>
    <x v="5"/>
    <x v="12"/>
    <x v="1"/>
    <x v="0"/>
    <s v="371be4fe-7214-4258-8b10-68c0a6fe4c45"/>
    <s v="South Pamela"/>
    <x v="4"/>
    <n v="19842"/>
    <s v="8743b193-de7c-4ced-b84b-5ad9631a58ed"/>
    <x v="1"/>
    <x v="4"/>
    <n v="1686.68"/>
    <n v="2"/>
    <n v="0.3"/>
    <n v="-142.52000000000001"/>
  </r>
  <r>
    <n v="534"/>
    <s v="46928046-aa9e-4d12-a8c2-b7bc3a497686"/>
    <d v="2024-06-04T00:00:00"/>
    <x v="4"/>
    <x v="41"/>
    <x v="1"/>
    <x v="2"/>
    <s v="861358be-7674-4144-be4f-81511fab961d"/>
    <s v="New Sherriborough"/>
    <x v="46"/>
    <n v="10210"/>
    <s v="155ea226-2c9d-41da-90c5-ec0673ef4cf2"/>
    <x v="1"/>
    <x v="2"/>
    <n v="474.35"/>
    <n v="5"/>
    <n v="0.22"/>
    <n v="-75.31"/>
  </r>
  <r>
    <n v="535"/>
    <s v="2a2efdfc-ce0a-4077-ad6a-e38c1d3cb0b0"/>
    <d v="2024-08-22T00:00:00"/>
    <x v="10"/>
    <x v="41"/>
    <x v="1"/>
    <x v="2"/>
    <s v="861579e0-4831-436f-ae5f-5a458295ae62"/>
    <s v="Brianview"/>
    <x v="4"/>
    <n v="62756"/>
    <s v="81d9b6fb-49e8-46bd-bd96-78e6e884b9fa"/>
    <x v="1"/>
    <x v="3"/>
    <n v="1532.65"/>
    <n v="9"/>
    <n v="0.27"/>
    <n v="-84.91"/>
  </r>
  <r>
    <n v="536"/>
    <s v="767723ce-651b-487e-aa14-fe7bda9730df"/>
    <d v="2024-09-29T00:00:00"/>
    <x v="9"/>
    <x v="1"/>
    <x v="1"/>
    <x v="1"/>
    <s v="2d292aa1-2d9f-493e-ad2c-fa5a3aa116c6"/>
    <s v="Amandaview"/>
    <x v="10"/>
    <n v="48618"/>
    <s v="5d5bfb2e-f17f-403d-8886-8c3f9f43d35e"/>
    <x v="0"/>
    <x v="1"/>
    <n v="27.77"/>
    <n v="5"/>
    <n v="0.01"/>
    <n v="7.02"/>
  </r>
  <r>
    <n v="537"/>
    <s v="96387b93-f4d7-4049-960a-fc32c8ae57d4"/>
    <d v="2024-04-17T00:00:00"/>
    <x v="11"/>
    <x v="29"/>
    <x v="1"/>
    <x v="2"/>
    <s v="0740ef09-4b95-41ac-a15a-c230aec929b3"/>
    <s v="West Desiree"/>
    <x v="25"/>
    <n v="13932"/>
    <s v="b5111f02-694e-4056-8620-4a9492fe32df"/>
    <x v="1"/>
    <x v="9"/>
    <n v="552.9"/>
    <n v="4"/>
    <n v="0.21"/>
    <n v="-1.87"/>
  </r>
  <r>
    <n v="538"/>
    <s v="e4206246-3b61-4641-8539-d1334a078f60"/>
    <d v="2024-07-23T00:00:00"/>
    <x v="2"/>
    <x v="37"/>
    <x v="1"/>
    <x v="2"/>
    <s v="a3e72a6c-1bc0-4bfb-9a97-453a418b9797"/>
    <s v="Coxborough"/>
    <x v="8"/>
    <n v="41255"/>
    <s v="d14b6328-43fa-44bb-8312-4b42e06e44cf"/>
    <x v="1"/>
    <x v="2"/>
    <n v="420.06"/>
    <n v="7"/>
    <n v="0.17"/>
    <n v="18.55"/>
  </r>
  <r>
    <n v="539"/>
    <s v="0317b5af-b856-4942-9405-2fa533a5cc56"/>
    <d v="2024-07-21T00:00:00"/>
    <x v="2"/>
    <x v="34"/>
    <x v="1"/>
    <x v="0"/>
    <s v="ef43ac25-3e8b-4915-9873-c7c492b3a9ba"/>
    <s v="Hooverville"/>
    <x v="0"/>
    <n v="23372"/>
    <s v="94864af8-e955-4182-9a61-ec0f47492bb1"/>
    <x v="1"/>
    <x v="3"/>
    <n v="1470.26"/>
    <n v="2"/>
    <n v="0.06"/>
    <n v="255.72"/>
  </r>
  <r>
    <n v="540"/>
    <s v="9c891601-7d47-43b8-a403-fabf95f2c1a2"/>
    <d v="2024-06-28T00:00:00"/>
    <x v="4"/>
    <x v="46"/>
    <x v="0"/>
    <x v="0"/>
    <s v="245131a5-77f4-4e8e-88f5-a08df9f80fca"/>
    <s v="West Andreamouth"/>
    <x v="3"/>
    <n v="53037"/>
    <s v="3be15b72-3adb-4a75-bee0-8b116fe09319"/>
    <x v="2"/>
    <x v="11"/>
    <n v="233.2"/>
    <n v="7"/>
    <n v="0.02"/>
    <n v="20.54"/>
  </r>
  <r>
    <n v="541"/>
    <s v="a9b82b16-1455-4fa1-a4a2-646a3bb7a7f1"/>
    <d v="2024-11-22T00:00:00"/>
    <x v="1"/>
    <x v="47"/>
    <x v="0"/>
    <x v="1"/>
    <s v="450a75d4-2ff4-4f08-8e51-f251544ca8dc"/>
    <s v="Lake Joseph"/>
    <x v="19"/>
    <n v="8655"/>
    <s v="31f8e40d-d54a-40e7-8028-63bca49eec19"/>
    <x v="2"/>
    <x v="6"/>
    <n v="1663.22"/>
    <n v="6"/>
    <n v="0.1"/>
    <n v="271.56"/>
  </r>
  <r>
    <n v="542"/>
    <s v="f7d21b7c-dd37-470c-87dd-8e24eaf6b7db"/>
    <d v="2024-07-08T00:00:00"/>
    <x v="2"/>
    <x v="45"/>
    <x v="1"/>
    <x v="1"/>
    <s v="4da0f663-305d-427d-9179-5f3952fb8207"/>
    <s v="North Vicki"/>
    <x v="30"/>
    <n v="19133"/>
    <s v="96384596-6256-4b42-87d8-73a9d8913e3a"/>
    <x v="0"/>
    <x v="10"/>
    <n v="654.20000000000005"/>
    <n v="10"/>
    <n v="0.23"/>
    <n v="8.23"/>
  </r>
  <r>
    <n v="543"/>
    <s v="fdf136ee-5763-4403-85ef-c15a059afdb2"/>
    <d v="2024-09-07T00:00:00"/>
    <x v="9"/>
    <x v="37"/>
    <x v="0"/>
    <x v="2"/>
    <s v="41a407fd-3a44-4b83-af13-2995e67cc74c"/>
    <s v="New Brianna"/>
    <x v="39"/>
    <n v="38253"/>
    <s v="248f3943-403b-4e5a-b411-54101c923b96"/>
    <x v="2"/>
    <x v="8"/>
    <n v="1030.48"/>
    <n v="9"/>
    <n v="0.19"/>
    <n v="-9"/>
  </r>
  <r>
    <n v="544"/>
    <s v="078c1932-aacc-4547-8885-738f3d532a6b"/>
    <d v="2024-04-11T00:00:00"/>
    <x v="11"/>
    <x v="29"/>
    <x v="0"/>
    <x v="2"/>
    <s v="18e3167f-62b8-4369-866a-8f1ca06e3526"/>
    <s v="North Ericshire"/>
    <x v="9"/>
    <n v="85174"/>
    <s v="e55432bf-467b-42d0-b0e1-5f34bde8a017"/>
    <x v="2"/>
    <x v="7"/>
    <n v="749.47"/>
    <n v="8"/>
    <n v="0.19"/>
    <n v="-81.72"/>
  </r>
  <r>
    <n v="545"/>
    <s v="c0c68690-e437-4d6b-a635-27a91f802f9d"/>
    <d v="2024-10-31T00:00:00"/>
    <x v="0"/>
    <x v="39"/>
    <x v="1"/>
    <x v="1"/>
    <s v="e20f2cf8-a058-4a7c-8329-02880162d5f2"/>
    <s v="New Johnfort"/>
    <x v="11"/>
    <n v="71484"/>
    <s v="b4271c4f-55e6-486c-b208-292a284154e7"/>
    <x v="1"/>
    <x v="9"/>
    <n v="1421.04"/>
    <n v="4"/>
    <n v="0.19"/>
    <n v="-83.14"/>
  </r>
  <r>
    <n v="546"/>
    <s v="bd6e8f7e-b9bf-4d33-8fd1-a8672ea2ad4d"/>
    <d v="2024-12-27T00:00:00"/>
    <x v="8"/>
    <x v="45"/>
    <x v="1"/>
    <x v="1"/>
    <s v="cd0f8785-afe2-4e79-9f09-b6d6e375f37e"/>
    <s v="East Karenport"/>
    <x v="24"/>
    <n v="35683"/>
    <s v="4c8b61aa-1a99-4c9b-aa48-0175e8d29189"/>
    <x v="2"/>
    <x v="11"/>
    <n v="474.27"/>
    <n v="1"/>
    <n v="0.2"/>
    <n v="13.32"/>
  </r>
  <r>
    <n v="547"/>
    <s v="db7d17ed-8f30-49c0-ba3d-772886fa9672"/>
    <d v="2024-10-15T00:00:00"/>
    <x v="0"/>
    <x v="35"/>
    <x v="0"/>
    <x v="2"/>
    <s v="dbf89233-772c-4510-9861-e1210a32e7de"/>
    <s v="Port Amanda"/>
    <x v="42"/>
    <n v="57771"/>
    <s v="9b2c447d-2f6a-40b5-a46b-36234e2fea2f"/>
    <x v="0"/>
    <x v="5"/>
    <n v="794.31"/>
    <n v="7"/>
    <n v="0.22"/>
    <n v="-25.69"/>
  </r>
  <r>
    <n v="548"/>
    <s v="0f6652a6-1553-43f1-9a7a-4f6a39077aad"/>
    <d v="2024-02-18T00:00:00"/>
    <x v="7"/>
    <x v="24"/>
    <x v="1"/>
    <x v="1"/>
    <s v="2c68b78a-ed07-4b86-8c76-eed31447c5d9"/>
    <s v="Tuckerfurt"/>
    <x v="22"/>
    <n v="41782"/>
    <s v="55046cf1-b95c-43ad-83a9-a9be22313521"/>
    <x v="1"/>
    <x v="3"/>
    <n v="1696.59"/>
    <n v="7"/>
    <n v="0.13"/>
    <n v="72.92"/>
  </r>
  <r>
    <n v="549"/>
    <s v="c947837d-34de-42b8-9239-5f3cbee15be0"/>
    <d v="2024-03-13T00:00:00"/>
    <x v="5"/>
    <x v="12"/>
    <x v="0"/>
    <x v="0"/>
    <s v="1467f52e-09b8-4d32-91cd-7cbab240ec3f"/>
    <s v="East Joelshire"/>
    <x v="25"/>
    <n v="97890"/>
    <s v="2dba3cf8-f0d8-428d-9840-768d54796b5d"/>
    <x v="2"/>
    <x v="7"/>
    <n v="1653.85"/>
    <n v="3"/>
    <n v="0.11"/>
    <n v="218.14"/>
  </r>
  <r>
    <n v="550"/>
    <s v="44576065-4772-46ef-98f3-f1f94489db9d"/>
    <d v="2024-07-22T00:00:00"/>
    <x v="2"/>
    <x v="23"/>
    <x v="1"/>
    <x v="2"/>
    <s v="cf53f25e-3079-4ee7-96e4-6247285162b0"/>
    <s v="Port Devin"/>
    <x v="5"/>
    <n v="600"/>
    <s v="c53c5c4a-d3ae-4708-b131-79e709e3d22d"/>
    <x v="2"/>
    <x v="7"/>
    <n v="1254.6199999999999"/>
    <n v="1"/>
    <n v="0.15"/>
    <n v="-112.84"/>
  </r>
  <r>
    <n v="551"/>
    <s v="2e70c289-1654-47e8-b68c-602eeb2a1012"/>
    <d v="2024-03-29T00:00:00"/>
    <x v="5"/>
    <x v="14"/>
    <x v="1"/>
    <x v="2"/>
    <s v="e150535b-f790-4696-be23-e4c6cb5640ae"/>
    <s v="Dylanhaven"/>
    <x v="13"/>
    <n v="26341"/>
    <s v="f9422009-75a7-43cf-9966-cd90742a0222"/>
    <x v="0"/>
    <x v="0"/>
    <n v="1584.49"/>
    <n v="3"/>
    <n v="0.19"/>
    <n v="-124.11"/>
  </r>
  <r>
    <n v="552"/>
    <s v="936e9093-6339-4552-a6b6-c449c7e18ba5"/>
    <d v="2024-07-18T00:00:00"/>
    <x v="2"/>
    <x v="46"/>
    <x v="0"/>
    <x v="0"/>
    <s v="a1ce6b36-879a-4378-ad13-a3c0212be6c4"/>
    <s v="Port Amber"/>
    <x v="38"/>
    <n v="50304"/>
    <s v="669e300d-dba2-4a9f-b4dd-7898ed5802e1"/>
    <x v="2"/>
    <x v="11"/>
    <n v="1686.45"/>
    <n v="4"/>
    <n v="0.23"/>
    <n v="-208.63"/>
  </r>
  <r>
    <n v="553"/>
    <s v="bbfdf745-5c3d-4cdc-8e4c-496e69570f24"/>
    <d v="2024-07-12T00:00:00"/>
    <x v="2"/>
    <x v="11"/>
    <x v="1"/>
    <x v="0"/>
    <s v="1b307514-6765-4088-9fe6-5f10a937ba10"/>
    <s v="New Marcusport"/>
    <x v="39"/>
    <n v="93510"/>
    <s v="cef9e60e-4f6f-47f5-ab86-814aa3325f57"/>
    <x v="0"/>
    <x v="10"/>
    <n v="1666.7"/>
    <n v="3"/>
    <n v="0.19"/>
    <n v="-66.849999999999994"/>
  </r>
  <r>
    <n v="554"/>
    <s v="c5a9e8d0-a564-4442-a8b2-5d91eb8f7ac9"/>
    <d v="2024-06-07T00:00:00"/>
    <x v="4"/>
    <x v="26"/>
    <x v="0"/>
    <x v="2"/>
    <s v="926a98d7-448a-45b2-999b-09ab7d66d6f0"/>
    <s v="Tracyburgh"/>
    <x v="14"/>
    <n v="47176"/>
    <s v="ddf160dc-4034-42de-92ab-a37b61b2284f"/>
    <x v="1"/>
    <x v="9"/>
    <n v="1987.57"/>
    <n v="5"/>
    <n v="0.19"/>
    <n v="-135.74"/>
  </r>
  <r>
    <n v="555"/>
    <s v="1e22d36e-8e74-494e-a795-1282c17e03b0"/>
    <d v="2024-07-21T00:00:00"/>
    <x v="2"/>
    <x v="23"/>
    <x v="1"/>
    <x v="2"/>
    <s v="0280194a-a4dd-4466-8e17-6e6ff0ab55a4"/>
    <s v="Hollandmouth"/>
    <x v="49"/>
    <n v="41427"/>
    <s v="9e8f4269-dd3c-494b-9835-6af96b32a992"/>
    <x v="1"/>
    <x v="4"/>
    <n v="1438.97"/>
    <n v="8"/>
    <n v="0.16"/>
    <n v="189.33"/>
  </r>
  <r>
    <n v="556"/>
    <s v="2e818081-82f6-48a4-ac7e-3590d234ef0d"/>
    <d v="2024-11-12T00:00:00"/>
    <x v="1"/>
    <x v="10"/>
    <x v="0"/>
    <x v="1"/>
    <s v="4c77421a-640b-42a6-94cd-1962f01a21c3"/>
    <s v="Taylorshire"/>
    <x v="19"/>
    <n v="95345"/>
    <s v="8f248746-e8c3-4491-b2ad-69d585d0a7b9"/>
    <x v="0"/>
    <x v="10"/>
    <n v="150.77000000000001"/>
    <n v="7"/>
    <n v="0.24"/>
    <n v="-2.29"/>
  </r>
  <r>
    <n v="557"/>
    <s v="33abf575-f477-4f2b-a2ce-c92dab69c87b"/>
    <d v="2024-03-11T00:00:00"/>
    <x v="5"/>
    <x v="5"/>
    <x v="1"/>
    <x v="1"/>
    <s v="d0e10e09-e020-4884-aa85-100c09d295c6"/>
    <s v="Joseburgh"/>
    <x v="39"/>
    <n v="33916"/>
    <s v="05bf3198-d38b-44e8-8c8f-6f5d80feb089"/>
    <x v="0"/>
    <x v="0"/>
    <n v="208.42"/>
    <n v="2"/>
    <n v="0.23"/>
    <n v="-16.13"/>
  </r>
  <r>
    <n v="558"/>
    <s v="cecf36b9-0ce9-4dc9-9b86-6fc8610836a9"/>
    <d v="2024-06-22T00:00:00"/>
    <x v="4"/>
    <x v="30"/>
    <x v="0"/>
    <x v="2"/>
    <s v="de3d70cc-8fff-4c38-8332-a73ee4390f40"/>
    <s v="Aliciamouth"/>
    <x v="33"/>
    <n v="49090"/>
    <s v="5aaed497-f65d-4bd2-812c-b96a40a5fe73"/>
    <x v="0"/>
    <x v="0"/>
    <n v="767.09"/>
    <n v="8"/>
    <n v="0.02"/>
    <n v="204.32"/>
  </r>
  <r>
    <n v="559"/>
    <s v="24f947e7-2de4-4559-a2ab-e69e835442a2"/>
    <d v="2024-12-12T00:00:00"/>
    <x v="8"/>
    <x v="43"/>
    <x v="0"/>
    <x v="2"/>
    <s v="878c7b60-a879-40b1-b64d-72e4ef07db9c"/>
    <s v="Moranton"/>
    <x v="12"/>
    <n v="58265"/>
    <s v="e741dcea-fc8b-40bd-a5b4-cc4cd6251a62"/>
    <x v="0"/>
    <x v="5"/>
    <n v="1198.1500000000001"/>
    <n v="8"/>
    <n v="0.16"/>
    <n v="-58.2"/>
  </r>
  <r>
    <n v="560"/>
    <s v="729d76ef-7163-46bf-9a38-018701e66802"/>
    <d v="2024-02-15T00:00:00"/>
    <x v="7"/>
    <x v="39"/>
    <x v="1"/>
    <x v="1"/>
    <s v="d4e6a2ed-e045-447f-b09d-1edaeedee1f2"/>
    <s v="Taylorbury"/>
    <x v="18"/>
    <n v="75569"/>
    <s v="b6c76be0-fce5-44d5-8d76-faec50beb5a9"/>
    <x v="2"/>
    <x v="11"/>
    <n v="1468.31"/>
    <n v="2"/>
    <n v="0.12"/>
    <n v="101.21"/>
  </r>
  <r>
    <n v="561"/>
    <s v="7b5b08a9-cb13-416a-ad3e-0b837568b16c"/>
    <d v="2024-10-22T00:00:00"/>
    <x v="0"/>
    <x v="36"/>
    <x v="1"/>
    <x v="0"/>
    <s v="2c2d0b17-13fe-4cc0-987c-b59f3854f87b"/>
    <s v="North Kristinatown"/>
    <x v="18"/>
    <n v="96166"/>
    <s v="bcf5aa89-5c1d-48f2-9da7-0209a490d620"/>
    <x v="0"/>
    <x v="0"/>
    <n v="1423.08"/>
    <n v="9"/>
    <n v="0.24"/>
    <n v="-14.11"/>
  </r>
  <r>
    <n v="562"/>
    <s v="9adfd112-b8e8-4c86-a555-392e4291617e"/>
    <d v="2024-10-14T00:00:00"/>
    <x v="0"/>
    <x v="8"/>
    <x v="0"/>
    <x v="0"/>
    <s v="edb4b1bf-0d54-4c46-b485-79cf269c0c95"/>
    <s v="East Theodorefurt"/>
    <x v="23"/>
    <n v="59862"/>
    <s v="89ca431b-a4f0-490a-9a0b-1b3dc42d3abd"/>
    <x v="0"/>
    <x v="10"/>
    <n v="633.48"/>
    <n v="4"/>
    <n v="0.09"/>
    <n v="37.36"/>
  </r>
  <r>
    <n v="563"/>
    <s v="4d9ea513-6ea3-4671-94de-e5015aadae23"/>
    <d v="2024-06-09T00:00:00"/>
    <x v="4"/>
    <x v="0"/>
    <x v="1"/>
    <x v="0"/>
    <s v="81b5d704-77a1-43b7-978c-06ad1831d98b"/>
    <s v="New Matthewfort"/>
    <x v="3"/>
    <n v="74874"/>
    <s v="cd8a5f0b-332d-484b-8aa1-a11f619812ee"/>
    <x v="0"/>
    <x v="5"/>
    <n v="1286.8699999999999"/>
    <n v="3"/>
    <n v="0.24"/>
    <n v="-200.79"/>
  </r>
  <r>
    <n v="564"/>
    <s v="8ca57a0d-ab02-4fc5-a840-e70a45aba119"/>
    <d v="2024-01-07T00:00:00"/>
    <x v="6"/>
    <x v="38"/>
    <x v="0"/>
    <x v="0"/>
    <s v="4ee8fe5f-fdc0-466d-a2b6-f41b3ef102c7"/>
    <s v="Rodriguezfort"/>
    <x v="22"/>
    <n v="63401"/>
    <s v="14eada6d-ba67-4961-938a-f56e128c1498"/>
    <x v="1"/>
    <x v="3"/>
    <n v="1725.23"/>
    <n v="3"/>
    <n v="0.11"/>
    <n v="222.3"/>
  </r>
  <r>
    <n v="565"/>
    <s v="ca9bd700-2fe4-4cd1-992b-5975d729255d"/>
    <d v="2024-07-27T00:00:00"/>
    <x v="2"/>
    <x v="44"/>
    <x v="0"/>
    <x v="0"/>
    <s v="72420e0f-dbc2-4f0f-9cf0-78f694287a56"/>
    <s v="Troytown"/>
    <x v="5"/>
    <n v="54954"/>
    <s v="1379d0c1-7814-4bf7-9c9c-f3c67b33c285"/>
    <x v="1"/>
    <x v="2"/>
    <n v="1344.57"/>
    <n v="3"/>
    <n v="0.24"/>
    <n v="-16.18"/>
  </r>
  <r>
    <n v="566"/>
    <s v="261c5b4b-8a33-472f-91f7-511160b56f52"/>
    <d v="2024-04-16T00:00:00"/>
    <x v="11"/>
    <x v="21"/>
    <x v="1"/>
    <x v="0"/>
    <s v="1db6f277-5716-42ea-9567-9c0cf192771f"/>
    <s v="Port Stephenport"/>
    <x v="2"/>
    <n v="15648"/>
    <s v="4acef00c-ae66-4f38-9d8e-90a0dfd9e7a7"/>
    <x v="0"/>
    <x v="10"/>
    <n v="1673.39"/>
    <n v="6"/>
    <n v="0.13"/>
    <n v="-73.64"/>
  </r>
  <r>
    <n v="567"/>
    <s v="6b3fb904-c164-4e15-a6df-738a92ee0a84"/>
    <d v="2024-04-13T00:00:00"/>
    <x v="11"/>
    <x v="31"/>
    <x v="0"/>
    <x v="1"/>
    <s v="d6297f7a-ac52-4aab-b1ad-8ccba921816c"/>
    <s v="Chrisfort"/>
    <x v="14"/>
    <n v="95885"/>
    <s v="2809c6c3-d745-48f5-a454-e426f781b446"/>
    <x v="2"/>
    <x v="8"/>
    <n v="1440.09"/>
    <n v="6"/>
    <n v="0.16"/>
    <n v="-81.2"/>
  </r>
  <r>
    <n v="568"/>
    <s v="704d0e0b-3fe7-42b2-a10a-e8f8b58df6a6"/>
    <d v="2024-10-14T00:00:00"/>
    <x v="0"/>
    <x v="20"/>
    <x v="1"/>
    <x v="2"/>
    <s v="cfe7924f-a614-4359-991f-8c612d56c64b"/>
    <s v="North Juliemouth"/>
    <x v="24"/>
    <n v="5014"/>
    <s v="a7e5c763-e46b-463c-a279-1c287ebc616e"/>
    <x v="0"/>
    <x v="10"/>
    <n v="279.08999999999997"/>
    <n v="3"/>
    <n v="0.02"/>
    <n v="71.760000000000005"/>
  </r>
  <r>
    <n v="569"/>
    <s v="aae48f18-a945-48e9-bb80-bf9258c203bf"/>
    <d v="2024-04-24T00:00:00"/>
    <x v="11"/>
    <x v="22"/>
    <x v="0"/>
    <x v="0"/>
    <s v="9fcd15de-ed96-4a6f-ab13-8582763bc6dc"/>
    <s v="New Mindyfort"/>
    <x v="2"/>
    <n v="84814"/>
    <s v="476b7529-364d-4ab5-a7ee-54932025d489"/>
    <x v="2"/>
    <x v="6"/>
    <n v="1548.77"/>
    <n v="2"/>
    <n v="0.09"/>
    <n v="286.39"/>
  </r>
  <r>
    <n v="570"/>
    <s v="b7094e48-9512-4c3d-95ba-4a3e7c64c33d"/>
    <d v="2024-10-21T00:00:00"/>
    <x v="0"/>
    <x v="42"/>
    <x v="0"/>
    <x v="0"/>
    <s v="0e057921-1a14-4c79-ae68-d0cbe528c432"/>
    <s v="East Scott"/>
    <x v="17"/>
    <n v="80783"/>
    <s v="b6e7d5bb-0b1f-497d-aa81-befb9482f43e"/>
    <x v="2"/>
    <x v="7"/>
    <n v="91.9"/>
    <n v="10"/>
    <n v="0.27"/>
    <n v="-3.76"/>
  </r>
  <r>
    <n v="571"/>
    <s v="b37981ea-0338-441e-9f29-7b9bb9a78b9a"/>
    <d v="2024-11-17T00:00:00"/>
    <x v="1"/>
    <x v="50"/>
    <x v="1"/>
    <x v="1"/>
    <s v="a1573a71-72f7-4c17-aac2-a963eb150f39"/>
    <s v="Port Joshuatown"/>
    <x v="45"/>
    <n v="31757"/>
    <s v="f0be3020-24df-47d8-91a0-34adde7e1ec4"/>
    <x v="0"/>
    <x v="5"/>
    <n v="1901.63"/>
    <n v="9"/>
    <n v="0.09"/>
    <n v="197.48"/>
  </r>
  <r>
    <n v="572"/>
    <s v="cdf20e66-636d-44b8-818a-72530bb30aa2"/>
    <d v="2024-08-18T00:00:00"/>
    <x v="10"/>
    <x v="34"/>
    <x v="0"/>
    <x v="0"/>
    <s v="ecf74398-0741-4639-b030-58d2591913b6"/>
    <s v="New Brianport"/>
    <x v="8"/>
    <n v="90334"/>
    <s v="fcfb5730-c1f1-4bd0-a5d6-f0935db3f699"/>
    <x v="0"/>
    <x v="1"/>
    <n v="33.47"/>
    <n v="3"/>
    <n v="0.17"/>
    <n v="-2.91"/>
  </r>
  <r>
    <n v="573"/>
    <s v="82be4b11-0675-4508-9e1f-25fa57424817"/>
    <d v="2024-11-24T00:00:00"/>
    <x v="1"/>
    <x v="51"/>
    <x v="0"/>
    <x v="0"/>
    <s v="56f9f8c1-0dcd-4d8e-9539-c95fe492964a"/>
    <s v="Reneemouth"/>
    <x v="12"/>
    <n v="47515"/>
    <s v="de007dc4-9f89-456f-9de1-cc4436817f61"/>
    <x v="0"/>
    <x v="10"/>
    <n v="1703.09"/>
    <n v="8"/>
    <n v="0"/>
    <n v="392.82"/>
  </r>
  <r>
    <n v="574"/>
    <s v="7f480eb4-bb4f-4687-865c-3a5cd5fefb49"/>
    <d v="2024-07-06T00:00:00"/>
    <x v="2"/>
    <x v="14"/>
    <x v="1"/>
    <x v="2"/>
    <s v="55b6958d-3c3e-4572-992d-6dbd989d66d1"/>
    <s v="North Michael"/>
    <x v="15"/>
    <n v="50966"/>
    <s v="0c628dc1-2f0c-496c-8410-a857bf75ddd1"/>
    <x v="0"/>
    <x v="1"/>
    <n v="497.98"/>
    <n v="1"/>
    <n v="0.13"/>
    <n v="12.39"/>
  </r>
  <r>
    <n v="575"/>
    <s v="9ce38630-0945-4414-a195-354b5c54701e"/>
    <d v="2024-10-14T00:00:00"/>
    <x v="0"/>
    <x v="33"/>
    <x v="0"/>
    <x v="2"/>
    <s v="1156036e-c8ee-4020-8fbb-0c746845b981"/>
    <s v="Scottville"/>
    <x v="29"/>
    <n v="25284"/>
    <s v="6547affc-92c8-4d1b-9466-bade8f408bdc"/>
    <x v="2"/>
    <x v="6"/>
    <n v="1398.12"/>
    <n v="5"/>
    <n v="0.06"/>
    <n v="118.17"/>
  </r>
  <r>
    <n v="576"/>
    <s v="5b8d82f5-a532-4e43-a0b8-7ee519b65791"/>
    <d v="2024-02-25T00:00:00"/>
    <x v="7"/>
    <x v="45"/>
    <x v="0"/>
    <x v="1"/>
    <s v="cb3c4944-0a5f-43cf-bc40-dbf78c26e348"/>
    <s v="Port Adamport"/>
    <x v="25"/>
    <n v="65188"/>
    <s v="2dda933d-a9f1-4d61-b7cb-feedc42a3533"/>
    <x v="2"/>
    <x v="6"/>
    <n v="1662.16"/>
    <n v="2"/>
    <n v="0.13"/>
    <n v="240.28"/>
  </r>
  <r>
    <n v="577"/>
    <s v="9f906d5a-42ac-477e-91ba-cbaefa347cb6"/>
    <d v="2024-11-13T00:00:00"/>
    <x v="1"/>
    <x v="10"/>
    <x v="1"/>
    <x v="1"/>
    <s v="6301a726-00a2-49f0-8d90-e65fd93fdbd1"/>
    <s v="Lake Ryan"/>
    <x v="11"/>
    <n v="48577"/>
    <s v="631a3364-172b-4573-aabd-5923908d80c7"/>
    <x v="2"/>
    <x v="6"/>
    <n v="1489.17"/>
    <n v="5"/>
    <n v="0.17"/>
    <n v="-161.9"/>
  </r>
  <r>
    <n v="578"/>
    <s v="a45e4ed0-61a6-496a-a665-2a639f674f97"/>
    <d v="2024-06-15T00:00:00"/>
    <x v="4"/>
    <x v="34"/>
    <x v="0"/>
    <x v="0"/>
    <s v="7366d0b7-9c21-4fcd-8f73-4d6237fc3f4b"/>
    <s v="Grayshire"/>
    <x v="35"/>
    <n v="33454"/>
    <s v="73b36ccd-f763-4d27-8a3a-e93ebbcfa23d"/>
    <x v="0"/>
    <x v="1"/>
    <n v="1744.98"/>
    <n v="9"/>
    <n v="0.09"/>
    <n v="329.99"/>
  </r>
  <r>
    <n v="579"/>
    <s v="3a4ed96d-0a02-47f9-a6f6-98df6a8a4f16"/>
    <d v="2024-09-11T00:00:00"/>
    <x v="9"/>
    <x v="11"/>
    <x v="1"/>
    <x v="0"/>
    <s v="301b2919-3bab-4b73-be43-fa601bfc1986"/>
    <s v="New Savannah"/>
    <x v="42"/>
    <n v="98230"/>
    <s v="dd4c899b-eafd-4aa3-bfad-1f996a2c5893"/>
    <x v="2"/>
    <x v="8"/>
    <n v="396.05"/>
    <n v="4"/>
    <n v="0.09"/>
    <n v="-9.74"/>
  </r>
  <r>
    <n v="580"/>
    <s v="004eec12-408d-4439-b9c0-ebe44f1111ea"/>
    <d v="2024-07-26T00:00:00"/>
    <x v="2"/>
    <x v="39"/>
    <x v="1"/>
    <x v="1"/>
    <s v="8fa69826-84c5-4484-a1c9-6396ef0b8e49"/>
    <s v="Kennethland"/>
    <x v="33"/>
    <n v="694"/>
    <s v="e0c2aebb-dcea-454d-a9b0-6e659a4d3a6f"/>
    <x v="1"/>
    <x v="4"/>
    <n v="1887.28"/>
    <n v="9"/>
    <n v="0.13"/>
    <n v="-3.65"/>
  </r>
  <r>
    <n v="581"/>
    <s v="6eecb1f8-e989-4caa-baad-1348a59e7d97"/>
    <d v="2024-03-20T00:00:00"/>
    <x v="5"/>
    <x v="32"/>
    <x v="0"/>
    <x v="1"/>
    <s v="f6906eaf-a840-475e-a31d-568316e283a0"/>
    <s v="South Sharon"/>
    <x v="23"/>
    <n v="13398"/>
    <s v="09ac1fb0-a15e-4077-b7e7-4d496d304723"/>
    <x v="1"/>
    <x v="9"/>
    <n v="1685.22"/>
    <n v="1"/>
    <n v="0.15"/>
    <n v="213.29"/>
  </r>
  <r>
    <n v="582"/>
    <s v="1bac72fd-3533-4cc1-a9d6-ee7e056672c5"/>
    <d v="2024-05-23T00:00:00"/>
    <x v="3"/>
    <x v="31"/>
    <x v="0"/>
    <x v="1"/>
    <s v="e50b82da-6d7f-4d7b-b787-3628ba339126"/>
    <s v="Stephaniehaven"/>
    <x v="22"/>
    <n v="84354"/>
    <s v="1490de9a-7bc0-4ed7-a064-c7a4017e1014"/>
    <x v="0"/>
    <x v="1"/>
    <n v="1449.95"/>
    <n v="7"/>
    <n v="0.13"/>
    <n v="238.37"/>
  </r>
  <r>
    <n v="583"/>
    <s v="af175d18-3b06-44f7-bed5-cbe91126fb44"/>
    <d v="2024-05-20T00:00:00"/>
    <x v="3"/>
    <x v="3"/>
    <x v="1"/>
    <x v="2"/>
    <s v="28daff29-1712-445e-8dce-c8c368679f35"/>
    <s v="Erinshire"/>
    <x v="16"/>
    <n v="1459"/>
    <s v="3d22658c-f8c2-4201-b6ac-243400be36f6"/>
    <x v="2"/>
    <x v="8"/>
    <n v="1075.32"/>
    <n v="6"/>
    <n v="0.11"/>
    <n v="196.73"/>
  </r>
  <r>
    <n v="584"/>
    <s v="c995e576-8bb3-4458-9206-fe5fed2c5bc3"/>
    <d v="2024-03-11T00:00:00"/>
    <x v="5"/>
    <x v="2"/>
    <x v="1"/>
    <x v="2"/>
    <s v="7514317d-6c6d-4cc0-921a-b589f9bcdf98"/>
    <s v="East John"/>
    <x v="8"/>
    <n v="69891"/>
    <s v="d6df3d11-cdc8-4a52-aa01-05962196f782"/>
    <x v="1"/>
    <x v="3"/>
    <n v="1796.98"/>
    <n v="2"/>
    <n v="0.12"/>
    <n v="-33.770000000000003"/>
  </r>
  <r>
    <n v="585"/>
    <s v="bd1426f3-6efe-4053-9d96-3ae4d192a949"/>
    <d v="2024-10-05T00:00:00"/>
    <x v="0"/>
    <x v="3"/>
    <x v="0"/>
    <x v="2"/>
    <s v="95261b9f-1605-4f7c-92b6-ea8b17a52f52"/>
    <s v="Guerreroburgh"/>
    <x v="29"/>
    <n v="24323"/>
    <s v="4e09fb74-eb8f-43ba-a014-50344b20649a"/>
    <x v="2"/>
    <x v="8"/>
    <n v="1875.05"/>
    <n v="1"/>
    <n v="0.28999999999999998"/>
    <n v="-337.42"/>
  </r>
  <r>
    <n v="586"/>
    <s v="65a38e49-20ed-4b4d-9f39-fa7685f012b4"/>
    <d v="2024-03-17T00:00:00"/>
    <x v="5"/>
    <x v="0"/>
    <x v="1"/>
    <x v="0"/>
    <s v="c31fbcf8-6860-473a-92bc-2aac9cac9365"/>
    <s v="Danielhaven"/>
    <x v="7"/>
    <n v="43362"/>
    <s v="a3571f16-4e29-4613-b96a-2cc1a748090d"/>
    <x v="2"/>
    <x v="6"/>
    <n v="350.74"/>
    <n v="5"/>
    <n v="7.0000000000000007E-2"/>
    <n v="6.16"/>
  </r>
  <r>
    <n v="587"/>
    <s v="990ad375-a936-4857-aae6-b3023d02a4bf"/>
    <d v="2024-02-29T00:00:00"/>
    <x v="7"/>
    <x v="7"/>
    <x v="1"/>
    <x v="0"/>
    <s v="2030ac93-6754-4603-a57e-adc4e04299e9"/>
    <s v="Masonchester"/>
    <x v="45"/>
    <n v="43238"/>
    <s v="183aea66-66f6-4d02-94e3-20b66081b2d1"/>
    <x v="1"/>
    <x v="4"/>
    <n v="1368.21"/>
    <n v="2"/>
    <n v="0.24"/>
    <n v="-18.38"/>
  </r>
  <r>
    <n v="588"/>
    <s v="1a2a41a4-daf5-4bf2-a26e-f292c68ecc1a"/>
    <d v="2024-04-19T00:00:00"/>
    <x v="11"/>
    <x v="40"/>
    <x v="1"/>
    <x v="0"/>
    <s v="83516022-3106-43be-bdd0-93617262a200"/>
    <s v="West Devinmouth"/>
    <x v="35"/>
    <n v="44458"/>
    <s v="03bdf65a-4091-4f6d-9d2b-9024c28ec01f"/>
    <x v="0"/>
    <x v="1"/>
    <n v="1985.93"/>
    <n v="10"/>
    <n v="0.15"/>
    <n v="6.75"/>
  </r>
  <r>
    <n v="589"/>
    <s v="6d536f53-59ac-469b-b23d-49caccea7b92"/>
    <d v="2024-01-27T00:00:00"/>
    <x v="6"/>
    <x v="34"/>
    <x v="1"/>
    <x v="0"/>
    <s v="1ebfaa3f-3d88-4ff7-9ea2-b383308d7236"/>
    <s v="Hooperton"/>
    <x v="49"/>
    <n v="18968"/>
    <s v="2603fa01-c8fc-49f2-821d-6d5d55657fd5"/>
    <x v="1"/>
    <x v="9"/>
    <n v="1727.15"/>
    <n v="5"/>
    <n v="0.03"/>
    <n v="302.60000000000002"/>
  </r>
  <r>
    <n v="590"/>
    <s v="78e66b2b-1f32-4b28-8b02-691892d7b654"/>
    <d v="2024-03-07T00:00:00"/>
    <x v="5"/>
    <x v="23"/>
    <x v="1"/>
    <x v="2"/>
    <s v="61553d6d-708d-425f-8bcb-d4ed0ea056ab"/>
    <s v="Lake Russell"/>
    <x v="21"/>
    <n v="49579"/>
    <s v="e697aa4a-315b-4635-a3e6-e5eefcf2c253"/>
    <x v="1"/>
    <x v="4"/>
    <n v="246.35"/>
    <n v="10"/>
    <n v="0.05"/>
    <n v="31.11"/>
  </r>
  <r>
    <n v="591"/>
    <s v="645fecda-ea24-4975-a2f9-46fa4c7ec32a"/>
    <d v="2024-11-01T00:00:00"/>
    <x v="1"/>
    <x v="48"/>
    <x v="0"/>
    <x v="1"/>
    <s v="23b73e55-4a81-4ba8-9400-4ef49e73ae74"/>
    <s v="Thomastown"/>
    <x v="44"/>
    <n v="89029"/>
    <s v="191b8d18-36d8-4eba-b0c5-17b30b0f3c5b"/>
    <x v="1"/>
    <x v="4"/>
    <n v="1381.57"/>
    <n v="8"/>
    <n v="0.03"/>
    <n v="317.61"/>
  </r>
  <r>
    <n v="592"/>
    <s v="e89a9ac8-5ab9-4f6e-83a0-fd8cfd82196d"/>
    <d v="2024-10-06T00:00:00"/>
    <x v="0"/>
    <x v="10"/>
    <x v="0"/>
    <x v="1"/>
    <s v="de221bc4-237f-471b-86bf-a5b2798b4d1d"/>
    <s v="Michellebury"/>
    <x v="0"/>
    <n v="99076"/>
    <s v="6bcccea1-db06-46f4-a943-bd71b710ccde"/>
    <x v="0"/>
    <x v="0"/>
    <n v="1137.2"/>
    <n v="2"/>
    <n v="0.13"/>
    <n v="-52.43"/>
  </r>
  <r>
    <n v="593"/>
    <s v="40b4b124-f497-415d-b49d-1edf8e87e359"/>
    <d v="2024-07-10T00:00:00"/>
    <x v="2"/>
    <x v="46"/>
    <x v="1"/>
    <x v="0"/>
    <s v="7ad24b46-9575-41ac-8272-fa21ca7a0b4d"/>
    <s v="South Catherineton"/>
    <x v="12"/>
    <n v="51173"/>
    <s v="52b39f1c-8e61-4020-a8d9-5e4c96693a7c"/>
    <x v="1"/>
    <x v="4"/>
    <n v="1837.02"/>
    <n v="9"/>
    <n v="0.04"/>
    <n v="346.44"/>
  </r>
  <r>
    <n v="594"/>
    <s v="af30d4eb-4562-4823-b9d7-3f9b0e721924"/>
    <d v="2024-08-14T00:00:00"/>
    <x v="10"/>
    <x v="3"/>
    <x v="0"/>
    <x v="2"/>
    <s v="7d3e3f91-43d0-46b8-bcbe-fe13a7fbfa5f"/>
    <s v="Williamville"/>
    <x v="46"/>
    <n v="17262"/>
    <s v="294a6fe0-9c29-4211-a50b-599cdacc1b02"/>
    <x v="1"/>
    <x v="2"/>
    <n v="44.94"/>
    <n v="7"/>
    <n v="0.13"/>
    <n v="-2.58"/>
  </r>
  <r>
    <n v="595"/>
    <s v="3c56defc-e7b5-4acd-837a-edcb6edfd8b9"/>
    <d v="2024-05-12T00:00:00"/>
    <x v="3"/>
    <x v="45"/>
    <x v="1"/>
    <x v="1"/>
    <s v="4c8aa6f4-5680-46cd-8320-862737f92533"/>
    <s v="Shannonview"/>
    <x v="37"/>
    <n v="87158"/>
    <s v="1488d263-1e4f-48e1-ad75-f7ce88ad11f9"/>
    <x v="0"/>
    <x v="0"/>
    <n v="1838.91"/>
    <n v="5"/>
    <n v="0.28000000000000003"/>
    <n v="-356.41"/>
  </r>
  <r>
    <n v="596"/>
    <s v="85345882-a343-48d2-bee6-ee87d897fbde"/>
    <d v="2024-01-22T00:00:00"/>
    <x v="6"/>
    <x v="29"/>
    <x v="0"/>
    <x v="2"/>
    <s v="31d240ef-d7ff-4680-a4f2-64081343fd0a"/>
    <s v="Dickersonshire"/>
    <x v="22"/>
    <n v="91197"/>
    <s v="83d36bd4-30bc-4446-bf83-4c6d8eb01142"/>
    <x v="2"/>
    <x v="11"/>
    <n v="1446.06"/>
    <n v="2"/>
    <n v="0.08"/>
    <n v="82.73"/>
  </r>
  <r>
    <n v="597"/>
    <s v="e645adb2-e837-48a6-b16d-fcf35b575206"/>
    <d v="2024-04-27T00:00:00"/>
    <x v="11"/>
    <x v="8"/>
    <x v="0"/>
    <x v="0"/>
    <s v="83312bc7-8d8d-4765-8f21-9eb3988e2b9b"/>
    <s v="Susanberg"/>
    <x v="16"/>
    <n v="94495"/>
    <s v="df22db7c-dfc3-4c25-94f8-d878c82c5bb1"/>
    <x v="2"/>
    <x v="8"/>
    <n v="1747.21"/>
    <n v="7"/>
    <n v="0.28999999999999998"/>
    <n v="-261.39999999999998"/>
  </r>
  <r>
    <n v="598"/>
    <s v="7357fe45-098d-4c93-9900-ee2699b21559"/>
    <d v="2024-07-30T00:00:00"/>
    <x v="2"/>
    <x v="22"/>
    <x v="1"/>
    <x v="0"/>
    <s v="e783f5b2-e868-48d5-b5f6-6afe0a16472b"/>
    <s v="Amandaville"/>
    <x v="2"/>
    <n v="56388"/>
    <s v="391499d7-6d52-4509-b950-19b0dbffed4d"/>
    <x v="0"/>
    <x v="1"/>
    <n v="355.35"/>
    <n v="9"/>
    <n v="0.26"/>
    <n v="-60.97"/>
  </r>
  <r>
    <n v="599"/>
    <s v="b30a7d63-425f-4c56-a575-f52622c951b6"/>
    <d v="2024-01-17T00:00:00"/>
    <x v="6"/>
    <x v="52"/>
    <x v="0"/>
    <x v="2"/>
    <s v="613d7713-a719-4d88-a34a-e2959c5d37bd"/>
    <s v="Murrayborough"/>
    <x v="20"/>
    <n v="1456"/>
    <s v="0cbe06fd-a7a0-489f-8b68-0e7e291342cd"/>
    <x v="1"/>
    <x v="9"/>
    <n v="837.93"/>
    <n v="7"/>
    <n v="0.02"/>
    <n v="96.47"/>
  </r>
  <r>
    <n v="600"/>
    <s v="c59b507d-445a-4148-bc77-b3d5d616ce4d"/>
    <d v="2024-03-19T00:00:00"/>
    <x v="5"/>
    <x v="13"/>
    <x v="1"/>
    <x v="0"/>
    <s v="df1b4c24-ae14-4e93-8be1-e161a5375b6d"/>
    <s v="South Robertmouth"/>
    <x v="20"/>
    <n v="49032"/>
    <s v="8a76f11a-05f8-4981-9b8d-41722a7b9e81"/>
    <x v="2"/>
    <x v="7"/>
    <n v="1754.23"/>
    <n v="3"/>
    <n v="0.2"/>
    <n v="-7.41"/>
  </r>
  <r>
    <n v="601"/>
    <s v="1d64f3d8-70fd-4bc9-87cd-b61137aa80cf"/>
    <d v="2024-01-05T00:00:00"/>
    <x v="6"/>
    <x v="15"/>
    <x v="0"/>
    <x v="0"/>
    <s v="8bf00ddb-f72b-40c1-8b04-606de6d88db5"/>
    <s v="New Lisaton"/>
    <x v="26"/>
    <n v="78909"/>
    <s v="63bf1c34-7eba-4821-9ad3-b09f59a53403"/>
    <x v="2"/>
    <x v="6"/>
    <n v="1487.29"/>
    <n v="9"/>
    <n v="0.24"/>
    <n v="-171.25"/>
  </r>
  <r>
    <n v="602"/>
    <s v="bf5ef8a5-abd4-4ea3-943b-7582f336245b"/>
    <d v="2024-12-03T00:00:00"/>
    <x v="8"/>
    <x v="48"/>
    <x v="0"/>
    <x v="1"/>
    <s v="a20b7c02-7a89-489c-bcc1-9ef0714819aa"/>
    <s v="Sandramouth"/>
    <x v="16"/>
    <n v="81950"/>
    <s v="ae57357b-46fb-4086-9583-1c845d067fc1"/>
    <x v="0"/>
    <x v="10"/>
    <n v="1886.99"/>
    <n v="8"/>
    <n v="0.26"/>
    <n v="-113.09"/>
  </r>
  <r>
    <n v="603"/>
    <s v="90a9eaae-be95-45c3-b0c5-0183bead0706"/>
    <d v="2024-06-02T00:00:00"/>
    <x v="4"/>
    <x v="34"/>
    <x v="0"/>
    <x v="0"/>
    <s v="56d61e64-ff6c-4583-b84b-a892e939dcb0"/>
    <s v="Meyersport"/>
    <x v="12"/>
    <n v="22989"/>
    <s v="bcb0299b-4f9f-4cc1-9db1-5a9c0bfaad5c"/>
    <x v="2"/>
    <x v="7"/>
    <n v="1009.52"/>
    <n v="5"/>
    <n v="0.2"/>
    <n v="-129.66"/>
  </r>
  <r>
    <n v="604"/>
    <s v="cae6f17b-1205-426b-8dc5-9cb56e55eebb"/>
    <d v="2024-05-09T00:00:00"/>
    <x v="3"/>
    <x v="28"/>
    <x v="0"/>
    <x v="2"/>
    <s v="d3505fc2-a811-445c-8fcb-3edc531b0dfe"/>
    <s v="New Justin"/>
    <x v="5"/>
    <n v="21498"/>
    <s v="9d261756-6376-49bb-bdda-d587ee0f87cd"/>
    <x v="1"/>
    <x v="9"/>
    <n v="1674.27"/>
    <n v="8"/>
    <n v="0.24"/>
    <n v="-169.33"/>
  </r>
  <r>
    <n v="605"/>
    <s v="47fac256-6d03-4c7f-a579-ba4ac8221e2b"/>
    <d v="2024-10-30T00:00:00"/>
    <x v="0"/>
    <x v="28"/>
    <x v="0"/>
    <x v="2"/>
    <s v="52b77474-79a5-49c9-9bd6-b44265771eb2"/>
    <s v="West Kenneth"/>
    <x v="32"/>
    <n v="49240"/>
    <s v="a04bb37d-fc77-4d80-89bf-77de60745d25"/>
    <x v="2"/>
    <x v="7"/>
    <n v="210.12"/>
    <n v="3"/>
    <n v="0.02"/>
    <n v="57.33"/>
  </r>
  <r>
    <n v="606"/>
    <s v="6c6d8c16-5051-4ab9-8cb0-34d31f27d857"/>
    <d v="2024-08-11T00:00:00"/>
    <x v="10"/>
    <x v="10"/>
    <x v="0"/>
    <x v="1"/>
    <s v="bc62e3f6-5e92-4009-9af3-18b25fafc3df"/>
    <s v="North Brian"/>
    <x v="2"/>
    <n v="73310"/>
    <s v="791f0d60-a894-4b5c-9370-b6a5fd5300c2"/>
    <x v="2"/>
    <x v="7"/>
    <n v="1947.32"/>
    <n v="4"/>
    <n v="0.28999999999999998"/>
    <n v="-166.11"/>
  </r>
  <r>
    <n v="607"/>
    <s v="2f156e66-280f-4bf5-bb24-8a32b9b354c4"/>
    <d v="2024-11-07T00:00:00"/>
    <x v="1"/>
    <x v="36"/>
    <x v="1"/>
    <x v="0"/>
    <s v="dac0de4a-11b2-48d8-94d7-0f37dbd6da89"/>
    <s v="Lake Charleshaven"/>
    <x v="31"/>
    <n v="86022"/>
    <s v="645e26ff-ee52-4d27-950c-b01e2448c0fb"/>
    <x v="1"/>
    <x v="3"/>
    <n v="658.56"/>
    <n v="7"/>
    <n v="0.04"/>
    <n v="116.67"/>
  </r>
  <r>
    <n v="608"/>
    <s v="9d522023-7701-4c95-95cc-ec0c5987ed78"/>
    <d v="2024-06-30T00:00:00"/>
    <x v="4"/>
    <x v="3"/>
    <x v="0"/>
    <x v="2"/>
    <s v="2715511b-8160-4881-9cd2-32c3220e94a1"/>
    <s v="East Kayla"/>
    <x v="40"/>
    <n v="59153"/>
    <s v="b1b77410-11ed-43d7-b97b-85fc265daaef"/>
    <x v="0"/>
    <x v="0"/>
    <n v="1169.72"/>
    <n v="4"/>
    <n v="0.06"/>
    <n v="169.99"/>
  </r>
  <r>
    <n v="609"/>
    <s v="4a02ae18-a332-4db9-bf07-651fba42eed3"/>
    <d v="2024-10-29T00:00:00"/>
    <x v="0"/>
    <x v="51"/>
    <x v="0"/>
    <x v="0"/>
    <s v="a98286ee-a681-4f56-8553-7859dd91531f"/>
    <s v="South Sara"/>
    <x v="25"/>
    <n v="84244"/>
    <s v="42b609db-a217-419d-9f5d-e9cb08a53330"/>
    <x v="1"/>
    <x v="2"/>
    <n v="125.15"/>
    <n v="10"/>
    <n v="0.13"/>
    <n v="-1.32"/>
  </r>
  <r>
    <n v="610"/>
    <s v="0f21824f-1a04-48d3-b07a-685905753bfe"/>
    <d v="2024-05-08T00:00:00"/>
    <x v="3"/>
    <x v="3"/>
    <x v="0"/>
    <x v="2"/>
    <s v="a76ad4e7-7978-4c37-a4e4-c494085d7a8a"/>
    <s v="Fordborough"/>
    <x v="24"/>
    <n v="18494"/>
    <s v="6c74f510-a800-4d06-85ed-bd41ab9dc924"/>
    <x v="1"/>
    <x v="2"/>
    <n v="1241.54"/>
    <n v="5"/>
    <n v="0.02"/>
    <n v="311.12"/>
  </r>
  <r>
    <n v="611"/>
    <s v="f2c8d0aa-b6ee-4b21-b4f0-0ef48ad02f1c"/>
    <d v="2024-06-21T00:00:00"/>
    <x v="4"/>
    <x v="38"/>
    <x v="1"/>
    <x v="0"/>
    <s v="b927c223-6346-49b7-9219-2f9575d933ef"/>
    <s v="Josephmouth"/>
    <x v="29"/>
    <n v="20200"/>
    <s v="0fa7d013-ce12-4307-8f1a-babfce665c64"/>
    <x v="1"/>
    <x v="9"/>
    <n v="385.69"/>
    <n v="3"/>
    <n v="0.06"/>
    <n v="48.03"/>
  </r>
  <r>
    <n v="612"/>
    <s v="009f878b-be3b-4f9c-bcbf-47e87523dc8e"/>
    <d v="2024-12-22T00:00:00"/>
    <x v="8"/>
    <x v="38"/>
    <x v="1"/>
    <x v="0"/>
    <s v="b1d1087c-e6cf-42b0-aee6-4151cb5dce4f"/>
    <s v="Perkinsport"/>
    <x v="49"/>
    <n v="31062"/>
    <s v="962c643a-6b82-4444-b91f-ab177d900dde"/>
    <x v="1"/>
    <x v="4"/>
    <n v="597.42999999999995"/>
    <n v="10"/>
    <n v="0.1"/>
    <n v="55.58"/>
  </r>
  <r>
    <n v="613"/>
    <s v="c9731252-669c-495f-b9d8-4fec191cb79d"/>
    <d v="2024-03-23T00:00:00"/>
    <x v="5"/>
    <x v="4"/>
    <x v="0"/>
    <x v="2"/>
    <s v="aaa91df3-082f-4fd1-8edb-ad2d924b82e4"/>
    <s v="North Kellymouth"/>
    <x v="38"/>
    <n v="59144"/>
    <s v="5800797b-fb48-40c0-b8a5-f8f5cf51c61b"/>
    <x v="2"/>
    <x v="6"/>
    <n v="571.25"/>
    <n v="9"/>
    <n v="0.06"/>
    <n v="59.43"/>
  </r>
  <r>
    <n v="614"/>
    <s v="a7132d1d-4afc-48af-8805-8f4e46a4dfd3"/>
    <d v="2024-10-06T00:00:00"/>
    <x v="0"/>
    <x v="11"/>
    <x v="0"/>
    <x v="0"/>
    <s v="fefb0fcd-8a59-4c20-89cf-75810cca9c0a"/>
    <s v="Brianatown"/>
    <x v="1"/>
    <n v="31080"/>
    <s v="ca61071f-5089-471d-b617-3b7cc4d9b953"/>
    <x v="1"/>
    <x v="4"/>
    <n v="1025.6099999999999"/>
    <n v="6"/>
    <n v="0.22"/>
    <n v="-147.58000000000001"/>
  </r>
  <r>
    <n v="615"/>
    <s v="4c4d52bd-6d84-4682-87cc-187b9f9e2d9f"/>
    <d v="2024-07-11T00:00:00"/>
    <x v="2"/>
    <x v="23"/>
    <x v="0"/>
    <x v="2"/>
    <s v="1e0dd74e-a31e-48ab-8639-ef446b866be7"/>
    <s v="Lopezberg"/>
    <x v="5"/>
    <n v="85662"/>
    <s v="b96d91b5-9b37-4d53-a674-824c5083f118"/>
    <x v="0"/>
    <x v="0"/>
    <n v="1014.23"/>
    <n v="8"/>
    <n v="0.1"/>
    <n v="-18.63"/>
  </r>
  <r>
    <n v="616"/>
    <s v="ba5bd836-bcfe-4f15-b093-0ebaf93982b4"/>
    <d v="2024-06-12T00:00:00"/>
    <x v="4"/>
    <x v="39"/>
    <x v="0"/>
    <x v="1"/>
    <s v="afda9258-11c3-447b-a76b-b7f90cdbae15"/>
    <s v="New Leslie"/>
    <x v="45"/>
    <n v="33034"/>
    <s v="27e082b6-c425-4367-a09e-8a4ae5b132f4"/>
    <x v="2"/>
    <x v="7"/>
    <n v="1037.58"/>
    <n v="2"/>
    <n v="0.2"/>
    <n v="-74.45"/>
  </r>
  <r>
    <n v="617"/>
    <s v="2e62bebf-db81-4e1a-8906-4bdd053e369a"/>
    <d v="2024-10-08T00:00:00"/>
    <x v="0"/>
    <x v="48"/>
    <x v="1"/>
    <x v="1"/>
    <s v="6c75480c-961b-4fdf-af98-4b61a1312de5"/>
    <s v="New Rachel"/>
    <x v="33"/>
    <n v="83101"/>
    <s v="b3c42458-1831-4066-bd65-01e801dbe11d"/>
    <x v="2"/>
    <x v="11"/>
    <n v="290.99"/>
    <n v="6"/>
    <n v="0"/>
    <n v="68.8"/>
  </r>
  <r>
    <n v="618"/>
    <s v="0e56d84d-0833-42bb-b3ec-8121bbaaafae"/>
    <d v="2024-03-07T00:00:00"/>
    <x v="5"/>
    <x v="48"/>
    <x v="1"/>
    <x v="1"/>
    <s v="40be99b3-3a8b-48b2-90c8-6b70727b2c44"/>
    <s v="Thomasville"/>
    <x v="21"/>
    <n v="25569"/>
    <s v="9bc42141-d608-4193-99b6-edec6b6c6ad0"/>
    <x v="2"/>
    <x v="11"/>
    <n v="227.52"/>
    <n v="9"/>
    <n v="0.27"/>
    <n v="-7.92"/>
  </r>
  <r>
    <n v="619"/>
    <s v="b57baa32-8c25-411d-8f7c-e0be66dd0843"/>
    <d v="2024-12-19T00:00:00"/>
    <x v="8"/>
    <x v="21"/>
    <x v="1"/>
    <x v="0"/>
    <s v="d3b078e8-03dd-4de6-9683-20207a8197f4"/>
    <s v="Christopherfort"/>
    <x v="9"/>
    <n v="88829"/>
    <s v="7c0eb3cb-c326-44f8-8ff2-62087de80276"/>
    <x v="1"/>
    <x v="4"/>
    <n v="380.82"/>
    <n v="3"/>
    <n v="0.11"/>
    <n v="42.24"/>
  </r>
  <r>
    <n v="620"/>
    <s v="88fb7828-e6c3-49d0-bf28-0fb405bf8e23"/>
    <d v="2024-09-13T00:00:00"/>
    <x v="9"/>
    <x v="8"/>
    <x v="0"/>
    <x v="0"/>
    <s v="51f50c2e-82a0-46d2-a106-60b6895a59f5"/>
    <s v="Brownview"/>
    <x v="37"/>
    <n v="21475"/>
    <s v="90221931-8e4a-4120-b20e-8a3f48b2cf80"/>
    <x v="1"/>
    <x v="3"/>
    <n v="1238.3699999999999"/>
    <n v="2"/>
    <n v="0.2"/>
    <n v="-99.31"/>
  </r>
  <r>
    <n v="621"/>
    <s v="126f4960-7e8d-468d-89ae-173b4491432c"/>
    <d v="2024-08-27T00:00:00"/>
    <x v="10"/>
    <x v="51"/>
    <x v="1"/>
    <x v="0"/>
    <s v="7f801b7d-c394-4da8-864a-d44024c97170"/>
    <s v="West Lisa"/>
    <x v="22"/>
    <n v="73635"/>
    <s v="730a7a72-4035-4998-a98c-bb8c0a1519f8"/>
    <x v="1"/>
    <x v="4"/>
    <n v="1724.14"/>
    <n v="5"/>
    <n v="0.25"/>
    <n v="3.02"/>
  </r>
  <r>
    <n v="622"/>
    <s v="8588a637-3feb-4823-be49-0d461c024229"/>
    <d v="2024-03-07T00:00:00"/>
    <x v="5"/>
    <x v="21"/>
    <x v="0"/>
    <x v="0"/>
    <s v="6d1bdba9-d58d-4c6e-b838-5dc64f9d78e9"/>
    <s v="South Arianamouth"/>
    <x v="21"/>
    <n v="40578"/>
    <s v="7e9cafff-e7ac-4220-b7dc-f93a512898bf"/>
    <x v="2"/>
    <x v="8"/>
    <n v="1719.93"/>
    <n v="8"/>
    <n v="0.26"/>
    <n v="-322.79000000000002"/>
  </r>
  <r>
    <n v="623"/>
    <s v="f2f0e2e8-9e6f-4d87-b299-4236763a262b"/>
    <d v="2024-02-09T00:00:00"/>
    <x v="7"/>
    <x v="13"/>
    <x v="1"/>
    <x v="0"/>
    <s v="97a73cbb-5447-41e1-8ccf-649941cbc08f"/>
    <s v="Port Christopher"/>
    <x v="11"/>
    <n v="29446"/>
    <s v="ac178dfa-071d-4df0-9142-b801f8f2bb1f"/>
    <x v="0"/>
    <x v="10"/>
    <n v="577.86"/>
    <n v="9"/>
    <n v="0.24"/>
    <n v="-22.39"/>
  </r>
  <r>
    <n v="624"/>
    <s v="2045c5c1-859a-449c-a4d4-4d8c68ad51e2"/>
    <d v="2024-11-14T00:00:00"/>
    <x v="1"/>
    <x v="9"/>
    <x v="0"/>
    <x v="1"/>
    <s v="8f375e2a-39a8-4620-b456-35602a884454"/>
    <s v="Emilyfurt"/>
    <x v="41"/>
    <n v="30009"/>
    <s v="49abc648-7dfa-4b06-8bbd-3f3c27b451fe"/>
    <x v="2"/>
    <x v="6"/>
    <n v="962.96"/>
    <n v="10"/>
    <n v="0.17"/>
    <n v="47.74"/>
  </r>
  <r>
    <n v="625"/>
    <s v="f7bfba9b-e474-439b-ad0c-0d17c9ce3c1c"/>
    <d v="2024-08-29T00:00:00"/>
    <x v="10"/>
    <x v="10"/>
    <x v="0"/>
    <x v="1"/>
    <s v="3e225ae9-faea-45eb-9c88-fac1db3d940d"/>
    <s v="Alexfurt"/>
    <x v="47"/>
    <n v="65996"/>
    <s v="3ed4dfce-3395-4b9b-96a1-88cdd93ce481"/>
    <x v="1"/>
    <x v="3"/>
    <n v="590.37"/>
    <n v="1"/>
    <n v="0.23"/>
    <n v="20.64"/>
  </r>
  <r>
    <n v="626"/>
    <s v="ad878f8a-6623-4fe8-802a-a3ffa46f49bf"/>
    <d v="2024-10-04T00:00:00"/>
    <x v="0"/>
    <x v="6"/>
    <x v="0"/>
    <x v="2"/>
    <s v="3c138493-3b68-4e1c-a536-c8a464f63066"/>
    <s v="East Derrick"/>
    <x v="44"/>
    <n v="98817"/>
    <s v="abb84d8a-5b40-4de7-878c-058cb8a95fac"/>
    <x v="2"/>
    <x v="8"/>
    <n v="1934.3"/>
    <n v="8"/>
    <n v="0.09"/>
    <n v="18.829999999999998"/>
  </r>
  <r>
    <n v="627"/>
    <s v="d1a60754-9c74-44f5-aa2e-11d951f7be19"/>
    <d v="2024-02-23T00:00:00"/>
    <x v="7"/>
    <x v="39"/>
    <x v="1"/>
    <x v="1"/>
    <s v="46174e0d-fd72-4112-8819-47e3fef727d6"/>
    <s v="Lake Nancy"/>
    <x v="16"/>
    <n v="17849"/>
    <s v="f73878a6-74a9-4c64-849c-fc6efe07f71e"/>
    <x v="1"/>
    <x v="3"/>
    <n v="520.15"/>
    <n v="9"/>
    <n v="0.22"/>
    <n v="35.450000000000003"/>
  </r>
  <r>
    <n v="628"/>
    <s v="ad678e25-155f-40e0-ae1c-fd5d0c454539"/>
    <d v="2024-12-06T00:00:00"/>
    <x v="8"/>
    <x v="33"/>
    <x v="1"/>
    <x v="2"/>
    <s v="2f7f9bf9-d363-402e-90e6-65c7ad41d27d"/>
    <s v="Cardenasmouth"/>
    <x v="11"/>
    <n v="60552"/>
    <s v="cce33418-32f8-4737-9903-7818297de6f5"/>
    <x v="1"/>
    <x v="9"/>
    <n v="537.12"/>
    <n v="10"/>
    <n v="0.13"/>
    <n v="28.36"/>
  </r>
  <r>
    <n v="629"/>
    <s v="bbcd9db7-a067-4902-a528-91d2edc44587"/>
    <d v="2024-01-14T00:00:00"/>
    <x v="6"/>
    <x v="33"/>
    <x v="0"/>
    <x v="2"/>
    <s v="e999c94c-ee07-426c-97ab-f72b2c47300b"/>
    <s v="Charlesborough"/>
    <x v="9"/>
    <n v="77281"/>
    <s v="57da0960-2e58-4ff1-9d24-29f6ccb82c8d"/>
    <x v="2"/>
    <x v="11"/>
    <n v="1622.42"/>
    <n v="9"/>
    <n v="0.28999999999999998"/>
    <n v="-76.790000000000006"/>
  </r>
  <r>
    <n v="630"/>
    <s v="58f6e557-dc3d-49fe-80ef-b6bd0e4d67a0"/>
    <d v="2024-10-05T00:00:00"/>
    <x v="0"/>
    <x v="18"/>
    <x v="0"/>
    <x v="2"/>
    <s v="4651b3e0-bace-4258-96fc-6272f88ddd6e"/>
    <s v="Taylorfurt"/>
    <x v="1"/>
    <n v="69740"/>
    <s v="ae077a9e-62ed-4ed8-87bf-5c38383a09dc"/>
    <x v="1"/>
    <x v="3"/>
    <n v="1177.94"/>
    <n v="4"/>
    <n v="0.16"/>
    <n v="-11.77"/>
  </r>
  <r>
    <n v="631"/>
    <s v="c26d5634-8a64-4693-913e-ae5a30713bb0"/>
    <d v="2024-11-13T00:00:00"/>
    <x v="1"/>
    <x v="48"/>
    <x v="1"/>
    <x v="1"/>
    <s v="720335f9-e178-45e5-963f-45ac70c2697c"/>
    <s v="Robinsonville"/>
    <x v="27"/>
    <n v="17699"/>
    <s v="dfac4122-5a8c-4cdf-a3c7-8e8e8cb8bf77"/>
    <x v="1"/>
    <x v="9"/>
    <n v="367.26"/>
    <n v="4"/>
    <n v="0.15"/>
    <n v="-2.96"/>
  </r>
  <r>
    <n v="632"/>
    <s v="05f05941-df0c-4700-9ca8-ef17f6ce2298"/>
    <d v="2024-08-04T00:00:00"/>
    <x v="10"/>
    <x v="6"/>
    <x v="0"/>
    <x v="2"/>
    <s v="3097b8ad-ffec-4eb6-8241-916521b284c4"/>
    <s v="Miguelview"/>
    <x v="28"/>
    <n v="70524"/>
    <s v="0a3b2ed9-8a9f-44cb-8127-48816120631a"/>
    <x v="0"/>
    <x v="1"/>
    <n v="1054.3599999999999"/>
    <n v="8"/>
    <n v="0.28999999999999998"/>
    <n v="-167.88"/>
  </r>
  <r>
    <n v="633"/>
    <s v="9505e0ef-c6fa-4264-a2b4-b18d75a0cce6"/>
    <d v="2024-12-02T00:00:00"/>
    <x v="8"/>
    <x v="28"/>
    <x v="1"/>
    <x v="2"/>
    <s v="1ddcabbc-07d3-4748-926b-4c193863ce4b"/>
    <s v="New Elizabethchester"/>
    <x v="2"/>
    <n v="21205"/>
    <s v="89ee8671-3231-43f2-849f-c47b70ae515e"/>
    <x v="0"/>
    <x v="0"/>
    <n v="613.47"/>
    <n v="10"/>
    <n v="0.17"/>
    <n v="-4.25"/>
  </r>
  <r>
    <n v="634"/>
    <s v="9742e5b6-3fa4-420c-b38f-afccac8fafd4"/>
    <d v="2024-04-14T00:00:00"/>
    <x v="11"/>
    <x v="41"/>
    <x v="0"/>
    <x v="2"/>
    <s v="49c7337c-cd6f-4fee-bb8e-27ecfdd53dfd"/>
    <s v="Welchfurt"/>
    <x v="30"/>
    <n v="92861"/>
    <s v="bdebf16a-ae63-4f8a-8fb1-d073b1bde936"/>
    <x v="1"/>
    <x v="9"/>
    <n v="867.88"/>
    <n v="1"/>
    <n v="0"/>
    <n v="259.17"/>
  </r>
  <r>
    <n v="635"/>
    <s v="a081f8dc-554b-4be6-a240-426fb5d7d7bc"/>
    <d v="2024-11-17T00:00:00"/>
    <x v="1"/>
    <x v="9"/>
    <x v="0"/>
    <x v="1"/>
    <s v="035d31d1-a19b-423e-9024-6c2f2e5c0da7"/>
    <s v="Armstrongfurt"/>
    <x v="6"/>
    <n v="17756"/>
    <s v="cec27edb-64f6-4032-8bab-58cf7e09f7bb"/>
    <x v="1"/>
    <x v="3"/>
    <n v="1700.64"/>
    <n v="1"/>
    <n v="0.21"/>
    <n v="15.83"/>
  </r>
  <r>
    <n v="636"/>
    <s v="ed7f35c4-680a-4b3f-a8a7-e19a0b5b2507"/>
    <d v="2024-08-25T00:00:00"/>
    <x v="10"/>
    <x v="19"/>
    <x v="0"/>
    <x v="0"/>
    <s v="6f203a80-e715-4bb1-b42a-d418876fe207"/>
    <s v="Lake Daltonton"/>
    <x v="43"/>
    <n v="9463"/>
    <s v="b410c89d-80aa-47d3-a450-8569d1271e5f"/>
    <x v="0"/>
    <x v="0"/>
    <n v="94.88"/>
    <n v="8"/>
    <n v="0.12"/>
    <n v="10.17"/>
  </r>
  <r>
    <n v="637"/>
    <s v="a4876bcd-ad6c-406a-87f5-093178717851"/>
    <d v="2024-01-30T00:00:00"/>
    <x v="6"/>
    <x v="50"/>
    <x v="0"/>
    <x v="1"/>
    <s v="610028f2-081a-4f77-8b89-da49ca07073b"/>
    <s v="Thomaschester"/>
    <x v="15"/>
    <n v="24224"/>
    <s v="8aa9dc94-e155-4c7d-b979-3c73297a9072"/>
    <x v="2"/>
    <x v="11"/>
    <n v="562.83000000000004"/>
    <n v="1"/>
    <n v="0.21"/>
    <n v="-58.42"/>
  </r>
  <r>
    <n v="638"/>
    <s v="f8cdf16c-805f-41f8-90d3-d5d17e16b5d8"/>
    <d v="2024-04-07T00:00:00"/>
    <x v="11"/>
    <x v="3"/>
    <x v="0"/>
    <x v="2"/>
    <s v="7fdb915a-9842-4b4f-a35d-e06eb9c611c8"/>
    <s v="Hannatown"/>
    <x v="36"/>
    <n v="26420"/>
    <s v="19eb2c2c-f4f1-4bef-8d1d-f731eb4df394"/>
    <x v="1"/>
    <x v="2"/>
    <n v="958.85"/>
    <n v="7"/>
    <n v="0.28000000000000003"/>
    <n v="-136.29"/>
  </r>
  <r>
    <n v="639"/>
    <s v="ab30f42d-4d86-40b1-8954-e9061078cb7e"/>
    <d v="2024-06-12T00:00:00"/>
    <x v="4"/>
    <x v="9"/>
    <x v="0"/>
    <x v="1"/>
    <s v="82573385-ab5a-4080-9c0b-693737f71203"/>
    <s v="North Carlaberg"/>
    <x v="4"/>
    <n v="36635"/>
    <s v="f79df21d-b51c-4e14-b4b7-a7182286b4cc"/>
    <x v="0"/>
    <x v="0"/>
    <n v="1699.78"/>
    <n v="2"/>
    <n v="0.2"/>
    <n v="-163.95"/>
  </r>
  <r>
    <n v="640"/>
    <s v="0692807e-6ffb-453f-976f-d3692b940657"/>
    <d v="2024-01-17T00:00:00"/>
    <x v="6"/>
    <x v="8"/>
    <x v="1"/>
    <x v="0"/>
    <s v="25ba3a97-c0dd-4329-8212-d31e222b3ae9"/>
    <s v="North Ashley"/>
    <x v="18"/>
    <n v="69126"/>
    <s v="98e52988-c38e-4c3c-a93f-ea6abb5b98af"/>
    <x v="1"/>
    <x v="9"/>
    <n v="1297.5999999999999"/>
    <n v="6"/>
    <n v="0.17"/>
    <n v="73.56"/>
  </r>
  <r>
    <n v="641"/>
    <s v="b11b2f01-be2c-4596-823f-df1ea5a855b2"/>
    <d v="2024-07-08T00:00:00"/>
    <x v="2"/>
    <x v="30"/>
    <x v="0"/>
    <x v="2"/>
    <s v="4952d377-346d-436a-a7e9-e21e514e8268"/>
    <s v="Port Catherine"/>
    <x v="24"/>
    <n v="35221"/>
    <s v="a5f8320e-a504-4ea7-9672-30f94714899f"/>
    <x v="1"/>
    <x v="3"/>
    <n v="957.01"/>
    <n v="10"/>
    <n v="0.05"/>
    <n v="144.97"/>
  </r>
  <r>
    <n v="642"/>
    <s v="ce340f2f-2203-48a8-9182-ae26c89d47d0"/>
    <d v="2024-01-14T00:00:00"/>
    <x v="6"/>
    <x v="40"/>
    <x v="1"/>
    <x v="0"/>
    <s v="63efafef-bd42-44bc-b64e-1841c4e69279"/>
    <s v="Davisburgh"/>
    <x v="49"/>
    <n v="74942"/>
    <s v="6c2840cf-190e-4a43-a93f-75d601ec40de"/>
    <x v="0"/>
    <x v="10"/>
    <n v="1815.36"/>
    <n v="3"/>
    <n v="0.22"/>
    <n v="-108.66"/>
  </r>
  <r>
    <n v="643"/>
    <s v="0d131558-3468-44af-87d9-e2be08a21dd9"/>
    <d v="2024-07-13T00:00:00"/>
    <x v="2"/>
    <x v="6"/>
    <x v="1"/>
    <x v="2"/>
    <s v="d0761f12-737a-4d75-a4cb-f2d6bf740511"/>
    <s v="Gordonberg"/>
    <x v="3"/>
    <n v="29850"/>
    <s v="42534651-c370-45e3-9051-1b919426ed82"/>
    <x v="2"/>
    <x v="11"/>
    <n v="1706.83"/>
    <n v="10"/>
    <n v="0.19"/>
    <n v="149.09"/>
  </r>
  <r>
    <n v="644"/>
    <s v="f927149a-bafc-448e-8399-a2212676c853"/>
    <d v="2024-04-08T00:00:00"/>
    <x v="11"/>
    <x v="5"/>
    <x v="0"/>
    <x v="1"/>
    <s v="12630907-3be4-425c-9d0e-7e13a2c60197"/>
    <s v="Port Karenberg"/>
    <x v="0"/>
    <n v="54952"/>
    <s v="dcab961a-edb0-47c2-83cf-fb58a7b82a0a"/>
    <x v="1"/>
    <x v="3"/>
    <n v="1706.45"/>
    <n v="3"/>
    <n v="0.14000000000000001"/>
    <n v="266.29000000000002"/>
  </r>
  <r>
    <n v="645"/>
    <s v="9755826b-f1cd-4a0e-b034-12e38e009dff"/>
    <d v="2024-03-29T00:00:00"/>
    <x v="5"/>
    <x v="5"/>
    <x v="0"/>
    <x v="1"/>
    <s v="a33fa8b4-893a-4d71-b4e6-263b25278c96"/>
    <s v="Brianhaven"/>
    <x v="45"/>
    <n v="65252"/>
    <s v="cb2fd219-bb02-4032-849f-8cdb50f33a9a"/>
    <x v="0"/>
    <x v="0"/>
    <n v="919.34"/>
    <n v="1"/>
    <n v="0.28999999999999998"/>
    <n v="-98.67"/>
  </r>
  <r>
    <n v="646"/>
    <s v="9c00de7b-8887-4189-909c-fd925849c403"/>
    <d v="2024-04-13T00:00:00"/>
    <x v="11"/>
    <x v="5"/>
    <x v="1"/>
    <x v="1"/>
    <s v="a26f43c2-225b-4322-87b7-4cc810426f2c"/>
    <s v="Lake Larrychester"/>
    <x v="37"/>
    <n v="47028"/>
    <s v="9e97a346-8982-44d4-b022-2534d47ebf7d"/>
    <x v="2"/>
    <x v="8"/>
    <n v="1663.29"/>
    <n v="9"/>
    <n v="0"/>
    <n v="271.10000000000002"/>
  </r>
  <r>
    <n v="647"/>
    <s v="8d493f95-d958-4983-a742-cb128af45d36"/>
    <d v="2024-11-29T00:00:00"/>
    <x v="1"/>
    <x v="28"/>
    <x v="0"/>
    <x v="2"/>
    <s v="9c018947-c60b-4510-a2c0-555fedc41512"/>
    <s v="Lake Rebecca"/>
    <x v="7"/>
    <n v="61239"/>
    <s v="db4a0b7a-063f-4e41-bb06-5f13e53b2377"/>
    <x v="1"/>
    <x v="9"/>
    <n v="1897.44"/>
    <n v="10"/>
    <n v="0.1"/>
    <n v="333.08"/>
  </r>
  <r>
    <n v="648"/>
    <s v="4be3e935-d633-4538-9186-ca4d80e1a380"/>
    <d v="2024-11-13T00:00:00"/>
    <x v="1"/>
    <x v="12"/>
    <x v="0"/>
    <x v="0"/>
    <s v="bf94fb1d-2830-474f-bb32-19e210811490"/>
    <s v="Port Tinachester"/>
    <x v="23"/>
    <n v="42666"/>
    <s v="854af613-e6b4-46ea-b35b-e28e524bcd9d"/>
    <x v="2"/>
    <x v="6"/>
    <n v="1593.03"/>
    <n v="10"/>
    <n v="0.01"/>
    <n v="207.78"/>
  </r>
  <r>
    <n v="649"/>
    <s v="b249182c-e636-49b5-ac22-19107bf886a6"/>
    <d v="2024-12-24T00:00:00"/>
    <x v="8"/>
    <x v="31"/>
    <x v="0"/>
    <x v="1"/>
    <s v="006388da-9b34-47db-b9d0-049683eac165"/>
    <s v="South Maryberg"/>
    <x v="15"/>
    <n v="76902"/>
    <s v="7496f408-17d0-47fc-9158-3ccb46afa751"/>
    <x v="2"/>
    <x v="8"/>
    <n v="934.51"/>
    <n v="3"/>
    <n v="0.18"/>
    <n v="64.25"/>
  </r>
  <r>
    <n v="650"/>
    <s v="cdd2ee46-b2fa-45c6-9099-62f85afcd1a9"/>
    <d v="2024-06-27T00:00:00"/>
    <x v="4"/>
    <x v="47"/>
    <x v="1"/>
    <x v="1"/>
    <s v="c58c2f24-1383-4051-9181-c743ec4c64ce"/>
    <s v="North Philip"/>
    <x v="28"/>
    <n v="43791"/>
    <s v="87b83359-14bb-4593-84d4-d84a173a8bc7"/>
    <x v="2"/>
    <x v="11"/>
    <n v="1454.93"/>
    <n v="4"/>
    <n v="0.08"/>
    <n v="211.43"/>
  </r>
  <r>
    <n v="651"/>
    <s v="97456686-187b-4e22-ab52-dd0b1baafd6e"/>
    <d v="2024-07-02T00:00:00"/>
    <x v="2"/>
    <x v="25"/>
    <x v="1"/>
    <x v="0"/>
    <s v="840d5ac5-1ba7-4b32-b917-1ad7694bc495"/>
    <s v="Bowenberg"/>
    <x v="33"/>
    <n v="3676"/>
    <s v="f38232e6-d7a6-4427-9dee-094e8379b8d1"/>
    <x v="0"/>
    <x v="1"/>
    <n v="329.06"/>
    <n v="3"/>
    <n v="0.2"/>
    <n v="11.17"/>
  </r>
  <r>
    <n v="652"/>
    <s v="b0d79f0b-8229-4a93-a45c-50894458e932"/>
    <d v="2024-03-25T00:00:00"/>
    <x v="5"/>
    <x v="17"/>
    <x v="1"/>
    <x v="0"/>
    <s v="55efa3ac-bf5b-45e6-b271-1e38d7adb5f8"/>
    <s v="Payneport"/>
    <x v="20"/>
    <n v="60550"/>
    <s v="8fa98357-9c2e-455d-9ac2-424d8b0101d6"/>
    <x v="1"/>
    <x v="3"/>
    <n v="288.07"/>
    <n v="4"/>
    <n v="0.13"/>
    <n v="-21.54"/>
  </r>
  <r>
    <n v="653"/>
    <s v="f06f55fb-4bc4-4679-82d2-a5d7b3a1e849"/>
    <d v="2024-11-29T00:00:00"/>
    <x v="1"/>
    <x v="46"/>
    <x v="0"/>
    <x v="0"/>
    <s v="7499dd0c-6328-4615-b175-5d0d197f6711"/>
    <s v="Garciafort"/>
    <x v="4"/>
    <n v="22064"/>
    <s v="1c501724-08f3-4965-a920-56dbc816ec61"/>
    <x v="2"/>
    <x v="7"/>
    <n v="23.31"/>
    <n v="5"/>
    <n v="0.15"/>
    <n v="-0.85"/>
  </r>
  <r>
    <n v="654"/>
    <s v="980cafc6-9daa-4a90-90cf-ce31e0b00417"/>
    <d v="2024-08-27T00:00:00"/>
    <x v="10"/>
    <x v="15"/>
    <x v="1"/>
    <x v="0"/>
    <s v="e97b438b-d8ee-4f12-a2ca-634601b8e1e2"/>
    <s v="Lake Ianview"/>
    <x v="45"/>
    <n v="79311"/>
    <s v="6b39d7db-b369-4dce-b140-66c95b82252a"/>
    <x v="1"/>
    <x v="4"/>
    <n v="1991.43"/>
    <n v="2"/>
    <n v="0.27"/>
    <n v="-6.49"/>
  </r>
  <r>
    <n v="655"/>
    <s v="5f18479a-c432-497b-8244-d6ae6b480a65"/>
    <d v="2024-03-11T00:00:00"/>
    <x v="5"/>
    <x v="10"/>
    <x v="1"/>
    <x v="1"/>
    <s v="12c4e82e-cae9-4837-beed-717038462cdd"/>
    <s v="South Charles"/>
    <x v="15"/>
    <n v="68460"/>
    <s v="52836df5-a9cb-45bb-b379-2b50e8ba0574"/>
    <x v="0"/>
    <x v="1"/>
    <n v="634.30999999999995"/>
    <n v="6"/>
    <n v="0.28999999999999998"/>
    <n v="-91.37"/>
  </r>
  <r>
    <n v="656"/>
    <s v="4cb71ce0-04c1-4959-b6b8-69f401055719"/>
    <d v="2024-05-14T00:00:00"/>
    <x v="3"/>
    <x v="2"/>
    <x v="1"/>
    <x v="2"/>
    <s v="db298e11-2f66-4d45-a000-4752cc50ba0e"/>
    <s v="Melindafurt"/>
    <x v="47"/>
    <n v="99356"/>
    <s v="8ecab132-76df-41e1-ba3a-fd2f5fa734ed"/>
    <x v="0"/>
    <x v="5"/>
    <n v="1685.46"/>
    <n v="2"/>
    <n v="0.16"/>
    <n v="125.2"/>
  </r>
  <r>
    <n v="657"/>
    <s v="e05fe9f0-b2e0-4ab6-acea-f8b03199b734"/>
    <d v="2024-05-20T00:00:00"/>
    <x v="3"/>
    <x v="1"/>
    <x v="1"/>
    <x v="1"/>
    <s v="7eabd9e9-5e9d-45f3-8826-9dcdde301354"/>
    <s v="Port Jason"/>
    <x v="33"/>
    <n v="64099"/>
    <s v="5c0656d5-aa17-49c8-94f8-59148689d1cd"/>
    <x v="1"/>
    <x v="4"/>
    <n v="581.75"/>
    <n v="9"/>
    <n v="0.28999999999999998"/>
    <n v="-42.49"/>
  </r>
  <r>
    <n v="658"/>
    <s v="083d9e29-6c20-4e1c-a55d-d4843d15a385"/>
    <d v="2024-09-12T00:00:00"/>
    <x v="9"/>
    <x v="15"/>
    <x v="1"/>
    <x v="0"/>
    <s v="8ed41a90-f186-437c-ac41-37211bc4e4b4"/>
    <s v="North Brianton"/>
    <x v="1"/>
    <n v="82122"/>
    <s v="60aba33b-4213-46aa-a711-9deee051af60"/>
    <x v="1"/>
    <x v="9"/>
    <n v="84.01"/>
    <n v="10"/>
    <n v="0.19"/>
    <n v="-10.55"/>
  </r>
  <r>
    <n v="659"/>
    <s v="c3ae9917-06d9-42f5-bb63-974dd3cf2700"/>
    <d v="2024-05-23T00:00:00"/>
    <x v="3"/>
    <x v="37"/>
    <x v="1"/>
    <x v="2"/>
    <s v="903c7661-3b7c-4686-ace7-72458cb84a9d"/>
    <s v="Francoborough"/>
    <x v="2"/>
    <n v="38924"/>
    <s v="c1629753-d3b5-497c-8725-133f1064f20e"/>
    <x v="0"/>
    <x v="1"/>
    <n v="1005.48"/>
    <n v="8"/>
    <n v="0.03"/>
    <n v="165.01"/>
  </r>
  <r>
    <n v="660"/>
    <s v="95536308-501e-477b-8dc6-09ff71ae669b"/>
    <d v="2024-01-30T00:00:00"/>
    <x v="6"/>
    <x v="8"/>
    <x v="0"/>
    <x v="0"/>
    <s v="446b642e-dbd6-46ef-af01-c262be310a17"/>
    <s v="Billyside"/>
    <x v="44"/>
    <n v="89043"/>
    <s v="a9f0714c-7a3f-4104-b069-526e70f526f4"/>
    <x v="2"/>
    <x v="6"/>
    <n v="1334.95"/>
    <n v="6"/>
    <n v="0.21"/>
    <n v="-160.63"/>
  </r>
  <r>
    <n v="661"/>
    <s v="0d0b9db2-c93f-4f9d-9af0-ea88467794a1"/>
    <d v="2024-08-17T00:00:00"/>
    <x v="10"/>
    <x v="50"/>
    <x v="0"/>
    <x v="1"/>
    <s v="bb92d30f-2eeb-4aec-8da3-b67028d573e6"/>
    <s v="Jeremyburgh"/>
    <x v="0"/>
    <n v="23401"/>
    <s v="2ce6960d-df5f-4373-9ce1-b0ae55436598"/>
    <x v="0"/>
    <x v="1"/>
    <n v="813.04"/>
    <n v="2"/>
    <n v="0.11"/>
    <n v="56"/>
  </r>
  <r>
    <n v="662"/>
    <s v="50f47c48-07ba-4a25-95a1-e4706ceda8f3"/>
    <d v="2024-07-18T00:00:00"/>
    <x v="2"/>
    <x v="13"/>
    <x v="1"/>
    <x v="0"/>
    <s v="47b7fd14-daa3-456e-a6f6-a8c717fe4825"/>
    <s v="Gardnerfort"/>
    <x v="3"/>
    <n v="15873"/>
    <s v="99802588-1494-4e00-999f-b53964ab809b"/>
    <x v="1"/>
    <x v="9"/>
    <n v="1409.64"/>
    <n v="4"/>
    <n v="0.24"/>
    <n v="64.930000000000007"/>
  </r>
  <r>
    <n v="663"/>
    <s v="d648094b-3a82-47c0-8e8f-70ddd25a2729"/>
    <d v="2024-04-23T00:00:00"/>
    <x v="11"/>
    <x v="6"/>
    <x v="1"/>
    <x v="2"/>
    <s v="f2f4ba16-cdc8-40c4-a8a5-68d13a011f83"/>
    <s v="Francisview"/>
    <x v="12"/>
    <n v="57752"/>
    <s v="9fd262ec-0b8d-4607-88ac-4ff498097ff2"/>
    <x v="2"/>
    <x v="8"/>
    <n v="1775.29"/>
    <n v="8"/>
    <n v="0.28999999999999998"/>
    <n v="-207.37"/>
  </r>
  <r>
    <n v="664"/>
    <s v="977f19a4-94a0-4e29-89c5-607e626c8dbc"/>
    <d v="2024-02-11T00:00:00"/>
    <x v="7"/>
    <x v="23"/>
    <x v="0"/>
    <x v="2"/>
    <s v="a929c756-5145-45ed-8db4-0bafe82ebb0d"/>
    <s v="Colonchester"/>
    <x v="2"/>
    <n v="83137"/>
    <s v="fcda9163-1475-4550-941c-f0e41852e74a"/>
    <x v="2"/>
    <x v="7"/>
    <n v="949.83"/>
    <n v="5"/>
    <n v="0.2"/>
    <n v="-89.94"/>
  </r>
  <r>
    <n v="665"/>
    <s v="e2a59fb5-4def-48a7-9e7d-56736eb8968d"/>
    <d v="2024-06-10T00:00:00"/>
    <x v="4"/>
    <x v="36"/>
    <x v="1"/>
    <x v="0"/>
    <s v="24953c48-70dd-4265-bb26-1013ec3cf231"/>
    <s v="South William"/>
    <x v="13"/>
    <n v="94456"/>
    <s v="fe592a85-71b6-4ad9-be82-5ac2eb5d309f"/>
    <x v="1"/>
    <x v="2"/>
    <n v="1713.99"/>
    <n v="10"/>
    <n v="0.28999999999999998"/>
    <n v="-78.33"/>
  </r>
  <r>
    <n v="666"/>
    <s v="e4117b78-1e01-41a1-b743-f10d1534b69f"/>
    <d v="2024-04-06T00:00:00"/>
    <x v="11"/>
    <x v="17"/>
    <x v="1"/>
    <x v="0"/>
    <s v="ab461aa2-bd0b-4553-9ef6-8f350fb44550"/>
    <s v="Port Carrie"/>
    <x v="37"/>
    <n v="71726"/>
    <s v="45cdd430-af81-4279-9c98-04d2a651f7c9"/>
    <x v="0"/>
    <x v="5"/>
    <n v="1438.92"/>
    <n v="5"/>
    <n v="0.28000000000000003"/>
    <n v="-316.42"/>
  </r>
  <r>
    <n v="667"/>
    <s v="b1bb9561-cfb1-40ac-9d82-0464172d2f43"/>
    <d v="2024-08-20T00:00:00"/>
    <x v="10"/>
    <x v="21"/>
    <x v="1"/>
    <x v="0"/>
    <s v="95c8628d-6395-4050-881c-9de2c1296227"/>
    <s v="East Brooketon"/>
    <x v="42"/>
    <n v="80806"/>
    <s v="b01fa4ca-bd87-4e7d-9d49-1c226663de47"/>
    <x v="0"/>
    <x v="10"/>
    <n v="893.23"/>
    <n v="10"/>
    <n v="0.01"/>
    <n v="242.69"/>
  </r>
  <r>
    <n v="668"/>
    <s v="cee6bb61-4680-4d24-a5be-30bfd2dd338b"/>
    <d v="2024-11-23T00:00:00"/>
    <x v="1"/>
    <x v="23"/>
    <x v="0"/>
    <x v="2"/>
    <s v="58119943-6e7e-40f1-8b32-01be339055de"/>
    <s v="West Robert"/>
    <x v="42"/>
    <n v="3205"/>
    <s v="e7e6468c-18fb-4b0c-ba12-797fc7f4bc2f"/>
    <x v="2"/>
    <x v="11"/>
    <n v="927.56"/>
    <n v="4"/>
    <n v="0.21"/>
    <n v="15.53"/>
  </r>
  <r>
    <n v="669"/>
    <s v="18bd0174-ad4d-4e67-b3b9-396729edc1cd"/>
    <d v="2024-04-13T00:00:00"/>
    <x v="11"/>
    <x v="16"/>
    <x v="1"/>
    <x v="2"/>
    <s v="925c9dca-ed63-4bf8-bf3d-2243ac59af6a"/>
    <s v="Lake Wendy"/>
    <x v="16"/>
    <n v="44202"/>
    <s v="441ee616-5ad5-42d0-9ebe-1e622b84a442"/>
    <x v="2"/>
    <x v="7"/>
    <n v="1099.3399999999999"/>
    <n v="9"/>
    <n v="0.27"/>
    <n v="-165.18"/>
  </r>
  <r>
    <n v="670"/>
    <s v="53b2d2b3-a757-4cd3-927d-ceb3db60776e"/>
    <d v="2024-08-05T00:00:00"/>
    <x v="10"/>
    <x v="11"/>
    <x v="0"/>
    <x v="0"/>
    <s v="5fcebcce-3001-4490-ac8a-7066a64aff32"/>
    <s v="Braunberg"/>
    <x v="10"/>
    <n v="62894"/>
    <s v="891c0147-69e3-49cd-8256-a86a911e4cb5"/>
    <x v="1"/>
    <x v="2"/>
    <n v="1597.28"/>
    <n v="9"/>
    <n v="0.18"/>
    <n v="-204.58"/>
  </r>
  <r>
    <n v="671"/>
    <s v="261f9c38-b85d-4dd3-b4d7-fa7d3296d61f"/>
    <d v="2024-05-07T00:00:00"/>
    <x v="3"/>
    <x v="33"/>
    <x v="1"/>
    <x v="2"/>
    <s v="f3b419f5-0c6e-4422-b1c5-8301b3b07b58"/>
    <s v="Huffton"/>
    <x v="6"/>
    <n v="20061"/>
    <s v="f1dac464-b398-4e68-b396-00485fb932f3"/>
    <x v="0"/>
    <x v="5"/>
    <n v="96.6"/>
    <n v="9"/>
    <n v="0.02"/>
    <n v="26.3"/>
  </r>
  <r>
    <n v="672"/>
    <s v="c24dae58-ce8c-4adc-82b9-e84f17652888"/>
    <d v="2024-03-31T00:00:00"/>
    <x v="5"/>
    <x v="29"/>
    <x v="1"/>
    <x v="2"/>
    <s v="ee6fdfe8-06e7-4ad0-8e84-d92ce7418de4"/>
    <s v="New Staceyburgh"/>
    <x v="37"/>
    <n v="23067"/>
    <s v="7cf737c1-463a-4251-88fa-57a3509b9d6d"/>
    <x v="1"/>
    <x v="9"/>
    <n v="968.69"/>
    <n v="1"/>
    <n v="0.1"/>
    <n v="148.88"/>
  </r>
  <r>
    <n v="673"/>
    <s v="16b9b5a8-2483-4376-a781-2514e48d824f"/>
    <d v="2024-08-20T00:00:00"/>
    <x v="10"/>
    <x v="7"/>
    <x v="0"/>
    <x v="0"/>
    <s v="58682479-6e8a-45f6-8bac-7018d708318a"/>
    <s v="Nelsonhaven"/>
    <x v="1"/>
    <n v="34331"/>
    <s v="1842a853-6f97-4fee-85cf-09dfca59e568"/>
    <x v="0"/>
    <x v="1"/>
    <n v="1888.42"/>
    <n v="6"/>
    <n v="0.16"/>
    <n v="107.56"/>
  </r>
  <r>
    <n v="674"/>
    <s v="b3795611-57b0-4c1d-9dde-c713f7d7a70a"/>
    <d v="2024-09-08T00:00:00"/>
    <x v="9"/>
    <x v="31"/>
    <x v="0"/>
    <x v="1"/>
    <s v="2a2ac42a-1a52-4fcc-b4ca-14f89b7a7ee0"/>
    <s v="Bensonview"/>
    <x v="17"/>
    <n v="24592"/>
    <s v="3a352a87-ac3d-4acf-b7d3-b42a85ff0ded"/>
    <x v="1"/>
    <x v="3"/>
    <n v="1405.57"/>
    <n v="7"/>
    <n v="0.23"/>
    <n v="-243.36"/>
  </r>
  <r>
    <n v="675"/>
    <s v="cd939c13-7353-4f92-992e-81aaaa2f0099"/>
    <d v="2024-03-06T00:00:00"/>
    <x v="5"/>
    <x v="26"/>
    <x v="1"/>
    <x v="2"/>
    <s v="9a1388ae-22ca-495d-99b0-1611ed93af23"/>
    <s v="South Sarahton"/>
    <x v="0"/>
    <n v="94016"/>
    <s v="9b09b535-bfc9-497a-82c0-79c0d8c8fb92"/>
    <x v="0"/>
    <x v="5"/>
    <n v="1492.45"/>
    <n v="4"/>
    <n v="0.28000000000000003"/>
    <n v="-177.07"/>
  </r>
  <r>
    <n v="676"/>
    <s v="6e5d288e-a9ee-4270-854c-62c802b3e60f"/>
    <d v="2024-02-09T00:00:00"/>
    <x v="7"/>
    <x v="9"/>
    <x v="1"/>
    <x v="1"/>
    <s v="0b393a39-1fd0-476f-910f-1757142c7245"/>
    <s v="Port Ronnieshire"/>
    <x v="34"/>
    <n v="79811"/>
    <s v="ef4784e9-d2c8-4815-afb1-091b98e7682e"/>
    <x v="2"/>
    <x v="11"/>
    <n v="538.25"/>
    <n v="10"/>
    <n v="0.17"/>
    <n v="-34.5"/>
  </r>
  <r>
    <n v="677"/>
    <s v="7a6bced7-5459-441a-ae1d-34fce19a7a22"/>
    <d v="2024-11-20T00:00:00"/>
    <x v="1"/>
    <x v="24"/>
    <x v="1"/>
    <x v="1"/>
    <s v="de9e50fa-9bbb-41be-a247-262ccf0a3a37"/>
    <s v="South Sydneyport"/>
    <x v="11"/>
    <n v="15015"/>
    <s v="608b69d3-be69-49d0-ab8f-19cb8648eede"/>
    <x v="0"/>
    <x v="1"/>
    <n v="606.72"/>
    <n v="8"/>
    <n v="0.24"/>
    <n v="-106.26"/>
  </r>
  <r>
    <n v="678"/>
    <s v="17163f1f-da90-4723-bfc9-61c7ca5065d6"/>
    <d v="2024-10-23T00:00:00"/>
    <x v="0"/>
    <x v="51"/>
    <x v="1"/>
    <x v="0"/>
    <s v="5e7007f9-0255-4dcf-8e2b-270f661740c9"/>
    <s v="Greermouth"/>
    <x v="22"/>
    <n v="46342"/>
    <s v="790cd614-875f-4734-926b-0ba75e3ba76b"/>
    <x v="0"/>
    <x v="0"/>
    <n v="172.56"/>
    <n v="5"/>
    <n v="0.14000000000000001"/>
    <n v="20.87"/>
  </r>
  <r>
    <n v="679"/>
    <s v="58da95f4-f246-4375-9bbe-e4341911623b"/>
    <d v="2024-10-29T00:00:00"/>
    <x v="0"/>
    <x v="42"/>
    <x v="1"/>
    <x v="0"/>
    <s v="91bd72c8-7693-4a3d-90ba-dae2f383b3f9"/>
    <s v="New Robert"/>
    <x v="24"/>
    <n v="62348"/>
    <s v="04400533-9414-47f6-b09d-a74f60b43e03"/>
    <x v="0"/>
    <x v="0"/>
    <n v="463.41"/>
    <n v="6"/>
    <n v="0.19"/>
    <n v="-0.28999999999999998"/>
  </r>
  <r>
    <n v="680"/>
    <s v="c37edb80-f111-4f1b-976c-e5b68835633d"/>
    <d v="2024-07-05T00:00:00"/>
    <x v="2"/>
    <x v="14"/>
    <x v="0"/>
    <x v="2"/>
    <s v="e7f7fc9a-db3b-431f-8bf7-1d7a3a0829b3"/>
    <s v="Maxwellside"/>
    <x v="26"/>
    <n v="75990"/>
    <s v="3c9f74cd-faf7-42e8-bbd7-565629067345"/>
    <x v="1"/>
    <x v="3"/>
    <n v="1589.01"/>
    <n v="7"/>
    <n v="0.21"/>
    <n v="-159.69"/>
  </r>
  <r>
    <n v="681"/>
    <s v="fd8e3673-2389-422d-b436-fc2367362aeb"/>
    <d v="2024-10-17T00:00:00"/>
    <x v="0"/>
    <x v="49"/>
    <x v="0"/>
    <x v="2"/>
    <s v="77339b92-e38b-4190-8b81-ee5c86c82892"/>
    <s v="Sparksberg"/>
    <x v="47"/>
    <n v="68104"/>
    <s v="81e70cba-1c25-4c11-9130-3112f1fce7e7"/>
    <x v="0"/>
    <x v="0"/>
    <n v="1657.7"/>
    <n v="7"/>
    <n v="0.04"/>
    <n v="198.23"/>
  </r>
  <r>
    <n v="682"/>
    <s v="fabab085-cb63-452d-b6a2-85dd5b910481"/>
    <d v="2024-05-09T00:00:00"/>
    <x v="3"/>
    <x v="27"/>
    <x v="0"/>
    <x v="0"/>
    <s v="f0fdb3fa-2cc9-42a0-b25c-b0b16cc02567"/>
    <s v="East Frankton"/>
    <x v="2"/>
    <n v="80544"/>
    <s v="20457623-6c22-4621-bf3d-9715d53314cb"/>
    <x v="1"/>
    <x v="2"/>
    <n v="690.46"/>
    <n v="9"/>
    <n v="0.27"/>
    <n v="-23.2"/>
  </r>
  <r>
    <n v="683"/>
    <s v="d89e3f33-9044-4a70-bb09-571464014687"/>
    <d v="2024-03-19T00:00:00"/>
    <x v="5"/>
    <x v="40"/>
    <x v="1"/>
    <x v="0"/>
    <s v="8505c555-e749-4830-9d12-4102d4c66a7a"/>
    <s v="South Zacharybury"/>
    <x v="25"/>
    <n v="28904"/>
    <s v="e8174182-2a08-4965-be73-bce83cbebe60"/>
    <x v="1"/>
    <x v="9"/>
    <n v="1506.77"/>
    <n v="10"/>
    <n v="0.21"/>
    <n v="75.38"/>
  </r>
  <r>
    <n v="684"/>
    <s v="5a443f30-eb5e-4aa4-b4b2-d30b588b681f"/>
    <d v="2024-06-23T00:00:00"/>
    <x v="4"/>
    <x v="12"/>
    <x v="0"/>
    <x v="0"/>
    <s v="885bed2f-3db7-465f-805f-705e74dc465e"/>
    <s v="Lopeztown"/>
    <x v="31"/>
    <n v="6089"/>
    <s v="c54ce151-8746-4600-90f3-8c7e4c092b8a"/>
    <x v="2"/>
    <x v="8"/>
    <n v="1482.25"/>
    <n v="9"/>
    <n v="0.28999999999999998"/>
    <n v="-45.19"/>
  </r>
  <r>
    <n v="685"/>
    <s v="f374bc3f-e292-4c49-a7b6-8a599d3a92c9"/>
    <d v="2024-05-22T00:00:00"/>
    <x v="3"/>
    <x v="27"/>
    <x v="0"/>
    <x v="0"/>
    <s v="957303a3-82dd-482f-91c7-3824be61f0d8"/>
    <s v="New Emilyville"/>
    <x v="42"/>
    <n v="39016"/>
    <s v="f109681e-a364-4e5b-a44a-5f6e6bb94a42"/>
    <x v="0"/>
    <x v="1"/>
    <n v="1907.65"/>
    <n v="2"/>
    <n v="0.26"/>
    <n v="63.42"/>
  </r>
  <r>
    <n v="686"/>
    <s v="a82dbc4b-41bf-4599-b23e-8e7320eaa154"/>
    <d v="2024-02-13T00:00:00"/>
    <x v="7"/>
    <x v="38"/>
    <x v="1"/>
    <x v="0"/>
    <s v="bf5097ff-2045-42cb-a2f2-9a5d642b06e1"/>
    <s v="Stephenmouth"/>
    <x v="43"/>
    <n v="5873"/>
    <s v="61c8d6ec-2ff6-4cd8-9991-f66ff8848786"/>
    <x v="2"/>
    <x v="11"/>
    <n v="1426.46"/>
    <n v="5"/>
    <n v="0.11"/>
    <n v="116.19"/>
  </r>
  <r>
    <n v="687"/>
    <s v="0b73a04e-f800-4337-8cb9-004a285b10e5"/>
    <d v="2024-07-06T00:00:00"/>
    <x v="2"/>
    <x v="0"/>
    <x v="0"/>
    <x v="0"/>
    <s v="e8855c79-23d1-4370-b925-f67f53bef9b0"/>
    <s v="South Julia"/>
    <x v="4"/>
    <n v="7332"/>
    <s v="5434abc2-7782-48e5-a556-190e684342fa"/>
    <x v="1"/>
    <x v="2"/>
    <n v="181.04"/>
    <n v="8"/>
    <n v="0.13"/>
    <n v="28.1"/>
  </r>
  <r>
    <n v="688"/>
    <s v="0e30e9df-b876-4b2b-861e-7293da3ee753"/>
    <d v="2024-02-06T00:00:00"/>
    <x v="7"/>
    <x v="41"/>
    <x v="0"/>
    <x v="2"/>
    <s v="8341745c-f8ad-4a6f-a366-f2dbf7b2d8e6"/>
    <s v="East Kimberlyburgh"/>
    <x v="35"/>
    <n v="16755"/>
    <s v="3a9e2e59-1c1f-40f2-a7bf-3a3bb4714645"/>
    <x v="2"/>
    <x v="8"/>
    <n v="1134.73"/>
    <n v="2"/>
    <n v="0.05"/>
    <n v="60.94"/>
  </r>
  <r>
    <n v="689"/>
    <s v="2884db61-1006-4574-bf28-e21b8b9825a2"/>
    <d v="2024-06-26T00:00:00"/>
    <x v="4"/>
    <x v="24"/>
    <x v="0"/>
    <x v="1"/>
    <s v="d5011d2f-cb75-4626-8d38-dc6dfc2c2e9b"/>
    <s v="Port Victoria"/>
    <x v="46"/>
    <n v="46998"/>
    <s v="923ce927-8a95-4244-a649-e0c908f4943e"/>
    <x v="2"/>
    <x v="6"/>
    <n v="923.89"/>
    <n v="8"/>
    <n v="0.19"/>
    <n v="-59.97"/>
  </r>
  <r>
    <n v="690"/>
    <s v="33390539-afa1-41f2-94ee-3e4c563aeae5"/>
    <d v="2024-03-06T00:00:00"/>
    <x v="5"/>
    <x v="16"/>
    <x v="1"/>
    <x v="2"/>
    <s v="f13197b1-c94c-4cfe-ac98-2a07a7775e37"/>
    <s v="Joshuaton"/>
    <x v="22"/>
    <n v="89840"/>
    <s v="6ce95990-e57e-4bad-8bc7-3d9891bb51e1"/>
    <x v="2"/>
    <x v="6"/>
    <n v="47.1"/>
    <n v="6"/>
    <n v="0.08"/>
    <n v="8.0399999999999991"/>
  </r>
  <r>
    <n v="691"/>
    <s v="b0fd6edf-b71e-4d1c-ae7d-ac46216f6462"/>
    <d v="2024-12-21T00:00:00"/>
    <x v="8"/>
    <x v="23"/>
    <x v="1"/>
    <x v="2"/>
    <s v="c615eeb0-5926-4e3b-91d6-2cdea1cb34b9"/>
    <s v="West Sandra"/>
    <x v="9"/>
    <n v="5740"/>
    <s v="eae122ca-8ffe-4bd3-ae59-b40d2870fafa"/>
    <x v="2"/>
    <x v="11"/>
    <n v="129.26"/>
    <n v="1"/>
    <n v="0.27"/>
    <n v="-15.67"/>
  </r>
  <r>
    <n v="692"/>
    <s v="011003d2-8cf2-49de-8f35-85de6b4da123"/>
    <d v="2024-09-16T00:00:00"/>
    <x v="9"/>
    <x v="50"/>
    <x v="0"/>
    <x v="1"/>
    <s v="497bb3fe-f01d-4cb9-9185-9d4868a05ed5"/>
    <s v="Phillipsmouth"/>
    <x v="37"/>
    <n v="59275"/>
    <s v="1c1e0e67-faa5-49c1-a37e-5456c73da720"/>
    <x v="2"/>
    <x v="6"/>
    <n v="981.36"/>
    <n v="5"/>
    <n v="0.27"/>
    <n v="-93.45"/>
  </r>
  <r>
    <n v="693"/>
    <s v="2eae2cf1-b53b-40fd-8080-fc427e310a94"/>
    <d v="2024-11-27T00:00:00"/>
    <x v="1"/>
    <x v="52"/>
    <x v="1"/>
    <x v="2"/>
    <s v="a39c0e92-75e9-47d6-bd0d-df68e1e852e0"/>
    <s v="Churchview"/>
    <x v="21"/>
    <n v="95612"/>
    <s v="b800faf1-6527-4a39-a075-2ec56f2a2f1b"/>
    <x v="1"/>
    <x v="2"/>
    <n v="946.89"/>
    <n v="4"/>
    <n v="7.0000000000000007E-2"/>
    <n v="115.05"/>
  </r>
  <r>
    <n v="694"/>
    <s v="06f2d9ef-6283-4772-a90f-4eb5d95abc1c"/>
    <d v="2024-02-12T00:00:00"/>
    <x v="7"/>
    <x v="51"/>
    <x v="1"/>
    <x v="0"/>
    <s v="167d3d6e-2b28-4f3e-b720-e80e5b25b65b"/>
    <s v="Bairdmouth"/>
    <x v="11"/>
    <n v="3948"/>
    <s v="db1de746-fa0f-4afc-adf5-00cfb51822b8"/>
    <x v="0"/>
    <x v="0"/>
    <n v="184.97"/>
    <n v="3"/>
    <n v="0.23"/>
    <n v="-26.43"/>
  </r>
  <r>
    <n v="695"/>
    <s v="8fd51b85-5efc-4e94-aee3-06287b304f33"/>
    <d v="2024-04-06T00:00:00"/>
    <x v="11"/>
    <x v="43"/>
    <x v="0"/>
    <x v="2"/>
    <s v="e36c81f0-30ab-4d01-900d-66e1ca5790ec"/>
    <s v="New Kayleebury"/>
    <x v="20"/>
    <n v="66424"/>
    <s v="e935aa53-904b-4407-b56b-a9c9c40243dc"/>
    <x v="0"/>
    <x v="0"/>
    <n v="863.04"/>
    <n v="2"/>
    <n v="0.01"/>
    <n v="193.77"/>
  </r>
  <r>
    <n v="696"/>
    <s v="4b2a8666-bef4-4f1b-a040-70a98daf8f8a"/>
    <d v="2024-05-11T00:00:00"/>
    <x v="3"/>
    <x v="29"/>
    <x v="0"/>
    <x v="2"/>
    <s v="0d057ca2-c559-4624-90e6-02bebbe21b6d"/>
    <s v="Marissatown"/>
    <x v="37"/>
    <n v="28268"/>
    <s v="9aa9db09-ea4a-4591-89d1-afe391721079"/>
    <x v="2"/>
    <x v="8"/>
    <n v="286.54000000000002"/>
    <n v="3"/>
    <n v="0.02"/>
    <n v="53.18"/>
  </r>
  <r>
    <n v="697"/>
    <s v="d7ff0623-d948-44ee-8414-2bc7a988c92c"/>
    <d v="2024-10-03T00:00:00"/>
    <x v="0"/>
    <x v="4"/>
    <x v="1"/>
    <x v="2"/>
    <s v="3f4a2809-535d-4b57-8bc6-f782bd50549a"/>
    <s v="Port Pamela"/>
    <x v="40"/>
    <n v="97387"/>
    <s v="e2e68f95-5b13-4aeb-b94c-17f33029b6ef"/>
    <x v="1"/>
    <x v="2"/>
    <n v="1676.71"/>
    <n v="10"/>
    <n v="0.06"/>
    <n v="367.14"/>
  </r>
  <r>
    <n v="698"/>
    <s v="55211f1a-8b46-4a30-94ba-2549f97390c8"/>
    <d v="2024-05-24T00:00:00"/>
    <x v="3"/>
    <x v="40"/>
    <x v="1"/>
    <x v="0"/>
    <s v="c7e3ad7f-9aba-4b38-a4d9-09a4b4852b5f"/>
    <s v="Russellton"/>
    <x v="25"/>
    <n v="27610"/>
    <s v="761fbbdd-8693-4851-be93-64d8e8139d06"/>
    <x v="1"/>
    <x v="4"/>
    <n v="398.76"/>
    <n v="2"/>
    <n v="0.03"/>
    <n v="81.72"/>
  </r>
  <r>
    <n v="699"/>
    <s v="dbea1547-423e-40f7-955a-3beb2f1d001e"/>
    <d v="2024-11-17T00:00:00"/>
    <x v="1"/>
    <x v="5"/>
    <x v="1"/>
    <x v="1"/>
    <s v="ad1c05ba-582b-466d-ba6a-a2c270c6762d"/>
    <s v="Port Olivia"/>
    <x v="22"/>
    <n v="3963"/>
    <s v="a6177644-7e60-40e5-b609-9d1fcbdce6d0"/>
    <x v="1"/>
    <x v="2"/>
    <n v="1143.44"/>
    <n v="9"/>
    <n v="0.26"/>
    <n v="-113.69"/>
  </r>
  <r>
    <n v="700"/>
    <s v="90849e06-46cd-4857-8285-df767abd93e3"/>
    <d v="2024-09-12T00:00:00"/>
    <x v="9"/>
    <x v="30"/>
    <x v="1"/>
    <x v="2"/>
    <s v="93827010-e1e8-42fe-8e77-ba91d9e048a9"/>
    <s v="New Erinmouth"/>
    <x v="22"/>
    <n v="39248"/>
    <s v="28e61bd4-9a2f-4d6e-b26c-5c3aa7abf926"/>
    <x v="2"/>
    <x v="8"/>
    <n v="1382.73"/>
    <n v="3"/>
    <n v="0.28000000000000003"/>
    <n v="-136.76"/>
  </r>
  <r>
    <n v="701"/>
    <s v="dbbe62ba-e7aa-47f3-8d5a-2cf285359eb6"/>
    <d v="2024-05-07T00:00:00"/>
    <x v="3"/>
    <x v="11"/>
    <x v="1"/>
    <x v="0"/>
    <s v="d9ea1902-40e2-4a70-9a45-de3a5f76691a"/>
    <s v="West Karla"/>
    <x v="3"/>
    <n v="45104"/>
    <s v="a9d4eb84-74ff-40f1-acae-2fca038aa1fb"/>
    <x v="2"/>
    <x v="11"/>
    <n v="1329.66"/>
    <n v="7"/>
    <n v="0.02"/>
    <n v="87.85"/>
  </r>
  <r>
    <n v="702"/>
    <s v="7c5b8b9e-ef9a-4417-bbd8-50b12acb5702"/>
    <d v="2024-11-16T00:00:00"/>
    <x v="1"/>
    <x v="18"/>
    <x v="1"/>
    <x v="2"/>
    <s v="9c8cb361-b48a-4228-910d-d903694eae3c"/>
    <s v="West Elizabeth"/>
    <x v="45"/>
    <n v="72802"/>
    <s v="0a5fb5e7-40bc-4d28-9c7c-6a5006441cc3"/>
    <x v="0"/>
    <x v="0"/>
    <n v="1635.41"/>
    <n v="8"/>
    <n v="0.08"/>
    <n v="186.36"/>
  </r>
  <r>
    <n v="703"/>
    <s v="1db46f73-6625-4f5f-a1a8-cfc44d1757dd"/>
    <d v="2024-03-06T00:00:00"/>
    <x v="5"/>
    <x v="23"/>
    <x v="0"/>
    <x v="2"/>
    <s v="1c331dee-c4a6-4eab-aa27-bf8add104d3d"/>
    <s v="Woodland"/>
    <x v="39"/>
    <n v="72477"/>
    <s v="24a28526-1806-41c7-8812-c99f42a63ef3"/>
    <x v="0"/>
    <x v="5"/>
    <n v="435.33"/>
    <n v="9"/>
    <n v="0.04"/>
    <n v="56.52"/>
  </r>
  <r>
    <n v="704"/>
    <s v="9fa5e7e3-fc19-4850-9d75-e4b461c43cf2"/>
    <d v="2024-06-09T00:00:00"/>
    <x v="4"/>
    <x v="33"/>
    <x v="1"/>
    <x v="2"/>
    <s v="164b6dc6-3e78-4505-9dda-e403c2a62987"/>
    <s v="New Vincent"/>
    <x v="10"/>
    <n v="50589"/>
    <s v="a212e0bc-56aa-41e0-b560-258ecd7b109c"/>
    <x v="2"/>
    <x v="7"/>
    <n v="1874.19"/>
    <n v="2"/>
    <n v="0.12"/>
    <n v="-103.92"/>
  </r>
  <r>
    <n v="705"/>
    <s v="6bdae01b-152f-4493-8893-01a5c65fcc6c"/>
    <d v="2024-03-08T00:00:00"/>
    <x v="5"/>
    <x v="45"/>
    <x v="1"/>
    <x v="1"/>
    <s v="c79d5131-2b8b-451e-b188-16bdee15bf39"/>
    <s v="Lake Davidville"/>
    <x v="30"/>
    <n v="53376"/>
    <s v="fb347c9b-1eff-46b6-802e-dbc7d7ef6151"/>
    <x v="0"/>
    <x v="0"/>
    <n v="730.12"/>
    <n v="4"/>
    <n v="0.24"/>
    <n v="-126.61"/>
  </r>
  <r>
    <n v="706"/>
    <s v="a8495a54-c2b0-430b-8974-b578431c324f"/>
    <d v="2024-09-08T00:00:00"/>
    <x v="9"/>
    <x v="3"/>
    <x v="1"/>
    <x v="2"/>
    <s v="b79e5f61-bac5-4475-9a2c-81156acfa2b9"/>
    <s v="Adamland"/>
    <x v="9"/>
    <n v="13923"/>
    <s v="80ce9714-7b0a-49ce-9b24-085657d77a71"/>
    <x v="0"/>
    <x v="10"/>
    <n v="1826.68"/>
    <n v="6"/>
    <n v="0.28000000000000003"/>
    <n v="-62.9"/>
  </r>
  <r>
    <n v="707"/>
    <s v="81ad420c-415b-40b5-a587-fc51d4b6dea5"/>
    <d v="2024-08-20T00:00:00"/>
    <x v="10"/>
    <x v="29"/>
    <x v="1"/>
    <x v="2"/>
    <s v="e7174eaa-0ad2-4b4c-87ca-c834a5e9ba2c"/>
    <s v="South Kimberly"/>
    <x v="43"/>
    <n v="17423"/>
    <s v="69189953-622f-4089-9142-16ed2a775b9a"/>
    <x v="0"/>
    <x v="10"/>
    <n v="413.76"/>
    <n v="9"/>
    <n v="0.19"/>
    <n v="40.22"/>
  </r>
  <r>
    <n v="708"/>
    <s v="c0ea14f0-e253-4077-bbf7-a5169b87060f"/>
    <d v="2024-11-17T00:00:00"/>
    <x v="1"/>
    <x v="5"/>
    <x v="1"/>
    <x v="1"/>
    <s v="cbf95132-feee-4667-8289-b2f5b1285c96"/>
    <s v="West Jennifer"/>
    <x v="4"/>
    <n v="80539"/>
    <s v="97ef5aa3-5abe-458b-ba48-daeb5897efdb"/>
    <x v="1"/>
    <x v="9"/>
    <n v="653.17999999999995"/>
    <n v="10"/>
    <n v="0.24"/>
    <n v="-13.38"/>
  </r>
  <r>
    <n v="709"/>
    <s v="5e0f1158-1662-4bbb-870f-aee7421661fc"/>
    <d v="2024-02-09T00:00:00"/>
    <x v="7"/>
    <x v="32"/>
    <x v="1"/>
    <x v="1"/>
    <s v="4a14ec65-6034-41f8-b0ff-5b50408ca523"/>
    <s v="Port Shannonland"/>
    <x v="15"/>
    <n v="6381"/>
    <s v="26e0ec01-f25a-4bc5-abff-3831dc995697"/>
    <x v="2"/>
    <x v="7"/>
    <n v="427.7"/>
    <n v="7"/>
    <n v="0.19"/>
    <n v="-17.47"/>
  </r>
  <r>
    <n v="710"/>
    <s v="eae047b9-c9fc-46ad-9aa1-5580a42538c0"/>
    <d v="2024-03-10T00:00:00"/>
    <x v="5"/>
    <x v="51"/>
    <x v="0"/>
    <x v="0"/>
    <s v="6f1fcee2-4755-41b7-ba98-298dd28d6587"/>
    <s v="Glennbury"/>
    <x v="5"/>
    <n v="98238"/>
    <s v="ce329d27-617e-44ae-85ae-d04a63970c12"/>
    <x v="2"/>
    <x v="11"/>
    <n v="1159.8900000000001"/>
    <n v="1"/>
    <n v="0.17"/>
    <n v="9.64"/>
  </r>
  <r>
    <n v="711"/>
    <s v="6687f9fb-09c6-44e7-9d0f-f9dfe8467a38"/>
    <d v="2024-04-24T00:00:00"/>
    <x v="11"/>
    <x v="16"/>
    <x v="0"/>
    <x v="2"/>
    <s v="4f8e8ef0-e28b-4932-ad5f-485c08655b8e"/>
    <s v="West Gregory"/>
    <x v="32"/>
    <n v="6101"/>
    <s v="90cbe10d-b3fe-4523-93e4-35897b9b076b"/>
    <x v="1"/>
    <x v="4"/>
    <n v="883.48"/>
    <n v="5"/>
    <n v="0.02"/>
    <n v="114.25"/>
  </r>
  <r>
    <n v="712"/>
    <s v="bc8f4868-5be1-4d43-9a74-121842c1997d"/>
    <d v="2024-12-13T00:00:00"/>
    <x v="8"/>
    <x v="36"/>
    <x v="1"/>
    <x v="0"/>
    <s v="7b42f665-0792-4bd1-abbe-03baa7e5a1aa"/>
    <s v="South Shannon"/>
    <x v="7"/>
    <n v="4810"/>
    <s v="9b929667-241a-40b0-8f8a-39b7bac57c06"/>
    <x v="2"/>
    <x v="7"/>
    <n v="1406.42"/>
    <n v="6"/>
    <n v="0.17"/>
    <n v="-107.82"/>
  </r>
  <r>
    <n v="713"/>
    <s v="c234762e-0319-436d-ab3b-7bcab15ac6ac"/>
    <d v="2024-12-29T00:00:00"/>
    <x v="8"/>
    <x v="43"/>
    <x v="0"/>
    <x v="2"/>
    <s v="a65e477f-bb33-48ef-b583-2605db05965b"/>
    <s v="Lake Sarah"/>
    <x v="48"/>
    <n v="60312"/>
    <s v="95f796a6-282d-40f0-a4a2-86a381c0ef82"/>
    <x v="0"/>
    <x v="10"/>
    <n v="1946.91"/>
    <n v="3"/>
    <n v="0.27"/>
    <n v="-257.7"/>
  </r>
  <r>
    <n v="714"/>
    <s v="99f12188-220c-4aee-a903-d8d0653f883b"/>
    <d v="2024-01-23T00:00:00"/>
    <x v="6"/>
    <x v="9"/>
    <x v="1"/>
    <x v="1"/>
    <s v="a7346c89-1009-44cb-a395-fa9dcdba1eaa"/>
    <s v="Lake Luischester"/>
    <x v="12"/>
    <n v="5095"/>
    <s v="b5722422-59a0-4918-9b9e-c2dc7f3ada49"/>
    <x v="0"/>
    <x v="5"/>
    <n v="1715.54"/>
    <n v="6"/>
    <n v="0.22"/>
    <n v="-118.82"/>
  </r>
  <r>
    <n v="715"/>
    <s v="8c96c0e9-c51a-4342-864c-37dd68d5b23b"/>
    <d v="2024-04-15T00:00:00"/>
    <x v="11"/>
    <x v="29"/>
    <x v="0"/>
    <x v="2"/>
    <s v="177daeda-0f38-4933-9da1-d708ac5e04bd"/>
    <s v="Lake Dustinview"/>
    <x v="6"/>
    <n v="34927"/>
    <s v="fc667e99-adea-41d2-8ddb-f10f66be356f"/>
    <x v="0"/>
    <x v="0"/>
    <n v="662.75"/>
    <n v="2"/>
    <n v="0.15"/>
    <n v="86.32"/>
  </r>
  <r>
    <n v="716"/>
    <s v="9c479b45-686a-424b-b986-b530f779ab2a"/>
    <d v="2024-10-23T00:00:00"/>
    <x v="0"/>
    <x v="37"/>
    <x v="1"/>
    <x v="2"/>
    <s v="23f133b3-cc74-49ef-8a2b-83b9a845be03"/>
    <s v="Marcfort"/>
    <x v="16"/>
    <n v="72611"/>
    <s v="acbf225e-9a08-4779-a3b1-41fa860f9ca6"/>
    <x v="0"/>
    <x v="1"/>
    <n v="1048.8699999999999"/>
    <n v="10"/>
    <n v="0.04"/>
    <n v="259.11"/>
  </r>
  <r>
    <n v="717"/>
    <s v="813d30c2-ce41-471a-ba53-dc6519f809eb"/>
    <d v="2024-04-18T00:00:00"/>
    <x v="11"/>
    <x v="9"/>
    <x v="1"/>
    <x v="1"/>
    <s v="e86696b6-3ec0-44b0-a5f7-59f8303ddeab"/>
    <s v="Grimesbury"/>
    <x v="44"/>
    <n v="57606"/>
    <s v="fdba7db0-c2bb-4a9e-977f-d1a104d9af0b"/>
    <x v="2"/>
    <x v="6"/>
    <n v="814.7"/>
    <n v="7"/>
    <n v="0.2"/>
    <n v="-36.229999999999997"/>
  </r>
  <r>
    <n v="718"/>
    <s v="fbc4edd9-a61c-44cf-8aee-ef7296f5d26a"/>
    <d v="2024-03-22T00:00:00"/>
    <x v="5"/>
    <x v="7"/>
    <x v="1"/>
    <x v="0"/>
    <s v="0d3a3def-00fc-41ac-b4ad-7a99d23a783f"/>
    <s v="Paulstad"/>
    <x v="12"/>
    <n v="41156"/>
    <s v="02635f4b-616d-4704-870f-fd1f14c88735"/>
    <x v="1"/>
    <x v="9"/>
    <n v="133.03"/>
    <n v="3"/>
    <n v="0.22"/>
    <n v="6.51"/>
  </r>
  <r>
    <n v="719"/>
    <s v="4500fad6-2793-4e7d-b2a6-10835464ecff"/>
    <d v="2024-08-10T00:00:00"/>
    <x v="10"/>
    <x v="48"/>
    <x v="0"/>
    <x v="1"/>
    <s v="5fcab529-7481-4280-928d-1269622199db"/>
    <s v="Port Stevenburgh"/>
    <x v="13"/>
    <n v="32308"/>
    <s v="3467d3dc-995c-4bfb-bbcc-d2f4af1f62b6"/>
    <x v="0"/>
    <x v="0"/>
    <n v="666.53"/>
    <n v="9"/>
    <n v="0.06"/>
    <n v="9.41"/>
  </r>
  <r>
    <n v="720"/>
    <s v="133c839c-4a64-4110-8fbb-0072ead2106b"/>
    <d v="2024-12-12T00:00:00"/>
    <x v="8"/>
    <x v="31"/>
    <x v="0"/>
    <x v="1"/>
    <s v="b519f669-6e1d-4118-878d-9876420088fe"/>
    <s v="South Thomas"/>
    <x v="10"/>
    <n v="36822"/>
    <s v="186c91f1-f7a3-4a30-a9f3-d0c0ce6d8c88"/>
    <x v="2"/>
    <x v="7"/>
    <n v="788.76"/>
    <n v="9"/>
    <n v="0.18"/>
    <n v="-52.3"/>
  </r>
  <r>
    <n v="721"/>
    <s v="fd6094a7-abe8-44e0-a68a-f5a1bae802d0"/>
    <d v="2024-08-07T00:00:00"/>
    <x v="10"/>
    <x v="17"/>
    <x v="1"/>
    <x v="0"/>
    <s v="a3abcfcf-de48-41d2-a73a-543b07898916"/>
    <s v="Whiteberg"/>
    <x v="37"/>
    <n v="8101"/>
    <s v="b34b8b0d-7661-4336-9228-13d82c3c444a"/>
    <x v="2"/>
    <x v="6"/>
    <n v="332.12"/>
    <n v="10"/>
    <n v="0.01"/>
    <n v="22.44"/>
  </r>
  <r>
    <n v="722"/>
    <s v="9d8b7ef5-5510-43f9-a0a3-5c7309c0f01f"/>
    <d v="2024-07-31T00:00:00"/>
    <x v="2"/>
    <x v="42"/>
    <x v="0"/>
    <x v="0"/>
    <s v="35f2c66b-dbba-4401-979c-1d8885e23d69"/>
    <s v="North Casey"/>
    <x v="40"/>
    <n v="31515"/>
    <s v="860b261c-7d80-4529-a35e-c08c3b024ba6"/>
    <x v="1"/>
    <x v="9"/>
    <n v="655.98"/>
    <n v="10"/>
    <n v="0.17"/>
    <n v="17.91"/>
  </r>
  <r>
    <n v="723"/>
    <s v="43542749-83db-4b23-8ecd-dca4b7dd7e2b"/>
    <d v="2024-04-20T00:00:00"/>
    <x v="11"/>
    <x v="26"/>
    <x v="1"/>
    <x v="2"/>
    <s v="57a4d49f-4dac-48cb-a488-d8bbc4ac331b"/>
    <s v="Wilcoxburgh"/>
    <x v="46"/>
    <n v="18115"/>
    <s v="39df6aca-9923-4151-a55d-a0f73e30d125"/>
    <x v="0"/>
    <x v="1"/>
    <n v="415.47"/>
    <n v="3"/>
    <n v="0.12"/>
    <n v="-8.77"/>
  </r>
  <r>
    <n v="724"/>
    <s v="c0f2a036-932d-4e06-b9b7-1d245323ee6d"/>
    <d v="2024-04-01T00:00:00"/>
    <x v="11"/>
    <x v="45"/>
    <x v="1"/>
    <x v="1"/>
    <s v="714f9645-3b72-4eb5-801b-23e510a687ce"/>
    <s v="East Julie"/>
    <x v="1"/>
    <n v="98454"/>
    <s v="17133a6d-2d77-48cd-a3ab-01b8a141d2a2"/>
    <x v="1"/>
    <x v="2"/>
    <n v="685.22"/>
    <n v="4"/>
    <n v="0.19"/>
    <n v="62.19"/>
  </r>
  <r>
    <n v="725"/>
    <s v="bcc31480-07c1-4458-a7d6-3b5267d5a881"/>
    <d v="2024-05-09T00:00:00"/>
    <x v="3"/>
    <x v="44"/>
    <x v="1"/>
    <x v="0"/>
    <s v="d663902b-9305-46e5-bf09-83968b2a5f92"/>
    <s v="Timothystad"/>
    <x v="13"/>
    <n v="4583"/>
    <s v="66e8db33-08b6-4de1-a13d-131ee47fefab"/>
    <x v="2"/>
    <x v="6"/>
    <n v="1537.43"/>
    <n v="6"/>
    <n v="0.17"/>
    <n v="89.13"/>
  </r>
  <r>
    <n v="726"/>
    <s v="36db5fd2-fdb8-4e4a-8149-93c879f8d9d1"/>
    <d v="2024-04-10T00:00:00"/>
    <x v="11"/>
    <x v="28"/>
    <x v="0"/>
    <x v="2"/>
    <s v="57d7382b-b792-42ad-aa66-f8c7374d1e0d"/>
    <s v="New Henryfort"/>
    <x v="11"/>
    <n v="93436"/>
    <s v="45bb29dd-fc58-413c-9258-f3a40a2e794c"/>
    <x v="1"/>
    <x v="3"/>
    <n v="1947.36"/>
    <n v="8"/>
    <n v="0.14000000000000001"/>
    <n v="-6.6"/>
  </r>
  <r>
    <n v="727"/>
    <s v="c0f96127-2878-4c22-8939-79cbb1a118b2"/>
    <d v="2024-07-06T00:00:00"/>
    <x v="2"/>
    <x v="38"/>
    <x v="0"/>
    <x v="0"/>
    <s v="636ad40e-958b-4c74-a50e-0731f17c75bd"/>
    <s v="Port Laurafurt"/>
    <x v="31"/>
    <n v="67057"/>
    <s v="d9b3c8a3-6a2c-497d-8607-94460233ad63"/>
    <x v="1"/>
    <x v="4"/>
    <n v="677.5"/>
    <n v="3"/>
    <n v="0.19"/>
    <n v="-87.65"/>
  </r>
  <r>
    <n v="728"/>
    <s v="7fc293bb-5535-4d0b-9962-e957f04aeeff"/>
    <d v="2024-04-30T00:00:00"/>
    <x v="11"/>
    <x v="45"/>
    <x v="1"/>
    <x v="1"/>
    <s v="91fd9508-83a2-4488-938f-8f48fa2d59db"/>
    <s v="West Maryport"/>
    <x v="0"/>
    <n v="86373"/>
    <s v="1ebeb4c2-8efc-4e7f-91c0-cb39617f8990"/>
    <x v="2"/>
    <x v="6"/>
    <n v="545.13"/>
    <n v="2"/>
    <n v="0.19"/>
    <n v="-59.96"/>
  </r>
  <r>
    <n v="729"/>
    <s v="d936ebbc-cb6e-46e1-90d0-8ee91f3efbf9"/>
    <d v="2024-01-01T00:00:00"/>
    <x v="6"/>
    <x v="37"/>
    <x v="1"/>
    <x v="2"/>
    <s v="832c7b83-7c8e-442a-b48b-04be4a9cd41b"/>
    <s v="Amberchester"/>
    <x v="47"/>
    <n v="57921"/>
    <s v="0c1da04b-9fef-4d80-8531-ae09da5189b6"/>
    <x v="0"/>
    <x v="0"/>
    <n v="41.71"/>
    <n v="9"/>
    <n v="0.22"/>
    <n v="-4.8600000000000003"/>
  </r>
  <r>
    <n v="730"/>
    <s v="64d3360c-18ce-4760-99cc-3c9ea26bcb15"/>
    <d v="2024-07-10T00:00:00"/>
    <x v="2"/>
    <x v="6"/>
    <x v="0"/>
    <x v="2"/>
    <s v="a59955cd-c9bc-47e5-97f5-1ebeab5d2a34"/>
    <s v="Port William"/>
    <x v="0"/>
    <n v="76846"/>
    <s v="7f40a90d-dbf1-4b8c-bb07-e604f83abe09"/>
    <x v="2"/>
    <x v="11"/>
    <n v="1772.63"/>
    <n v="6"/>
    <n v="0"/>
    <n v="458.49"/>
  </r>
  <r>
    <n v="731"/>
    <s v="6a008f8c-5ae8-4374-b6c2-934e7d1a6f71"/>
    <d v="2024-02-12T00:00:00"/>
    <x v="7"/>
    <x v="34"/>
    <x v="0"/>
    <x v="0"/>
    <s v="f0bfb313-44e2-4572-b592-70fafc8bcd58"/>
    <s v="Port Amandaland"/>
    <x v="34"/>
    <n v="61163"/>
    <s v="6cce2f88-2cba-4561-b0c3-7bb3a88e007c"/>
    <x v="2"/>
    <x v="8"/>
    <n v="1464.44"/>
    <n v="5"/>
    <n v="0.01"/>
    <n v="238.36"/>
  </r>
  <r>
    <n v="732"/>
    <s v="cb35910f-84b2-48a2-845a-374fbe76ee99"/>
    <d v="2024-07-16T00:00:00"/>
    <x v="2"/>
    <x v="22"/>
    <x v="1"/>
    <x v="0"/>
    <s v="001d2fad-f38e-4891-beb8-8541f93cc95a"/>
    <s v="East Paul"/>
    <x v="44"/>
    <n v="18791"/>
    <s v="8589ae11-c6fb-42f2-ba2a-7d9041b49d0a"/>
    <x v="2"/>
    <x v="11"/>
    <n v="821.81"/>
    <n v="1"/>
    <n v="0.01"/>
    <n v="40.58"/>
  </r>
  <r>
    <n v="733"/>
    <s v="f2d0309f-7306-487f-99f0-afd5256bdbfe"/>
    <d v="2024-11-14T00:00:00"/>
    <x v="1"/>
    <x v="50"/>
    <x v="1"/>
    <x v="1"/>
    <s v="3d67fdaf-a905-4b4b-b5b1-7d66edf209a9"/>
    <s v="West Jeanmouth"/>
    <x v="47"/>
    <n v="38349"/>
    <s v="7b8ca186-b9d9-434f-8e8b-e4d58a881cd4"/>
    <x v="0"/>
    <x v="1"/>
    <n v="769.6"/>
    <n v="4"/>
    <n v="0.15"/>
    <n v="-38.909999999999997"/>
  </r>
  <r>
    <n v="734"/>
    <s v="159fc667-0bb9-4f71-872e-e0f7a0d3aa03"/>
    <d v="2024-10-19T00:00:00"/>
    <x v="0"/>
    <x v="7"/>
    <x v="1"/>
    <x v="0"/>
    <s v="3bd477ec-fcc6-42dd-8aad-a271dec940cd"/>
    <s v="Port Gloriaside"/>
    <x v="49"/>
    <n v="81145"/>
    <s v="908e6e15-5cd3-41c4-8665-a32598274548"/>
    <x v="0"/>
    <x v="5"/>
    <n v="714.33"/>
    <n v="8"/>
    <n v="0.04"/>
    <n v="153.04"/>
  </r>
  <r>
    <n v="735"/>
    <s v="22f45dc4-01bd-4de3-ab0a-df21f4437238"/>
    <d v="2024-04-15T00:00:00"/>
    <x v="11"/>
    <x v="33"/>
    <x v="1"/>
    <x v="2"/>
    <s v="a3af8936-d629-42d0-82c8-e509b85d0662"/>
    <s v="Piercemouth"/>
    <x v="48"/>
    <n v="11093"/>
    <s v="09a8d755-beda-478f-b2cb-17bd1edd60e5"/>
    <x v="0"/>
    <x v="5"/>
    <n v="1765.43"/>
    <n v="9"/>
    <n v="0.17"/>
    <n v="-76.680000000000007"/>
  </r>
  <r>
    <n v="736"/>
    <s v="325ad688-47cf-44e9-a12e-600f9d4eaa21"/>
    <d v="2024-03-12T00:00:00"/>
    <x v="5"/>
    <x v="50"/>
    <x v="1"/>
    <x v="1"/>
    <s v="60dd0331-96b0-4932-8183-e60254876416"/>
    <s v="Port Nicholaschester"/>
    <x v="8"/>
    <n v="57782"/>
    <s v="a525cdd4-4a4f-4ae4-b30e-3b283dfccc8b"/>
    <x v="0"/>
    <x v="1"/>
    <n v="1754.09"/>
    <n v="3"/>
    <n v="0.13"/>
    <n v="75.010000000000005"/>
  </r>
  <r>
    <n v="737"/>
    <s v="2ebc42cf-8762-49b3-b3c7-ddeca937a863"/>
    <d v="2024-08-27T00:00:00"/>
    <x v="10"/>
    <x v="8"/>
    <x v="0"/>
    <x v="0"/>
    <s v="b3dbc262-cb3b-478b-9f57-676e495e8c4c"/>
    <s v="New Mark"/>
    <x v="40"/>
    <n v="39714"/>
    <s v="2e6e55f0-dafd-43c2-9962-84f09e0fffea"/>
    <x v="2"/>
    <x v="6"/>
    <n v="918.7"/>
    <n v="2"/>
    <n v="0.17"/>
    <n v="-42.85"/>
  </r>
  <r>
    <n v="738"/>
    <s v="3d2cc726-5453-4571-81a9-e2c430468c87"/>
    <d v="2024-10-27T00:00:00"/>
    <x v="0"/>
    <x v="52"/>
    <x v="0"/>
    <x v="2"/>
    <s v="fe55a45d-1ec2-4c8b-b187-90d4efdc068f"/>
    <s v="Leemouth"/>
    <x v="9"/>
    <n v="16171"/>
    <s v="4ebadcb7-050e-4be1-825b-339f828113ec"/>
    <x v="1"/>
    <x v="9"/>
    <n v="116.78"/>
    <n v="9"/>
    <n v="0.28000000000000003"/>
    <n v="-20.12"/>
  </r>
  <r>
    <n v="739"/>
    <s v="94f018b2-9531-46fe-a67a-e1a730ef7c3c"/>
    <d v="2024-04-27T00:00:00"/>
    <x v="11"/>
    <x v="10"/>
    <x v="1"/>
    <x v="1"/>
    <s v="725b74d8-db79-4381-98b8-f08e730fe875"/>
    <s v="North April"/>
    <x v="19"/>
    <n v="50802"/>
    <s v="76de3c18-1e08-4f4b-be09-b3416b39013a"/>
    <x v="0"/>
    <x v="5"/>
    <n v="1514.31"/>
    <n v="6"/>
    <n v="0.17"/>
    <n v="3.18"/>
  </r>
  <r>
    <n v="740"/>
    <s v="438f95a4-a4ff-495f-af1d-4ac56944b87e"/>
    <d v="2024-09-10T00:00:00"/>
    <x v="9"/>
    <x v="47"/>
    <x v="1"/>
    <x v="1"/>
    <s v="77136db7-3301-4116-bb3a-d6d53f99a3b3"/>
    <s v="Anaport"/>
    <x v="10"/>
    <n v="16183"/>
    <s v="f74ed3df-012b-4600-840a-4b7ca6e5b512"/>
    <x v="0"/>
    <x v="1"/>
    <n v="970.03"/>
    <n v="9"/>
    <n v="0.02"/>
    <n v="268.63"/>
  </r>
  <r>
    <n v="741"/>
    <s v="797298e3-4f68-457c-8171-9b1736232ef3"/>
    <d v="2024-04-19T00:00:00"/>
    <x v="11"/>
    <x v="21"/>
    <x v="0"/>
    <x v="0"/>
    <s v="2f3b0ccf-04de-449b-bd4c-86352b9871d0"/>
    <s v="New Dawn"/>
    <x v="45"/>
    <n v="33491"/>
    <s v="65724904-3510-4f65-b82f-2fd0432b84b3"/>
    <x v="1"/>
    <x v="3"/>
    <n v="1524.13"/>
    <n v="10"/>
    <n v="0.18"/>
    <n v="60.85"/>
  </r>
  <r>
    <n v="742"/>
    <s v="8f4df381-0eac-4c81-8646-cecb3fc7b9f0"/>
    <d v="2024-09-16T00:00:00"/>
    <x v="9"/>
    <x v="34"/>
    <x v="1"/>
    <x v="0"/>
    <s v="342fcac5-a84e-449f-90f9-6010ed39cd66"/>
    <s v="New Sharon"/>
    <x v="46"/>
    <n v="80602"/>
    <s v="f1432317-92a4-4059-8383-c45e849f3b85"/>
    <x v="0"/>
    <x v="10"/>
    <n v="887.42"/>
    <n v="2"/>
    <n v="0.22"/>
    <n v="16.149999999999999"/>
  </r>
  <r>
    <n v="743"/>
    <s v="e7615ba2-fb38-4e9a-9ebb-3d6747425384"/>
    <d v="2024-08-21T00:00:00"/>
    <x v="10"/>
    <x v="27"/>
    <x v="1"/>
    <x v="0"/>
    <s v="94a92752-54be-47c2-9904-3b4997526b0f"/>
    <s v="East Johnborough"/>
    <x v="49"/>
    <n v="98441"/>
    <s v="f4f1e3ae-77dc-484e-b504-cd492a0df077"/>
    <x v="1"/>
    <x v="9"/>
    <n v="1226.8399999999999"/>
    <n v="9"/>
    <n v="0.15"/>
    <n v="-75.44"/>
  </r>
  <r>
    <n v="744"/>
    <s v="2584c1f7-b89f-4152-8570-d8c4d0661368"/>
    <d v="2024-02-22T00:00:00"/>
    <x v="7"/>
    <x v="31"/>
    <x v="0"/>
    <x v="1"/>
    <s v="15bed529-210c-422e-9a03-ce8bbac63bc8"/>
    <s v="Brianmouth"/>
    <x v="6"/>
    <n v="94118"/>
    <s v="2045d84d-b065-4463-8ee4-f9ed7ece9b35"/>
    <x v="0"/>
    <x v="0"/>
    <n v="1384.25"/>
    <n v="2"/>
    <n v="0.06"/>
    <n v="175.21"/>
  </r>
  <r>
    <n v="745"/>
    <s v="028e1eaf-0551-4b05-8005-62d866428f56"/>
    <d v="2024-05-01T00:00:00"/>
    <x v="3"/>
    <x v="13"/>
    <x v="0"/>
    <x v="0"/>
    <s v="0eb9dfca-f374-4d66-bd32-c2a8c1e79fa7"/>
    <s v="East Christopherview"/>
    <x v="12"/>
    <n v="75095"/>
    <s v="301e52c6-1b55-4bdd-bffa-47d63b9e2a0c"/>
    <x v="1"/>
    <x v="3"/>
    <n v="874.13"/>
    <n v="8"/>
    <n v="0.18"/>
    <n v="-86.39"/>
  </r>
  <r>
    <n v="746"/>
    <s v="cf1e0a3e-fc19-4743-9857-e85f22737246"/>
    <d v="2024-03-15T00:00:00"/>
    <x v="5"/>
    <x v="37"/>
    <x v="0"/>
    <x v="2"/>
    <s v="13df3f34-61cb-45a1-840f-259a26b67dc5"/>
    <s v="South Michelleburgh"/>
    <x v="23"/>
    <n v="77872"/>
    <s v="ba3f4a84-dede-4b9d-b1b5-1ef2ec5e00a3"/>
    <x v="1"/>
    <x v="4"/>
    <n v="179.57"/>
    <n v="10"/>
    <n v="0.17"/>
    <n v="8.3000000000000007"/>
  </r>
  <r>
    <n v="747"/>
    <s v="ef097c93-1106-40c4-a1e1-9b4f8375f982"/>
    <d v="2024-11-22T00:00:00"/>
    <x v="1"/>
    <x v="12"/>
    <x v="0"/>
    <x v="0"/>
    <s v="220ad3e4-355b-4ced-a9f7-ef6559ea09ce"/>
    <s v="Nortonview"/>
    <x v="5"/>
    <n v="7263"/>
    <s v="8f996c80-06a0-4740-8a47-2be6e1aa09ec"/>
    <x v="1"/>
    <x v="4"/>
    <n v="573.91"/>
    <n v="2"/>
    <n v="0.13"/>
    <n v="-39.729999999999997"/>
  </r>
  <r>
    <n v="748"/>
    <s v="1f8d5242-8c15-446e-aef7-cb0a4b4f3a93"/>
    <d v="2024-09-20T00:00:00"/>
    <x v="9"/>
    <x v="30"/>
    <x v="1"/>
    <x v="2"/>
    <s v="5e552cca-9670-4dab-b11d-6ea49eda11da"/>
    <s v="Lorrainehaven"/>
    <x v="32"/>
    <n v="5952"/>
    <s v="37a0b7ba-fc0d-4344-bfd2-449d5f07e3ac"/>
    <x v="2"/>
    <x v="8"/>
    <n v="838.56"/>
    <n v="5"/>
    <n v="7.0000000000000007E-2"/>
    <n v="160.84"/>
  </r>
  <r>
    <n v="749"/>
    <s v="9d683fb8-611a-48f8-9c7a-bbb081ab14f9"/>
    <d v="2024-09-08T00:00:00"/>
    <x v="9"/>
    <x v="8"/>
    <x v="1"/>
    <x v="0"/>
    <s v="a03d3873-a063-49f1-acbc-9df0fd1d9a7c"/>
    <s v="Andreaville"/>
    <x v="24"/>
    <n v="47533"/>
    <s v="df7a8ac9-d3e1-4d62-8365-e2148bdd9571"/>
    <x v="2"/>
    <x v="11"/>
    <n v="1577.66"/>
    <n v="7"/>
    <n v="0.25"/>
    <n v="-48.65"/>
  </r>
  <r>
    <n v="750"/>
    <s v="c2db7664-fc17-4f64-be39-e58d9d21835b"/>
    <d v="2024-07-30T00:00:00"/>
    <x v="2"/>
    <x v="36"/>
    <x v="1"/>
    <x v="0"/>
    <s v="c58b1fc2-90b4-461d-b3e2-ee76acac4b5a"/>
    <s v="South Jacquelinestad"/>
    <x v="46"/>
    <n v="18494"/>
    <s v="5ffa1496-817a-4991-8afc-94b8e5355779"/>
    <x v="0"/>
    <x v="1"/>
    <n v="818"/>
    <n v="7"/>
    <n v="0.26"/>
    <n v="-97.82"/>
  </r>
  <r>
    <n v="751"/>
    <s v="1a940d6d-aa30-4133-ba18-c2248e390422"/>
    <d v="2024-04-29T00:00:00"/>
    <x v="11"/>
    <x v="33"/>
    <x v="0"/>
    <x v="2"/>
    <s v="bd17d1b8-849f-4eae-8b15-616fa4b6651c"/>
    <s v="East Nicholas"/>
    <x v="8"/>
    <n v="85108"/>
    <s v="40e72c66-29c5-4107-af79-365074cf263d"/>
    <x v="1"/>
    <x v="3"/>
    <n v="1509.24"/>
    <n v="6"/>
    <n v="0.28999999999999998"/>
    <n v="-22.27"/>
  </r>
  <r>
    <n v="752"/>
    <s v="0ef0d853-348b-4444-ba09-d0d572b56357"/>
    <d v="2024-01-06T00:00:00"/>
    <x v="6"/>
    <x v="31"/>
    <x v="1"/>
    <x v="1"/>
    <s v="04285c4a-b88f-42cc-9c65-c66818bdcd54"/>
    <s v="North Christina"/>
    <x v="41"/>
    <n v="41243"/>
    <s v="0e5adb08-8765-421f-bee3-e4f09bba1ac5"/>
    <x v="2"/>
    <x v="11"/>
    <n v="791.95"/>
    <n v="4"/>
    <n v="0.02"/>
    <n v="128.69"/>
  </r>
  <r>
    <n v="753"/>
    <s v="8d99a408-962d-4b2a-a49a-5b078a6457ec"/>
    <d v="2024-01-07T00:00:00"/>
    <x v="6"/>
    <x v="51"/>
    <x v="0"/>
    <x v="0"/>
    <s v="90fc07bf-b562-426b-8441-04d1b019d08b"/>
    <s v="Erinfort"/>
    <x v="14"/>
    <n v="79591"/>
    <s v="36f6df9f-9dcc-4bae-ab5d-6c496776a757"/>
    <x v="1"/>
    <x v="9"/>
    <n v="1342.87"/>
    <n v="8"/>
    <n v="0.22"/>
    <n v="38.630000000000003"/>
  </r>
  <r>
    <n v="754"/>
    <s v="9be10011-6656-49ac-b199-e4b4290a146a"/>
    <d v="2024-01-07T00:00:00"/>
    <x v="6"/>
    <x v="29"/>
    <x v="0"/>
    <x v="2"/>
    <s v="8d9bb6a4-6147-45fa-bf30-d1a767995cf7"/>
    <s v="Taylormouth"/>
    <x v="16"/>
    <n v="2127"/>
    <s v="57a0f168-4143-4281-98c4-2a105baec3e9"/>
    <x v="2"/>
    <x v="11"/>
    <n v="282.74"/>
    <n v="7"/>
    <n v="0.08"/>
    <n v="4.25"/>
  </r>
  <r>
    <n v="755"/>
    <s v="fbf13d03-dbf3-4bba-8dfc-e95815835e9b"/>
    <d v="2024-11-30T00:00:00"/>
    <x v="1"/>
    <x v="47"/>
    <x v="0"/>
    <x v="1"/>
    <s v="013ea7d1-edb5-48df-8f1d-7b2e7addab8a"/>
    <s v="South Kevin"/>
    <x v="41"/>
    <n v="10945"/>
    <s v="d00bf335-914a-4d72-90ac-7eca96c6c3cb"/>
    <x v="1"/>
    <x v="3"/>
    <n v="1920.99"/>
    <n v="8"/>
    <n v="0.04"/>
    <n v="474.5"/>
  </r>
  <r>
    <n v="756"/>
    <s v="108c0290-b4df-4322-b5b5-78c548343648"/>
    <d v="2024-01-25T00:00:00"/>
    <x v="6"/>
    <x v="33"/>
    <x v="1"/>
    <x v="2"/>
    <s v="bc775b77-d140-4e4b-b4f2-6860b00ce174"/>
    <s v="South Haleystad"/>
    <x v="46"/>
    <n v="5513"/>
    <s v="6bacfe49-05fc-427c-b95b-3ae98df03857"/>
    <x v="1"/>
    <x v="2"/>
    <n v="1110.67"/>
    <n v="9"/>
    <n v="0.3"/>
    <n v="-221.37"/>
  </r>
  <r>
    <n v="757"/>
    <s v="5bddca9c-7c47-416e-9641-79e37c7ba878"/>
    <d v="2024-01-16T00:00:00"/>
    <x v="6"/>
    <x v="34"/>
    <x v="1"/>
    <x v="0"/>
    <s v="1cd62f50-6755-4084-a8fc-0a9008c469d9"/>
    <s v="Brownton"/>
    <x v="2"/>
    <n v="42592"/>
    <s v="80566a2a-ca87-410e-98bc-3b0b837f2c82"/>
    <x v="2"/>
    <x v="8"/>
    <n v="1099.0899999999999"/>
    <n v="4"/>
    <n v="0.1"/>
    <n v="70.75"/>
  </r>
  <r>
    <n v="758"/>
    <s v="114637f7-807d-4cad-8cc7-c5f7e3b8b74b"/>
    <d v="2024-07-06T00:00:00"/>
    <x v="2"/>
    <x v="50"/>
    <x v="1"/>
    <x v="1"/>
    <s v="c52ad855-bf8d-443b-92ad-4b0b51629a9d"/>
    <s v="Stephenshire"/>
    <x v="31"/>
    <n v="5574"/>
    <s v="0ad062a5-add1-4f80-830e-160143c8f172"/>
    <x v="2"/>
    <x v="11"/>
    <n v="1971.89"/>
    <n v="6"/>
    <n v="7.0000000000000007E-2"/>
    <n v="48.03"/>
  </r>
  <r>
    <n v="759"/>
    <s v="e1df241e-39eb-4c31-ab64-6f0dda0bc8b9"/>
    <d v="2024-02-28T00:00:00"/>
    <x v="7"/>
    <x v="40"/>
    <x v="0"/>
    <x v="0"/>
    <s v="0c646729-9e17-48be-af76-e0928266d3d7"/>
    <s v="Port Rebekahville"/>
    <x v="26"/>
    <n v="29046"/>
    <s v="cdb330cf-f59a-4748-8191-8f905b32dcfa"/>
    <x v="2"/>
    <x v="8"/>
    <n v="223.59"/>
    <n v="3"/>
    <n v="0.24"/>
    <n v="1.47"/>
  </r>
  <r>
    <n v="760"/>
    <s v="f69bedd9-bdb7-4566-936c-fe2eace10603"/>
    <d v="2024-03-20T00:00:00"/>
    <x v="5"/>
    <x v="22"/>
    <x v="0"/>
    <x v="0"/>
    <s v="830293c1-e5b5-4c3f-b6af-30cb65fe1b4c"/>
    <s v="Robertsonfort"/>
    <x v="15"/>
    <n v="12522"/>
    <s v="64919fa2-c83f-4e44-8cb1-b7d0424bb24b"/>
    <x v="1"/>
    <x v="4"/>
    <n v="1787.99"/>
    <n v="1"/>
    <n v="0.06"/>
    <n v="349.17"/>
  </r>
  <r>
    <n v="761"/>
    <s v="260cdc3f-4421-4833-8c7e-ea85cceb5b18"/>
    <d v="2024-04-17T00:00:00"/>
    <x v="11"/>
    <x v="36"/>
    <x v="0"/>
    <x v="0"/>
    <s v="e2a565c0-bd6b-4182-8084-b97617a64746"/>
    <s v="East Tamara"/>
    <x v="25"/>
    <n v="57426"/>
    <s v="b4b1fefd-3745-4528-8f2c-c5013e093fd1"/>
    <x v="1"/>
    <x v="9"/>
    <n v="231.95"/>
    <n v="10"/>
    <n v="0.13"/>
    <n v="28.01"/>
  </r>
  <r>
    <n v="762"/>
    <s v="5022320b-f4d4-4508-a422-a650d2df1a91"/>
    <d v="2024-08-01T00:00:00"/>
    <x v="10"/>
    <x v="31"/>
    <x v="1"/>
    <x v="1"/>
    <s v="c2bd772c-5ccc-4894-9fdb-26229d30c7ed"/>
    <s v="North Jaime"/>
    <x v="13"/>
    <n v="29444"/>
    <s v="de3ec032-7320-41bb-9fc3-f2ccc13e5599"/>
    <x v="0"/>
    <x v="10"/>
    <n v="882.46"/>
    <n v="7"/>
    <n v="0.03"/>
    <n v="232.88"/>
  </r>
  <r>
    <n v="763"/>
    <s v="6764e200-7dfe-4aa6-9b6b-96861d1993a1"/>
    <d v="2024-04-06T00:00:00"/>
    <x v="11"/>
    <x v="2"/>
    <x v="0"/>
    <x v="2"/>
    <s v="3f93f64e-f15d-4f7c-9fa6-d42a17195b86"/>
    <s v="Anthonyberg"/>
    <x v="3"/>
    <n v="6400"/>
    <s v="2eb3aff2-3713-4931-854d-57bbbd04034d"/>
    <x v="1"/>
    <x v="9"/>
    <n v="1929.47"/>
    <n v="6"/>
    <n v="0.06"/>
    <n v="80.38"/>
  </r>
  <r>
    <n v="764"/>
    <s v="8cf563e6-2c83-4b66-82b4-97f8aeecf5bd"/>
    <d v="2024-10-02T00:00:00"/>
    <x v="0"/>
    <x v="0"/>
    <x v="1"/>
    <x v="0"/>
    <s v="0fb34f6f-1c73-4575-9b26-9362f40dfd00"/>
    <s v="Lisaburgh"/>
    <x v="31"/>
    <n v="5198"/>
    <s v="813794ac-527c-4c4b-a8d8-fa99233ba1db"/>
    <x v="2"/>
    <x v="7"/>
    <n v="1025.8499999999999"/>
    <n v="8"/>
    <n v="0.26"/>
    <n v="-81.59"/>
  </r>
  <r>
    <n v="765"/>
    <s v="7472c742-c397-4f2d-9acc-38f5abd78298"/>
    <d v="2024-10-19T00:00:00"/>
    <x v="0"/>
    <x v="22"/>
    <x v="1"/>
    <x v="0"/>
    <s v="efd51c4a-973e-466e-8920-1bc05dbc55d7"/>
    <s v="South Paul"/>
    <x v="11"/>
    <n v="65482"/>
    <s v="c9c28487-e6e5-438c-8e59-00e237d27d96"/>
    <x v="2"/>
    <x v="8"/>
    <n v="226.11"/>
    <n v="9"/>
    <n v="0.18"/>
    <n v="20.309999999999999"/>
  </r>
  <r>
    <n v="766"/>
    <s v="bbd17b7d-e44f-4fae-b796-6013d25b2532"/>
    <d v="2024-06-20T00:00:00"/>
    <x v="4"/>
    <x v="7"/>
    <x v="1"/>
    <x v="0"/>
    <s v="e78c20f4-4874-44a5-bfdb-4a93c882c892"/>
    <s v="West Amber"/>
    <x v="3"/>
    <n v="62322"/>
    <s v="a50c0eaf-dc69-430e-bd72-96d71fb8f6e8"/>
    <x v="1"/>
    <x v="4"/>
    <n v="341.23"/>
    <n v="1"/>
    <n v="0.23"/>
    <n v="-4.8099999999999996"/>
  </r>
  <r>
    <n v="767"/>
    <s v="8733624d-2853-4b36-925c-0d6f512efc52"/>
    <d v="2024-12-01T00:00:00"/>
    <x v="8"/>
    <x v="36"/>
    <x v="1"/>
    <x v="0"/>
    <s v="6dbf3e73-ec39-4e07-b514-ec0a06112a98"/>
    <s v="Christopherview"/>
    <x v="38"/>
    <n v="20770"/>
    <s v="18f219a6-1065-471f-b25a-83613198980c"/>
    <x v="0"/>
    <x v="5"/>
    <n v="1146.3599999999999"/>
    <n v="8"/>
    <n v="0.26"/>
    <n v="-235.34"/>
  </r>
  <r>
    <n v="768"/>
    <s v="877925b4-1bf9-4917-8f25-1860a330b44c"/>
    <d v="2024-08-14T00:00:00"/>
    <x v="10"/>
    <x v="14"/>
    <x v="1"/>
    <x v="2"/>
    <s v="452950d6-1902-40d8-b740-ab03e0186ea4"/>
    <s v="Lestermouth"/>
    <x v="29"/>
    <n v="93816"/>
    <s v="f6e7a1b4-d0f5-46e2-bc9f-98fb691cb7b2"/>
    <x v="2"/>
    <x v="8"/>
    <n v="710.07"/>
    <n v="1"/>
    <n v="0.09"/>
    <n v="28.66"/>
  </r>
  <r>
    <n v="769"/>
    <s v="5db7fd2c-7331-4671-8aa9-215126713f07"/>
    <d v="2024-01-21T00:00:00"/>
    <x v="6"/>
    <x v="31"/>
    <x v="1"/>
    <x v="1"/>
    <s v="ba40045b-4f85-475d-8c2d-7b25512bdf5e"/>
    <s v="Lake Robert"/>
    <x v="3"/>
    <n v="32313"/>
    <s v="03026ce3-549d-43c5-9efa-a0e3c6ae7c97"/>
    <x v="0"/>
    <x v="5"/>
    <n v="1304.0999999999999"/>
    <n v="2"/>
    <n v="0.23"/>
    <n v="70.319999999999993"/>
  </r>
  <r>
    <n v="770"/>
    <s v="8841c1da-ee1f-43ba-a6ad-5a7fe3e4f328"/>
    <d v="2024-07-19T00:00:00"/>
    <x v="2"/>
    <x v="16"/>
    <x v="0"/>
    <x v="2"/>
    <s v="ec6b4a47-8de6-4a17-a102-2d3db9acdfc9"/>
    <s v="Pamelaland"/>
    <x v="38"/>
    <n v="5909"/>
    <s v="41cb87b2-a1cf-47f4-aeaa-453b26402e43"/>
    <x v="0"/>
    <x v="1"/>
    <n v="612.29"/>
    <n v="5"/>
    <n v="0.27"/>
    <n v="-113.77"/>
  </r>
  <r>
    <n v="771"/>
    <s v="20cdea72-57b7-4de3-ba67-30b6e95bfe08"/>
    <d v="2024-01-31T00:00:00"/>
    <x v="6"/>
    <x v="41"/>
    <x v="0"/>
    <x v="2"/>
    <s v="65181b27-2df8-4c94-abc9-a88340e3b7aa"/>
    <s v="East Denise"/>
    <x v="48"/>
    <n v="88191"/>
    <s v="e244953a-486c-4510-bddf-1d774c671185"/>
    <x v="1"/>
    <x v="2"/>
    <n v="1071.93"/>
    <n v="8"/>
    <n v="0.28000000000000003"/>
    <n v="-243.76"/>
  </r>
  <r>
    <n v="772"/>
    <s v="bc848216-b593-4fd4-b62a-fe99d9bdb193"/>
    <d v="2024-11-24T00:00:00"/>
    <x v="1"/>
    <x v="29"/>
    <x v="1"/>
    <x v="2"/>
    <s v="83883ecc-41e5-45ad-90be-6bb69876ff75"/>
    <s v="Zacharyside"/>
    <x v="27"/>
    <n v="27313"/>
    <s v="727fa894-45a6-4b7c-b6a9-dc1a9e8474ac"/>
    <x v="2"/>
    <x v="8"/>
    <n v="1478.63"/>
    <n v="8"/>
    <n v="0.03"/>
    <n v="203.18"/>
  </r>
  <r>
    <n v="773"/>
    <s v="169053a3-e5dd-4130-a172-3a38f0392a1e"/>
    <d v="2024-07-11T00:00:00"/>
    <x v="2"/>
    <x v="24"/>
    <x v="1"/>
    <x v="1"/>
    <s v="151cad29-0eca-41b9-8a72-2dc8607d5b6b"/>
    <s v="Gonzalezville"/>
    <x v="46"/>
    <n v="54549"/>
    <s v="386d6a43-5b74-4ec1-9e4c-bec0e9157501"/>
    <x v="2"/>
    <x v="7"/>
    <n v="1142.44"/>
    <n v="9"/>
    <n v="0.24"/>
    <n v="-182.13"/>
  </r>
  <r>
    <n v="774"/>
    <s v="c9102187-fd8b-4618-a26d-bde17c221246"/>
    <d v="2024-05-22T00:00:00"/>
    <x v="3"/>
    <x v="51"/>
    <x v="1"/>
    <x v="0"/>
    <s v="5b7e3b61-0827-42e8-9654-e958733b9a29"/>
    <s v="Clarkhaven"/>
    <x v="7"/>
    <n v="30420"/>
    <s v="dbcf6070-d4dc-4625-88c6-4880ccccbca6"/>
    <x v="2"/>
    <x v="7"/>
    <n v="970.27"/>
    <n v="10"/>
    <n v="0.04"/>
    <n v="156.06"/>
  </r>
  <r>
    <n v="775"/>
    <s v="8dba80b0-6e16-4ba7-a264-45d0bc5cfb33"/>
    <d v="2024-08-28T00:00:00"/>
    <x v="10"/>
    <x v="51"/>
    <x v="0"/>
    <x v="0"/>
    <s v="800be715-ac64-49d3-8b80-8796586b52b0"/>
    <s v="Smithview"/>
    <x v="34"/>
    <n v="72801"/>
    <s v="f647d413-c2a9-4a85-bc3c-06deb583df72"/>
    <x v="0"/>
    <x v="1"/>
    <n v="436.2"/>
    <n v="6"/>
    <n v="0.09"/>
    <n v="77.23"/>
  </r>
  <r>
    <n v="776"/>
    <s v="7332f591-b073-46d5-8fd0-1e0a53e7692c"/>
    <d v="2024-05-17T00:00:00"/>
    <x v="3"/>
    <x v="33"/>
    <x v="0"/>
    <x v="2"/>
    <s v="4eee3a5b-3b10-414a-9632-dd05493a8f9c"/>
    <s v="New Melissa"/>
    <x v="44"/>
    <n v="87082"/>
    <s v="f7c8dc3d-68ab-4bb6-8433-3bd5819884a9"/>
    <x v="0"/>
    <x v="1"/>
    <n v="1126.06"/>
    <n v="7"/>
    <n v="0.23"/>
    <n v="-93.72"/>
  </r>
  <r>
    <n v="777"/>
    <s v="ffd94105-4c90-43a4-bcf5-5ef960e8a594"/>
    <d v="2024-11-26T00:00:00"/>
    <x v="1"/>
    <x v="49"/>
    <x v="0"/>
    <x v="2"/>
    <s v="5226ced9-8329-418c-9ce3-c97d9509801b"/>
    <s v="Rogerland"/>
    <x v="16"/>
    <n v="54195"/>
    <s v="92218744-a986-472c-9e0b-91010adbfa80"/>
    <x v="2"/>
    <x v="11"/>
    <n v="855.38"/>
    <n v="7"/>
    <n v="0.08"/>
    <n v="36.340000000000003"/>
  </r>
  <r>
    <n v="778"/>
    <s v="c7d6cc60-e6c4-4219-9ee9-1ddc38a18364"/>
    <d v="2024-09-20T00:00:00"/>
    <x v="9"/>
    <x v="16"/>
    <x v="0"/>
    <x v="2"/>
    <s v="42cb91a1-71fa-46bf-a4fa-f16d9c80fad2"/>
    <s v="Jeffreyburgh"/>
    <x v="42"/>
    <n v="19859"/>
    <s v="833ae9b1-5dcb-4cea-a774-3491c5f94a10"/>
    <x v="0"/>
    <x v="1"/>
    <n v="1715.46"/>
    <n v="1"/>
    <n v="0.01"/>
    <n v="307.79000000000002"/>
  </r>
  <r>
    <n v="779"/>
    <s v="be69a79c-e374-4280-bb13-5ec0221af2d7"/>
    <d v="2024-04-03T00:00:00"/>
    <x v="11"/>
    <x v="40"/>
    <x v="1"/>
    <x v="0"/>
    <s v="e6914fe7-23de-411e-99cd-2be1d89b27b4"/>
    <s v="East Bruce"/>
    <x v="9"/>
    <n v="21822"/>
    <s v="d4842935-b95d-49bb-8211-2af4332a40fe"/>
    <x v="1"/>
    <x v="2"/>
    <n v="1270.27"/>
    <n v="3"/>
    <n v="0.25"/>
    <n v="-220.37"/>
  </r>
  <r>
    <n v="780"/>
    <s v="33821e19-1934-4804-a35f-a368b9c9699b"/>
    <d v="2024-11-11T00:00:00"/>
    <x v="1"/>
    <x v="18"/>
    <x v="1"/>
    <x v="2"/>
    <s v="a90d60dc-7180-43fa-81c0-006c95598a4b"/>
    <s v="Jamesstad"/>
    <x v="43"/>
    <n v="17816"/>
    <s v="274b2063-e779-48f6-8192-d51a0dc70af7"/>
    <x v="0"/>
    <x v="0"/>
    <n v="849.12"/>
    <n v="9"/>
    <n v="0.15"/>
    <n v="126.7"/>
  </r>
  <r>
    <n v="781"/>
    <s v="53a57046-0507-4f45-aa31-51570f19125f"/>
    <d v="2024-03-30T00:00:00"/>
    <x v="5"/>
    <x v="50"/>
    <x v="1"/>
    <x v="1"/>
    <s v="2740789b-6d7b-4628-814e-4dc5381b4ee3"/>
    <s v="North Jeffrey"/>
    <x v="43"/>
    <n v="90152"/>
    <s v="bc8366ff-d33a-406a-a235-f74f43558603"/>
    <x v="1"/>
    <x v="2"/>
    <n v="918.66"/>
    <n v="6"/>
    <n v="0.1"/>
    <n v="117.31"/>
  </r>
  <r>
    <n v="782"/>
    <s v="78af5b65-c1bc-46cc-9944-aa48c2930801"/>
    <d v="2024-09-10T00:00:00"/>
    <x v="9"/>
    <x v="30"/>
    <x v="1"/>
    <x v="2"/>
    <s v="b6c4195a-393b-436a-a86e-cd71f828a607"/>
    <s v="New Codychester"/>
    <x v="21"/>
    <n v="57633"/>
    <s v="db7f9438-8559-4a99-9c43-dbf901dcf18d"/>
    <x v="1"/>
    <x v="9"/>
    <n v="329.71"/>
    <n v="10"/>
    <n v="0.03"/>
    <n v="56.65"/>
  </r>
  <r>
    <n v="783"/>
    <s v="401b586a-9819-4142-9627-9955279ca311"/>
    <d v="2024-02-18T00:00:00"/>
    <x v="7"/>
    <x v="41"/>
    <x v="0"/>
    <x v="2"/>
    <s v="394dd249-aade-46f9-ae1b-1d033132c6b6"/>
    <s v="East Eric"/>
    <x v="1"/>
    <n v="11806"/>
    <s v="4e342999-c621-4be3-a35a-5bae5d064966"/>
    <x v="2"/>
    <x v="11"/>
    <n v="1279.3"/>
    <n v="1"/>
    <n v="0.19"/>
    <n v="-42.72"/>
  </r>
  <r>
    <n v="784"/>
    <s v="d892f3b6-2345-42eb-b125-8da2526c6517"/>
    <d v="2024-07-01T00:00:00"/>
    <x v="2"/>
    <x v="23"/>
    <x v="1"/>
    <x v="2"/>
    <s v="175a717c-fcbf-4180-b097-214c1ee330fe"/>
    <s v="Jesseshire"/>
    <x v="38"/>
    <n v="36875"/>
    <s v="138114ec-a447-4348-8c28-87de64c7c7f4"/>
    <x v="0"/>
    <x v="0"/>
    <n v="1048.27"/>
    <n v="5"/>
    <n v="0.14000000000000001"/>
    <n v="6.81"/>
  </r>
  <r>
    <n v="785"/>
    <s v="9449373e-1fd0-48a5-b176-a615a0303886"/>
    <d v="2024-04-25T00:00:00"/>
    <x v="11"/>
    <x v="15"/>
    <x v="0"/>
    <x v="0"/>
    <s v="c9861991-be8c-4883-8950-32cd0bcfc127"/>
    <s v="Heatherburgh"/>
    <x v="41"/>
    <n v="93003"/>
    <s v="bdfdbba2-007b-4fa1-bdf8-841c571f996b"/>
    <x v="0"/>
    <x v="10"/>
    <n v="1467.15"/>
    <n v="2"/>
    <n v="0.2"/>
    <n v="-28.24"/>
  </r>
  <r>
    <n v="786"/>
    <s v="a6052a1c-e617-4859-9884-0f729bf99e3d"/>
    <d v="2024-07-24T00:00:00"/>
    <x v="2"/>
    <x v="46"/>
    <x v="1"/>
    <x v="0"/>
    <s v="28ddf886-4247-4449-a8ca-7baf2a15366a"/>
    <s v="Port David"/>
    <x v="49"/>
    <n v="69857"/>
    <s v="e131e81a-439f-40d0-ae34-c98d7d0dc35d"/>
    <x v="0"/>
    <x v="1"/>
    <n v="683.55"/>
    <n v="10"/>
    <n v="0.18"/>
    <n v="26.85"/>
  </r>
  <r>
    <n v="787"/>
    <s v="dd4cd6a4-a7d2-44a1-b485-938faf5d4e3e"/>
    <d v="2024-02-20T00:00:00"/>
    <x v="7"/>
    <x v="38"/>
    <x v="0"/>
    <x v="0"/>
    <s v="d923e8bc-4fc7-470c-b9e7-58793eeb76e3"/>
    <s v="Lake Lisa"/>
    <x v="49"/>
    <n v="36456"/>
    <s v="39c15865-0fcb-45a4-82a3-289280e24ab9"/>
    <x v="1"/>
    <x v="2"/>
    <n v="833.81"/>
    <n v="9"/>
    <n v="0.28999999999999998"/>
    <n v="-197.58"/>
  </r>
  <r>
    <n v="788"/>
    <s v="e25de601-fdd1-4713-b053-f91e812e6928"/>
    <d v="2024-12-06T00:00:00"/>
    <x v="8"/>
    <x v="42"/>
    <x v="1"/>
    <x v="0"/>
    <s v="8f66103c-c1ef-4638-90a1-ed51f2de1f0b"/>
    <s v="Fletcherview"/>
    <x v="47"/>
    <n v="97369"/>
    <s v="e281a8c9-8e93-40c4-a217-8c288ef4370b"/>
    <x v="0"/>
    <x v="10"/>
    <n v="1408.33"/>
    <n v="2"/>
    <n v="0.28999999999999998"/>
    <n v="-98.69"/>
  </r>
  <r>
    <n v="789"/>
    <s v="a1111cff-bb99-4820-8f03-5a9bb18408c8"/>
    <d v="2024-05-12T00:00:00"/>
    <x v="3"/>
    <x v="6"/>
    <x v="1"/>
    <x v="2"/>
    <s v="3314272c-3703-4ad3-9143-0752387d60b0"/>
    <s v="Kristinastad"/>
    <x v="19"/>
    <n v="73877"/>
    <s v="8cdd01b0-a36e-4b52-b74d-d98e5d7885ee"/>
    <x v="1"/>
    <x v="3"/>
    <n v="556.24"/>
    <n v="2"/>
    <n v="0.06"/>
    <n v="106.92"/>
  </r>
  <r>
    <n v="790"/>
    <s v="93d9369d-1f4a-420d-bf43-553be41adcc7"/>
    <d v="2024-08-22T00:00:00"/>
    <x v="10"/>
    <x v="18"/>
    <x v="1"/>
    <x v="2"/>
    <s v="f6f05bbf-7ca7-490f-b278-a9fe5a4be529"/>
    <s v="Rosarioland"/>
    <x v="38"/>
    <n v="13676"/>
    <s v="7c0b7085-3891-447a-a5d3-d912bdecf3ee"/>
    <x v="2"/>
    <x v="6"/>
    <n v="173.73"/>
    <n v="8"/>
    <n v="0.2"/>
    <n v="13.5"/>
  </r>
  <r>
    <n v="791"/>
    <s v="d7347472-cbf5-438a-9c73-90963a16ceeb"/>
    <d v="2024-04-19T00:00:00"/>
    <x v="11"/>
    <x v="8"/>
    <x v="1"/>
    <x v="0"/>
    <s v="23cd79e7-36db-4e64-aa00-7aa6a155b43e"/>
    <s v="Lake Rosemouth"/>
    <x v="27"/>
    <n v="35001"/>
    <s v="8cb09ceb-962a-4743-a173-e9d2510f805a"/>
    <x v="0"/>
    <x v="5"/>
    <n v="1958.74"/>
    <n v="2"/>
    <n v="0.13"/>
    <n v="186.14"/>
  </r>
  <r>
    <n v="792"/>
    <s v="8b4b0157-f54b-405d-9325-0876db592e5a"/>
    <d v="2024-04-01T00:00:00"/>
    <x v="11"/>
    <x v="41"/>
    <x v="0"/>
    <x v="2"/>
    <s v="e2cbed09-dd9e-4366-9cad-e4422b5dd4a0"/>
    <s v="East Danny"/>
    <x v="20"/>
    <n v="50620"/>
    <s v="8c424b16-4428-47eb-b1ab-f7f094b0a716"/>
    <x v="2"/>
    <x v="7"/>
    <n v="897.18"/>
    <n v="7"/>
    <n v="0.21"/>
    <n v="-118.04"/>
  </r>
  <r>
    <n v="793"/>
    <s v="0cc57cac-a8c2-4985-81cf-90cd77e5a188"/>
    <d v="2024-01-27T00:00:00"/>
    <x v="6"/>
    <x v="36"/>
    <x v="1"/>
    <x v="0"/>
    <s v="f0a33296-9b60-4a26-8bc3-47b8d04558e4"/>
    <s v="Port Kimberlyburgh"/>
    <x v="32"/>
    <n v="66256"/>
    <s v="9655fa57-11f5-4162-8188-e165fd073f3f"/>
    <x v="2"/>
    <x v="6"/>
    <n v="1857.4"/>
    <n v="9"/>
    <n v="0.04"/>
    <n v="392.24"/>
  </r>
  <r>
    <n v="794"/>
    <s v="690178e6-c1ba-4e59-b78b-d357df70c56e"/>
    <d v="2024-12-25T00:00:00"/>
    <x v="8"/>
    <x v="10"/>
    <x v="1"/>
    <x v="1"/>
    <s v="7fc6c8c6-50a1-4738-a177-18ef50d7a68f"/>
    <s v="Lake Damonbury"/>
    <x v="40"/>
    <n v="19817"/>
    <s v="7687cd67-f8ac-40ab-a178-f189bf3164f6"/>
    <x v="0"/>
    <x v="5"/>
    <n v="1402.28"/>
    <n v="10"/>
    <n v="0.25"/>
    <n v="-162.33000000000001"/>
  </r>
  <r>
    <n v="795"/>
    <s v="c971fd6a-b2f4-4def-9da7-2290ca803659"/>
    <d v="2024-01-04T00:00:00"/>
    <x v="6"/>
    <x v="1"/>
    <x v="0"/>
    <x v="1"/>
    <s v="3b60dbda-ed60-434c-bcf4-c6968de2aabf"/>
    <s v="Stanleymouth"/>
    <x v="18"/>
    <n v="7815"/>
    <s v="ebccad4a-8ce5-4c48-a8f3-db62f1a7dd3a"/>
    <x v="2"/>
    <x v="11"/>
    <n v="64.430000000000007"/>
    <n v="6"/>
    <n v="0.16"/>
    <n v="-7.08"/>
  </r>
  <r>
    <n v="796"/>
    <s v="981764be-5e82-4fdc-9034-f766e040aa1d"/>
    <d v="2024-01-09T00:00:00"/>
    <x v="6"/>
    <x v="29"/>
    <x v="1"/>
    <x v="2"/>
    <s v="21dd2315-d2ed-4147-8d83-b40724b2bc83"/>
    <s v="Lake George"/>
    <x v="8"/>
    <n v="35329"/>
    <s v="8e2507df-9941-4f0f-b0d8-1de34a84fd00"/>
    <x v="1"/>
    <x v="9"/>
    <n v="1342.8"/>
    <n v="7"/>
    <n v="0.02"/>
    <n v="144.82"/>
  </r>
  <r>
    <n v="797"/>
    <s v="35753751-bd90-4fd1-a35f-2347036685e5"/>
    <d v="2024-07-23T00:00:00"/>
    <x v="2"/>
    <x v="32"/>
    <x v="1"/>
    <x v="1"/>
    <s v="b1795ae3-fbce-49d1-a1ae-7d3baefdbea3"/>
    <s v="Stephenport"/>
    <x v="28"/>
    <n v="57964"/>
    <s v="b12c392f-3598-48ec-ac32-1985e09e0ed6"/>
    <x v="0"/>
    <x v="1"/>
    <n v="170.54"/>
    <n v="10"/>
    <n v="0.18"/>
    <n v="10.55"/>
  </r>
  <r>
    <n v="798"/>
    <s v="999c7a3e-803b-41d2-b4af-340d613d1848"/>
    <d v="2024-01-02T00:00:00"/>
    <x v="6"/>
    <x v="11"/>
    <x v="1"/>
    <x v="0"/>
    <s v="ae14c65c-9c97-49e4-a5da-f73abed57633"/>
    <s v="Amandaview"/>
    <x v="3"/>
    <n v="26552"/>
    <s v="a482f831-e41a-4062-a9ed-f046fd84d01e"/>
    <x v="1"/>
    <x v="4"/>
    <n v="1364.94"/>
    <n v="9"/>
    <n v="0.28999999999999998"/>
    <n v="-140.87"/>
  </r>
  <r>
    <n v="799"/>
    <s v="3fd459ee-9cab-4dd8-8789-ad815e250e65"/>
    <d v="2024-07-07T00:00:00"/>
    <x v="2"/>
    <x v="47"/>
    <x v="0"/>
    <x v="1"/>
    <s v="2b22db42-c5af-43d4-b7ba-2a760cbb76ee"/>
    <s v="Jimenezburgh"/>
    <x v="19"/>
    <n v="9075"/>
    <s v="fe30a0ef-0921-4509-be84-7d28edb9d4b1"/>
    <x v="0"/>
    <x v="0"/>
    <n v="123.3"/>
    <n v="3"/>
    <n v="0.23"/>
    <n v="-7.17"/>
  </r>
  <r>
    <n v="800"/>
    <s v="9ee43e51-95c1-40e0-95d2-8a24b23763dc"/>
    <d v="2024-03-26T00:00:00"/>
    <x v="5"/>
    <x v="42"/>
    <x v="1"/>
    <x v="0"/>
    <s v="ec0d8088-f295-41aa-a3cc-c9067ed2f82e"/>
    <s v="Smithport"/>
    <x v="33"/>
    <n v="504"/>
    <s v="727375c5-b7df-4d39-9001-fb1351ef06ed"/>
    <x v="1"/>
    <x v="2"/>
    <n v="1638.22"/>
    <n v="5"/>
    <n v="0.09"/>
    <n v="219.09"/>
  </r>
  <r>
    <n v="801"/>
    <s v="ed674cf4-306c-4acd-845d-52e18cfdf7fa"/>
    <d v="2024-02-06T00:00:00"/>
    <x v="7"/>
    <x v="4"/>
    <x v="1"/>
    <x v="2"/>
    <s v="9b9fd23d-3557-401a-a2e3-7e12ef0800ba"/>
    <s v="East Christopher"/>
    <x v="0"/>
    <n v="34724"/>
    <s v="66891846-ea2c-48ea-8212-ae198f05128e"/>
    <x v="2"/>
    <x v="8"/>
    <n v="130.16999999999999"/>
    <n v="9"/>
    <n v="0.13"/>
    <n v="-5.12"/>
  </r>
  <r>
    <n v="802"/>
    <s v="64adc974-0424-4cdc-9db7-5611b38f81cc"/>
    <d v="2024-06-06T00:00:00"/>
    <x v="4"/>
    <x v="33"/>
    <x v="0"/>
    <x v="2"/>
    <s v="769128e8-bcc7-4837-bdc1-b8163b961ce2"/>
    <s v="Port Patriciafurt"/>
    <x v="36"/>
    <n v="93896"/>
    <s v="aaabea28-5a2f-4002-89e6-183983fdcf5a"/>
    <x v="1"/>
    <x v="9"/>
    <n v="1732.29"/>
    <n v="8"/>
    <n v="0.26"/>
    <n v="-250.77"/>
  </r>
  <r>
    <n v="803"/>
    <s v="ebecb981-fe6e-44c3-9f0a-c01aeb9cd32e"/>
    <d v="2024-11-21T00:00:00"/>
    <x v="1"/>
    <x v="9"/>
    <x v="1"/>
    <x v="1"/>
    <s v="d1afff3b-3268-40d4-886f-8e2bf0316639"/>
    <s v="North Emily"/>
    <x v="23"/>
    <n v="74438"/>
    <s v="716ddee2-6dd8-457d-84f4-fa41bc624170"/>
    <x v="1"/>
    <x v="9"/>
    <n v="1075.04"/>
    <n v="3"/>
    <n v="0.21"/>
    <n v="-128.62"/>
  </r>
  <r>
    <n v="804"/>
    <s v="cd37c4e8-d234-4f8a-9bfe-4603d16aed8e"/>
    <d v="2024-01-16T00:00:00"/>
    <x v="6"/>
    <x v="6"/>
    <x v="1"/>
    <x v="2"/>
    <s v="6ed5f1a3-67ac-4cf3-b44e-fc15831f1f11"/>
    <s v="Sarahville"/>
    <x v="35"/>
    <n v="16761"/>
    <s v="24595459-1ed0-4b08-abb2-f20600e8e092"/>
    <x v="0"/>
    <x v="1"/>
    <n v="983.31"/>
    <n v="10"/>
    <n v="0.02"/>
    <n v="226.98"/>
  </r>
  <r>
    <n v="805"/>
    <s v="30d0ba17-b488-4667-8b03-2befcadac86d"/>
    <d v="2024-07-28T00:00:00"/>
    <x v="2"/>
    <x v="11"/>
    <x v="0"/>
    <x v="0"/>
    <s v="b85211f5-71fa-4e75-8acc-8ae01f03c635"/>
    <s v="Lake Amy"/>
    <x v="17"/>
    <n v="36368"/>
    <s v="77daa0b6-f98a-43a7-9be3-8a320ac81a4e"/>
    <x v="1"/>
    <x v="2"/>
    <n v="280.26"/>
    <n v="2"/>
    <n v="0.01"/>
    <n v="80.47"/>
  </r>
  <r>
    <n v="806"/>
    <s v="677018a8-08b9-4da5-9860-1556c24fed99"/>
    <d v="2024-08-03T00:00:00"/>
    <x v="10"/>
    <x v="9"/>
    <x v="1"/>
    <x v="1"/>
    <s v="2e9485fd-9702-4ccf-ab09-1213cf142083"/>
    <s v="Hallfurt"/>
    <x v="26"/>
    <n v="85407"/>
    <s v="5725fb13-3557-440a-8f79-eb9ef167ddf1"/>
    <x v="1"/>
    <x v="9"/>
    <n v="277.64"/>
    <n v="7"/>
    <n v="0.15"/>
    <n v="6.75"/>
  </r>
  <r>
    <n v="807"/>
    <s v="43e1dbad-6ac8-4d58-a1ac-0e26fd1b7b79"/>
    <d v="2024-12-18T00:00:00"/>
    <x v="8"/>
    <x v="28"/>
    <x v="1"/>
    <x v="2"/>
    <s v="98eff3eb-6f0f-4e2e-b7ee-325f96ec94bf"/>
    <s v="East Denise"/>
    <x v="27"/>
    <n v="36610"/>
    <s v="b82b1e10-2da9-46cb-8604-65c4b5be2bda"/>
    <x v="1"/>
    <x v="9"/>
    <n v="896.65"/>
    <n v="2"/>
    <n v="0.03"/>
    <n v="64.48"/>
  </r>
  <r>
    <n v="808"/>
    <s v="1f1beece-c5bc-42db-9599-28d193482f24"/>
    <d v="2024-02-07T00:00:00"/>
    <x v="7"/>
    <x v="37"/>
    <x v="1"/>
    <x v="2"/>
    <s v="bac6a465-d400-402c-aa94-283b92984dbb"/>
    <s v="North Shawn"/>
    <x v="38"/>
    <n v="81641"/>
    <s v="7abe3f56-5647-4cb3-b888-5499d31c4ac0"/>
    <x v="1"/>
    <x v="4"/>
    <n v="219.91"/>
    <n v="5"/>
    <n v="0.14000000000000001"/>
    <n v="7.79"/>
  </r>
  <r>
    <n v="809"/>
    <s v="eb54185e-9d7a-4e28-895c-322a09da6b2b"/>
    <d v="2024-01-02T00:00:00"/>
    <x v="6"/>
    <x v="26"/>
    <x v="1"/>
    <x v="2"/>
    <s v="2ab59948-646b-49bc-8cad-8d1ffd51d42d"/>
    <s v="North Christopherbury"/>
    <x v="46"/>
    <n v="46550"/>
    <s v="5a610088-b455-45ff-b2fa-3c9729f13959"/>
    <x v="2"/>
    <x v="7"/>
    <n v="1483.87"/>
    <n v="2"/>
    <n v="0.09"/>
    <n v="61.77"/>
  </r>
  <r>
    <n v="810"/>
    <s v="8379df56-cc2d-4e36-bd2a-c482482cb3d7"/>
    <d v="2024-04-06T00:00:00"/>
    <x v="11"/>
    <x v="36"/>
    <x v="1"/>
    <x v="0"/>
    <s v="91e86f3b-e312-4d39-9302-5602fc1e8fbd"/>
    <s v="North Bettyshire"/>
    <x v="13"/>
    <n v="75211"/>
    <s v="09a411ed-a8ae-43f1-8f81-eb8c506d1e30"/>
    <x v="1"/>
    <x v="9"/>
    <n v="1931.25"/>
    <n v="3"/>
    <n v="0.1"/>
    <n v="171.49"/>
  </r>
  <r>
    <n v="811"/>
    <s v="97667bca-0d99-4f27-9340-b951f45103dc"/>
    <d v="2024-10-22T00:00:00"/>
    <x v="0"/>
    <x v="38"/>
    <x v="1"/>
    <x v="0"/>
    <s v="f4dc22fc-1274-4bd5-b03c-935aeace98a9"/>
    <s v="Paulabury"/>
    <x v="17"/>
    <n v="10398"/>
    <s v="cdda62da-3f27-48c5-9ea7-16e6dbfd2437"/>
    <x v="1"/>
    <x v="3"/>
    <n v="925.32"/>
    <n v="1"/>
    <n v="0.3"/>
    <n v="-13.78"/>
  </r>
  <r>
    <n v="812"/>
    <s v="5a0df409-afbd-4175-b3c3-18d92fc88b96"/>
    <d v="2024-07-04T00:00:00"/>
    <x v="2"/>
    <x v="28"/>
    <x v="0"/>
    <x v="2"/>
    <s v="eb446343-1655-47b9-9896-0dc203eaabef"/>
    <s v="Cookeview"/>
    <x v="2"/>
    <n v="54991"/>
    <s v="52cf2385-a66e-4314-be63-897e6c7f2bdc"/>
    <x v="0"/>
    <x v="10"/>
    <n v="938.48"/>
    <n v="4"/>
    <n v="0.15"/>
    <n v="99.99"/>
  </r>
  <r>
    <n v="813"/>
    <s v="26f307ec-0e1b-4974-89ca-94b7130f0311"/>
    <d v="2024-01-20T00:00:00"/>
    <x v="6"/>
    <x v="22"/>
    <x v="0"/>
    <x v="0"/>
    <s v="a3955a2c-bedf-4edd-9f59-c2a5c18d67a6"/>
    <s v="Port Anthonyberg"/>
    <x v="7"/>
    <n v="60511"/>
    <s v="b874699a-b0e4-403e-af22-eca7afc26d62"/>
    <x v="1"/>
    <x v="9"/>
    <n v="662.43"/>
    <n v="4"/>
    <n v="0.14000000000000001"/>
    <n v="-1.37"/>
  </r>
  <r>
    <n v="814"/>
    <s v="068190c5-67d2-416a-84ef-3407414fe167"/>
    <d v="2024-05-01T00:00:00"/>
    <x v="3"/>
    <x v="5"/>
    <x v="1"/>
    <x v="1"/>
    <s v="69fca181-e108-482f-8c92-0c1154882260"/>
    <s v="Brownmouth"/>
    <x v="17"/>
    <n v="35209"/>
    <s v="8bada050-d873-4adf-9753-94afe20beb9f"/>
    <x v="2"/>
    <x v="6"/>
    <n v="1804.98"/>
    <n v="3"/>
    <n v="0.2"/>
    <n v="-155.63"/>
  </r>
  <r>
    <n v="815"/>
    <s v="76bb0e3c-1aaf-491a-bff7-27cf408bf86f"/>
    <d v="2024-09-08T00:00:00"/>
    <x v="9"/>
    <x v="52"/>
    <x v="1"/>
    <x v="2"/>
    <s v="2eaacc7e-1c5c-4255-9d02-b3de8ddd3ecb"/>
    <s v="Connerview"/>
    <x v="2"/>
    <n v="57310"/>
    <s v="b5c7c16a-3dfa-495e-9c94-6fda91acf2fb"/>
    <x v="1"/>
    <x v="9"/>
    <n v="1086.83"/>
    <n v="4"/>
    <n v="0.09"/>
    <n v="83.51"/>
  </r>
  <r>
    <n v="816"/>
    <s v="7320afb6-4946-49aa-94be-401d357bde38"/>
    <d v="2024-03-12T00:00:00"/>
    <x v="5"/>
    <x v="41"/>
    <x v="0"/>
    <x v="2"/>
    <s v="321ed928-5756-40d9-98de-99e4e1ffc5b9"/>
    <s v="Kellieville"/>
    <x v="10"/>
    <n v="96217"/>
    <s v="23b5ed4b-11dc-4aa5-b4c1-ae0d9f1edfab"/>
    <x v="2"/>
    <x v="11"/>
    <n v="1184.47"/>
    <n v="7"/>
    <n v="0.25"/>
    <n v="31.76"/>
  </r>
  <r>
    <n v="817"/>
    <s v="905ee8df-c0f7-4239-a8a9-8cf7547dd5e5"/>
    <d v="2024-07-19T00:00:00"/>
    <x v="2"/>
    <x v="11"/>
    <x v="1"/>
    <x v="0"/>
    <s v="a9a10aa4-6344-41c7-a508-a6a30941ad57"/>
    <s v="Davidland"/>
    <x v="16"/>
    <n v="27208"/>
    <s v="1c1eee71-3f7a-456e-8c0b-fb5ae2cc2c59"/>
    <x v="0"/>
    <x v="5"/>
    <n v="762.92"/>
    <n v="9"/>
    <n v="0.13"/>
    <n v="97.71"/>
  </r>
  <r>
    <n v="818"/>
    <s v="37cfab74-0ab3-40a7-934b-b0fa33541074"/>
    <d v="2024-08-16T00:00:00"/>
    <x v="10"/>
    <x v="35"/>
    <x v="0"/>
    <x v="2"/>
    <s v="240050e4-5048-4e2e-ba8f-a54719db3a2d"/>
    <s v="New Barbara"/>
    <x v="48"/>
    <n v="37390"/>
    <s v="a0d8660a-1dda-41cf-8c4b-d56711c9c23f"/>
    <x v="1"/>
    <x v="2"/>
    <n v="1625.95"/>
    <n v="6"/>
    <n v="0.04"/>
    <n v="422"/>
  </r>
  <r>
    <n v="819"/>
    <s v="ea41c90f-1914-4ad2-a81d-721caaae7010"/>
    <d v="2024-01-23T00:00:00"/>
    <x v="6"/>
    <x v="35"/>
    <x v="1"/>
    <x v="2"/>
    <s v="a7819182-7bed-4c6a-aece-5dc193a7ac1b"/>
    <s v="South Alicia"/>
    <x v="35"/>
    <n v="95975"/>
    <s v="024e56ef-70b7-4ce0-9faa-cedd3d70bb48"/>
    <x v="2"/>
    <x v="7"/>
    <n v="1999.55"/>
    <n v="1"/>
    <n v="0.12"/>
    <n v="253.33"/>
  </r>
  <r>
    <n v="820"/>
    <s v="791b8d2a-aa0b-4010-a516-71e3af0becf9"/>
    <d v="2024-03-21T00:00:00"/>
    <x v="5"/>
    <x v="50"/>
    <x v="1"/>
    <x v="1"/>
    <s v="cbf32a89-4c9e-4f3a-9186-6f6ea0faadaf"/>
    <s v="Hunterview"/>
    <x v="12"/>
    <n v="36430"/>
    <s v="28b74041-d77b-4058-a4c4-26ddd93c607a"/>
    <x v="1"/>
    <x v="9"/>
    <n v="1019.59"/>
    <n v="10"/>
    <n v="0.25"/>
    <n v="-50.11"/>
  </r>
  <r>
    <n v="821"/>
    <s v="576801ce-2b1e-4272-b79c-89c0b58cbee0"/>
    <d v="2024-11-30T00:00:00"/>
    <x v="1"/>
    <x v="16"/>
    <x v="1"/>
    <x v="2"/>
    <s v="4b68960b-7733-4055-847b-7f949ddb0085"/>
    <s v="West Carolyn"/>
    <x v="28"/>
    <n v="71259"/>
    <s v="9d6a4d27-89dd-4f4b-b382-7c3065567f86"/>
    <x v="2"/>
    <x v="8"/>
    <n v="1895.58"/>
    <n v="1"/>
    <n v="0.28000000000000003"/>
    <n v="-115.4"/>
  </r>
  <r>
    <n v="822"/>
    <s v="93a4abaa-9dd3-49e2-8d26-c8bef6a81daf"/>
    <d v="2024-01-15T00:00:00"/>
    <x v="6"/>
    <x v="37"/>
    <x v="0"/>
    <x v="2"/>
    <s v="810a977c-6044-47af-9583-b1c2c9432f6d"/>
    <s v="Jamesview"/>
    <x v="37"/>
    <n v="85188"/>
    <s v="5aa8789a-99cf-4c6a-ad69-d0c3ba197586"/>
    <x v="0"/>
    <x v="1"/>
    <n v="917.8"/>
    <n v="1"/>
    <n v="0.11"/>
    <n v="132.59"/>
  </r>
  <r>
    <n v="823"/>
    <s v="d19b57ef-bb78-4331-bbe6-5dd5bec75bf1"/>
    <d v="2024-11-22T00:00:00"/>
    <x v="1"/>
    <x v="36"/>
    <x v="0"/>
    <x v="0"/>
    <s v="3846e7c0-5642-47f7-8c28-1a5e6df48c17"/>
    <s v="West Josephland"/>
    <x v="5"/>
    <n v="63800"/>
    <s v="b107c2a5-e018-478f-a33b-4a21fac7fe40"/>
    <x v="0"/>
    <x v="0"/>
    <n v="1054.48"/>
    <n v="10"/>
    <n v="0.27"/>
    <n v="-144.63"/>
  </r>
  <r>
    <n v="824"/>
    <s v="a4b41e09-6d7e-46e8-8e90-685204069759"/>
    <d v="2024-08-27T00:00:00"/>
    <x v="10"/>
    <x v="27"/>
    <x v="0"/>
    <x v="0"/>
    <s v="9c6e0935-a85a-4387-93fd-c23c82a5ba4d"/>
    <s v="South Henry"/>
    <x v="49"/>
    <n v="89410"/>
    <s v="7957d409-1770-4114-ac0b-ba398c888119"/>
    <x v="2"/>
    <x v="7"/>
    <n v="126.31"/>
    <n v="9"/>
    <n v="0.01"/>
    <n v="28.52"/>
  </r>
  <r>
    <n v="825"/>
    <s v="acc99706-6d74-48c4-9843-60f7bd4d17b8"/>
    <d v="2024-06-01T00:00:00"/>
    <x v="4"/>
    <x v="45"/>
    <x v="0"/>
    <x v="1"/>
    <s v="7896aeda-b442-442d-8835-5ae99af8ab8a"/>
    <s v="Marissaport"/>
    <x v="48"/>
    <n v="3204"/>
    <s v="de163724-cb03-48a4-aef3-773782e44e75"/>
    <x v="0"/>
    <x v="0"/>
    <n v="1251.92"/>
    <n v="4"/>
    <n v="0.06"/>
    <n v="194.27"/>
  </r>
  <r>
    <n v="826"/>
    <s v="455e0991-7f6d-41cb-83e5-b6c0e16161d6"/>
    <d v="2024-04-26T00:00:00"/>
    <x v="11"/>
    <x v="26"/>
    <x v="1"/>
    <x v="2"/>
    <s v="d3d2c537-9683-4be9-b407-e1461e55f7e3"/>
    <s v="Langmouth"/>
    <x v="28"/>
    <n v="62200"/>
    <s v="78b91ea6-0350-42ec-9415-4f93e667bb57"/>
    <x v="2"/>
    <x v="11"/>
    <n v="266.27999999999997"/>
    <n v="7"/>
    <n v="0.28000000000000003"/>
    <n v="-23.3"/>
  </r>
  <r>
    <n v="827"/>
    <s v="915d0101-9586-4e38-8364-c6eb763b7db2"/>
    <d v="2024-11-16T00:00:00"/>
    <x v="1"/>
    <x v="32"/>
    <x v="1"/>
    <x v="1"/>
    <s v="e5828194-6357-43e2-88d6-e035ad39ee46"/>
    <s v="North Maria"/>
    <x v="35"/>
    <n v="94228"/>
    <s v="73c54e6f-dd1b-4b60-8aa6-61d183c3973f"/>
    <x v="1"/>
    <x v="4"/>
    <n v="458.91"/>
    <n v="9"/>
    <n v="0.17"/>
    <n v="35.159999999999997"/>
  </r>
  <r>
    <n v="828"/>
    <s v="27c8cc17-d377-4d9b-8c57-4d0499c0a8ef"/>
    <d v="2024-10-16T00:00:00"/>
    <x v="0"/>
    <x v="47"/>
    <x v="0"/>
    <x v="1"/>
    <s v="20d41d48-cdb8-42cf-8672-d387fb80ebda"/>
    <s v="Donaldhaven"/>
    <x v="1"/>
    <n v="53609"/>
    <s v="556a1034-4460-4df1-a0a5-0b8d847cd7c0"/>
    <x v="1"/>
    <x v="9"/>
    <n v="303.27"/>
    <n v="1"/>
    <n v="0.21"/>
    <n v="-12.07"/>
  </r>
  <r>
    <n v="829"/>
    <s v="d7e6aa04-89f2-4ff9-9b48-a067beb400c0"/>
    <d v="2024-04-05T00:00:00"/>
    <x v="11"/>
    <x v="29"/>
    <x v="1"/>
    <x v="2"/>
    <s v="eda7ea0d-53af-4ce5-a7f1-1869ca808300"/>
    <s v="Travisview"/>
    <x v="30"/>
    <n v="52977"/>
    <s v="9115f44a-7b81-473e-bfb0-de156a0f6694"/>
    <x v="1"/>
    <x v="4"/>
    <n v="1002.64"/>
    <n v="9"/>
    <n v="0.21"/>
    <n v="66.3"/>
  </r>
  <r>
    <n v="830"/>
    <s v="f4846e15-8364-4b4f-a421-75f0f4a17c7e"/>
    <d v="2024-09-28T00:00:00"/>
    <x v="9"/>
    <x v="50"/>
    <x v="0"/>
    <x v="1"/>
    <s v="37725e01-4f54-452e-a513-e0a47099f38e"/>
    <s v="South Timothyberg"/>
    <x v="49"/>
    <n v="79744"/>
    <s v="15049623-194d-4ae6-a18d-6a81836de819"/>
    <x v="0"/>
    <x v="10"/>
    <n v="726.27"/>
    <n v="4"/>
    <n v="0.21"/>
    <n v="28.97"/>
  </r>
  <r>
    <n v="831"/>
    <s v="c2d0cbb9-4e4c-4523-a96a-227dfd7c4ff9"/>
    <d v="2024-03-12T00:00:00"/>
    <x v="5"/>
    <x v="25"/>
    <x v="1"/>
    <x v="0"/>
    <s v="095c725d-b4c7-4c58-a1c0-4de79307948f"/>
    <s v="Lake Cathy"/>
    <x v="14"/>
    <n v="11364"/>
    <s v="bafb1ff0-375d-43b4-ae2f-69422a428126"/>
    <x v="0"/>
    <x v="1"/>
    <n v="878.63"/>
    <n v="10"/>
    <n v="0.17"/>
    <n v="-53.46"/>
  </r>
  <r>
    <n v="832"/>
    <s v="5e257293-7e22-4c42-83f7-57b7a26ab9c3"/>
    <d v="2024-11-24T00:00:00"/>
    <x v="1"/>
    <x v="34"/>
    <x v="1"/>
    <x v="0"/>
    <s v="fbf45334-57b4-4e0f-a0d8-af1fd57036c2"/>
    <s v="Hectorfurt"/>
    <x v="7"/>
    <n v="80686"/>
    <s v="a398b899-afbd-49ab-81e7-0e0adc3cdad5"/>
    <x v="2"/>
    <x v="7"/>
    <n v="1419.71"/>
    <n v="5"/>
    <n v="0.01"/>
    <n v="112"/>
  </r>
  <r>
    <n v="833"/>
    <s v="d63980d1-aee9-4747-b954-cd99b628ac06"/>
    <d v="2024-11-23T00:00:00"/>
    <x v="1"/>
    <x v="21"/>
    <x v="1"/>
    <x v="0"/>
    <s v="27477193-3786-4139-b595-76a53dc0f361"/>
    <s v="Port Joseph"/>
    <x v="9"/>
    <n v="55940"/>
    <s v="1ab1725e-bdc2-4e63-b80f-bc5af0affeba"/>
    <x v="0"/>
    <x v="5"/>
    <n v="363.84"/>
    <n v="10"/>
    <n v="0.09"/>
    <n v="33.07"/>
  </r>
  <r>
    <n v="834"/>
    <s v="3a37c452-53be-4b29-8751-6746955c5457"/>
    <d v="2024-05-14T00:00:00"/>
    <x v="3"/>
    <x v="50"/>
    <x v="0"/>
    <x v="1"/>
    <s v="340fe10c-1022-4402-a834-e92514fc433a"/>
    <s v="East Amanda"/>
    <x v="17"/>
    <n v="41911"/>
    <s v="4dc63774-d2a9-40c4-a228-2ed07c0f60cd"/>
    <x v="1"/>
    <x v="4"/>
    <n v="469.99"/>
    <n v="10"/>
    <n v="0.02"/>
    <n v="50.15"/>
  </r>
  <r>
    <n v="835"/>
    <s v="b2cf8327-06cf-4d28-b58f-b1a6dfee8dc6"/>
    <d v="2024-05-07T00:00:00"/>
    <x v="3"/>
    <x v="4"/>
    <x v="0"/>
    <x v="2"/>
    <s v="965b3378-43ee-48a6-945d-319a64ea03e0"/>
    <s v="West Karenton"/>
    <x v="25"/>
    <n v="19047"/>
    <s v="1bcbfb2d-e887-484b-9628-1ab1daf4e45d"/>
    <x v="1"/>
    <x v="2"/>
    <n v="1870.76"/>
    <n v="1"/>
    <n v="0.18"/>
    <n v="-187.88"/>
  </r>
  <r>
    <n v="836"/>
    <s v="ad0a4e3c-0227-4fef-9f2f-0521bc107bdb"/>
    <d v="2024-08-11T00:00:00"/>
    <x v="10"/>
    <x v="50"/>
    <x v="1"/>
    <x v="1"/>
    <s v="290fa433-9c10-4090-a3b4-4c465bd405a7"/>
    <s v="Lake Dorothychester"/>
    <x v="43"/>
    <n v="28375"/>
    <s v="de01766a-3f7f-492e-a88e-baef6d1b8732"/>
    <x v="1"/>
    <x v="2"/>
    <n v="1129.9100000000001"/>
    <n v="4"/>
    <n v="0.04"/>
    <n v="178.36"/>
  </r>
  <r>
    <n v="837"/>
    <s v="0a9953ab-26b5-47c2-9ca1-1e214e2e346a"/>
    <d v="2024-09-30T00:00:00"/>
    <x v="9"/>
    <x v="38"/>
    <x v="0"/>
    <x v="0"/>
    <s v="582aa4a1-1c24-401a-92b8-c817b4eacbb3"/>
    <s v="Port Robert"/>
    <x v="17"/>
    <n v="507"/>
    <s v="a151b412-85d6-4680-8243-15ca1777b74b"/>
    <x v="1"/>
    <x v="3"/>
    <n v="280"/>
    <n v="2"/>
    <n v="0.11"/>
    <n v="28.22"/>
  </r>
  <r>
    <n v="838"/>
    <s v="3ca5d1a4-cf43-4120-bf3d-11fa51acd87f"/>
    <d v="2024-10-29T00:00:00"/>
    <x v="0"/>
    <x v="29"/>
    <x v="0"/>
    <x v="2"/>
    <s v="5680c308-4970-4068-86f6-46ae604bc492"/>
    <s v="Raymondmouth"/>
    <x v="41"/>
    <n v="28961"/>
    <s v="3c60fb77-c1a1-4c14-bf27-1b13251ab452"/>
    <x v="1"/>
    <x v="2"/>
    <n v="478.74"/>
    <n v="6"/>
    <n v="0.22"/>
    <n v="-48.17"/>
  </r>
  <r>
    <n v="839"/>
    <s v="449e8779-f342-437a-a2af-8c539bee8838"/>
    <d v="2024-11-04T00:00:00"/>
    <x v="1"/>
    <x v="35"/>
    <x v="1"/>
    <x v="2"/>
    <s v="c879c3d8-1323-45e4-a79d-fa5ec95c6342"/>
    <s v="West Jonathan"/>
    <x v="25"/>
    <n v="86488"/>
    <s v="654af297-3a3a-49e0-83b4-0bf74f0b4825"/>
    <x v="1"/>
    <x v="3"/>
    <n v="1276.3699999999999"/>
    <n v="3"/>
    <n v="0.13"/>
    <n v="57.5"/>
  </r>
  <r>
    <n v="840"/>
    <s v="878b8ecb-4a40-421f-9e3a-8f5f2381cd6f"/>
    <d v="2024-10-23T00:00:00"/>
    <x v="0"/>
    <x v="36"/>
    <x v="0"/>
    <x v="0"/>
    <s v="147e29b8-7da1-4a46-9261-3cf062685219"/>
    <s v="Bryanmouth"/>
    <x v="36"/>
    <n v="86750"/>
    <s v="b7624866-3fdb-4be9-8fce-2a2f9b1432ed"/>
    <x v="2"/>
    <x v="6"/>
    <n v="364.42"/>
    <n v="1"/>
    <n v="0.1"/>
    <n v="7.97"/>
  </r>
  <r>
    <n v="841"/>
    <s v="324cf185-9900-47dd-bcbf-8a02283d1beb"/>
    <d v="2024-02-07T00:00:00"/>
    <x v="7"/>
    <x v="17"/>
    <x v="1"/>
    <x v="0"/>
    <s v="9e1e7839-e4dd-4665-86ac-66bebb97c628"/>
    <s v="Crawfordton"/>
    <x v="18"/>
    <n v="30061"/>
    <s v="859a91e4-530d-47fa-8fa9-8a2c07f93c45"/>
    <x v="2"/>
    <x v="7"/>
    <n v="1789.96"/>
    <n v="8"/>
    <n v="0.25"/>
    <n v="-304.57"/>
  </r>
  <r>
    <n v="842"/>
    <s v="331e6758-e26f-433e-a224-61141aa249c4"/>
    <d v="2024-08-02T00:00:00"/>
    <x v="10"/>
    <x v="6"/>
    <x v="1"/>
    <x v="2"/>
    <s v="46f9d57f-6ad2-41f5-8e84-2ccdebc33994"/>
    <s v="Nunezhaven"/>
    <x v="21"/>
    <n v="30301"/>
    <s v="57e2a84b-0a00-4f68-aa95-08d4c24f6ff7"/>
    <x v="2"/>
    <x v="6"/>
    <n v="1386.4"/>
    <n v="7"/>
    <n v="0.15"/>
    <n v="-29.84"/>
  </r>
  <r>
    <n v="843"/>
    <s v="e6a79caf-3ae8-47b6-8afb-ffb4fb276827"/>
    <d v="2024-08-20T00:00:00"/>
    <x v="10"/>
    <x v="51"/>
    <x v="1"/>
    <x v="0"/>
    <s v="f7b94fa7-8c07-4455-80c7-8aa56393c934"/>
    <s v="Deborahtown"/>
    <x v="42"/>
    <n v="3140"/>
    <s v="382cc4a6-b9a9-4d51-bb46-2add1110ded0"/>
    <x v="0"/>
    <x v="1"/>
    <n v="1931.25"/>
    <n v="5"/>
    <n v="0.28999999999999998"/>
    <n v="-13.23"/>
  </r>
  <r>
    <n v="844"/>
    <s v="6a24be0d-c2d9-4a45-a0fa-e7770815f5e5"/>
    <d v="2024-12-08T00:00:00"/>
    <x v="8"/>
    <x v="23"/>
    <x v="0"/>
    <x v="2"/>
    <s v="d7a219db-4ce9-4000-84de-0c267d0c5c14"/>
    <s v="Danielleborough"/>
    <x v="16"/>
    <n v="13502"/>
    <s v="7f51cbda-728b-43fd-b1b7-bf9991b9d007"/>
    <x v="0"/>
    <x v="10"/>
    <n v="1223.6099999999999"/>
    <n v="5"/>
    <n v="0.17"/>
    <n v="-85.08"/>
  </r>
  <r>
    <n v="845"/>
    <s v="4cd13218-2956-4876-a208-972a9ccb99fc"/>
    <d v="2024-12-11T00:00:00"/>
    <x v="8"/>
    <x v="41"/>
    <x v="1"/>
    <x v="2"/>
    <s v="7b5cf768-4312-46b7-95c1-e4446d31b973"/>
    <s v="Jacksonmouth"/>
    <x v="6"/>
    <n v="98947"/>
    <s v="6afe7418-3a17-4060-ab9a-cc4f7b44dc53"/>
    <x v="2"/>
    <x v="8"/>
    <n v="307.22000000000003"/>
    <n v="2"/>
    <n v="0.15"/>
    <n v="-2.39"/>
  </r>
  <r>
    <n v="846"/>
    <s v="d4a4cb1a-b811-4f27-b5f5-8802f95c80b5"/>
    <d v="2024-01-24T00:00:00"/>
    <x v="6"/>
    <x v="13"/>
    <x v="1"/>
    <x v="0"/>
    <s v="668a1677-8966-4c9c-ab86-6f72bd37d801"/>
    <s v="Lake Hannah"/>
    <x v="4"/>
    <n v="77919"/>
    <s v="cf6a81f7-127e-405b-886a-aa3833768b46"/>
    <x v="1"/>
    <x v="4"/>
    <n v="126.8"/>
    <n v="5"/>
    <n v="0.19"/>
    <n v="-2.92"/>
  </r>
  <r>
    <n v="847"/>
    <s v="73e76a4e-f6a4-41f7-8374-060a66fa7cbc"/>
    <d v="2024-01-07T00:00:00"/>
    <x v="6"/>
    <x v="16"/>
    <x v="1"/>
    <x v="2"/>
    <s v="37f404e1-9201-41b1-8ea7-dbd52ccd9474"/>
    <s v="West Aliciastad"/>
    <x v="40"/>
    <n v="45294"/>
    <s v="80aed65a-5375-4926-ae8a-73e7eeba512a"/>
    <x v="1"/>
    <x v="4"/>
    <n v="1898.22"/>
    <n v="2"/>
    <n v="0.24"/>
    <n v="-328.88"/>
  </r>
  <r>
    <n v="848"/>
    <s v="c3881a0d-5ae2-458f-bbdc-96ec740fed2e"/>
    <d v="2024-09-26T00:00:00"/>
    <x v="9"/>
    <x v="12"/>
    <x v="0"/>
    <x v="0"/>
    <s v="f0fd97c2-fd6c-4a6e-afd9-e515be75cc55"/>
    <s v="Lake Joannburgh"/>
    <x v="30"/>
    <n v="9248"/>
    <s v="7176016f-8bac-4f1a-80ef-e2ac39466091"/>
    <x v="2"/>
    <x v="11"/>
    <n v="1498.39"/>
    <n v="7"/>
    <n v="0.1"/>
    <n v="291.48"/>
  </r>
  <r>
    <n v="849"/>
    <s v="9fb026f6-4c00-4abc-9f57-01bd672b3ad4"/>
    <d v="2024-11-05T00:00:00"/>
    <x v="1"/>
    <x v="11"/>
    <x v="1"/>
    <x v="0"/>
    <s v="f4da040d-43dc-4fb7-b1ee-d817cc091d7f"/>
    <s v="Michaelland"/>
    <x v="43"/>
    <n v="21419"/>
    <s v="e09d5198-e9ec-4f7b-ac90-77cb0fdfdf8d"/>
    <x v="0"/>
    <x v="5"/>
    <n v="386.99"/>
    <n v="9"/>
    <n v="0.1"/>
    <n v="-12.36"/>
  </r>
  <r>
    <n v="850"/>
    <s v="17b57ed0-8994-4fe5-a48d-5bc5fb800737"/>
    <d v="2024-06-10T00:00:00"/>
    <x v="4"/>
    <x v="28"/>
    <x v="1"/>
    <x v="2"/>
    <s v="23bdf84b-9adb-4916-91e2-f7036664281f"/>
    <s v="North Travis"/>
    <x v="38"/>
    <n v="83453"/>
    <s v="d19553c6-9f21-436c-8da8-e072dcc3258e"/>
    <x v="1"/>
    <x v="2"/>
    <n v="1221.83"/>
    <n v="10"/>
    <n v="0.14000000000000001"/>
    <n v="20.66"/>
  </r>
  <r>
    <n v="851"/>
    <s v="3d712422-dafb-4c82-8508-902f0014fdd2"/>
    <d v="2024-11-13T00:00:00"/>
    <x v="1"/>
    <x v="30"/>
    <x v="1"/>
    <x v="2"/>
    <s v="a44bb973-425e-4af9-b585-6ca90855cc32"/>
    <s v="Lake Rebeccahaven"/>
    <x v="48"/>
    <n v="81331"/>
    <s v="b561a5d8-dfc0-463e-a1b1-bc8084a963a3"/>
    <x v="2"/>
    <x v="6"/>
    <n v="973.66"/>
    <n v="7"/>
    <n v="0.28000000000000003"/>
    <n v="-69.89"/>
  </r>
  <r>
    <n v="852"/>
    <s v="53d3bb37-3f29-4ef4-a71f-66f5d29ce33b"/>
    <d v="2024-08-11T00:00:00"/>
    <x v="10"/>
    <x v="34"/>
    <x v="1"/>
    <x v="0"/>
    <s v="090e2c0d-4c58-4985-8958-eba3abcb5360"/>
    <s v="Johnsonburgh"/>
    <x v="9"/>
    <n v="86586"/>
    <s v="259a4a54-1370-4c50-95d0-8cd9475119fa"/>
    <x v="0"/>
    <x v="10"/>
    <n v="1369.04"/>
    <n v="2"/>
    <n v="0.05"/>
    <n v="314.26"/>
  </r>
  <r>
    <n v="853"/>
    <s v="2ab248a6-c8e8-4272-9636-2187b1829c1d"/>
    <d v="2024-01-28T00:00:00"/>
    <x v="6"/>
    <x v="45"/>
    <x v="1"/>
    <x v="1"/>
    <s v="e6bba5fc-804c-4407-a8b1-e50d8448ffe1"/>
    <s v="South Patriciaside"/>
    <x v="26"/>
    <n v="77577"/>
    <s v="02862b25-f0c5-43e6-9aa7-8ce21076a475"/>
    <x v="2"/>
    <x v="8"/>
    <n v="1075.92"/>
    <n v="7"/>
    <n v="0.06"/>
    <n v="257.06"/>
  </r>
  <r>
    <n v="854"/>
    <s v="075c4a24-ae88-487a-9c83-2ef37a6ba3cd"/>
    <d v="2024-05-12T00:00:00"/>
    <x v="3"/>
    <x v="52"/>
    <x v="0"/>
    <x v="2"/>
    <s v="da1b5076-64cb-46f4-afd9-30dcabce1217"/>
    <s v="Christyport"/>
    <x v="31"/>
    <n v="82623"/>
    <s v="f1401794-cf45-4ddf-b105-371a79574f4a"/>
    <x v="1"/>
    <x v="3"/>
    <n v="1162.44"/>
    <n v="5"/>
    <n v="0.02"/>
    <n v="265.51"/>
  </r>
  <r>
    <n v="855"/>
    <s v="eb9a0642-5d1b-4b11-aa71-5e34e9f5d61a"/>
    <d v="2024-03-25T00:00:00"/>
    <x v="5"/>
    <x v="32"/>
    <x v="0"/>
    <x v="1"/>
    <s v="ca60c497-a62a-4462-9192-0e38110a4ab5"/>
    <s v="Lake Lindabury"/>
    <x v="14"/>
    <n v="32375"/>
    <s v="74c7a260-c330-4801-9f00-1b5002a24c22"/>
    <x v="1"/>
    <x v="2"/>
    <n v="263.26"/>
    <n v="1"/>
    <n v="0.1"/>
    <n v="1.05"/>
  </r>
  <r>
    <n v="856"/>
    <s v="e361a52f-55c6-4ff5-8443-7516a4fe4244"/>
    <d v="2024-08-21T00:00:00"/>
    <x v="10"/>
    <x v="9"/>
    <x v="0"/>
    <x v="1"/>
    <s v="be9aa5e5-bc2a-4d92-94a7-e15eda9f955c"/>
    <s v="Lake Whitneyfurt"/>
    <x v="39"/>
    <n v="78973"/>
    <s v="16a217ad-1a11-4d22-87c7-1afc40864352"/>
    <x v="0"/>
    <x v="1"/>
    <n v="86.27"/>
    <n v="1"/>
    <n v="0.25"/>
    <n v="-7.7"/>
  </r>
  <r>
    <n v="857"/>
    <s v="5ea0688c-ddd6-449f-838f-07d653b056f3"/>
    <d v="2024-01-18T00:00:00"/>
    <x v="6"/>
    <x v="12"/>
    <x v="0"/>
    <x v="0"/>
    <s v="9087e445-67f5-428c-88aa-2c730a9fa67b"/>
    <s v="New Michael"/>
    <x v="10"/>
    <n v="87836"/>
    <s v="f59cb879-c846-4728-98d8-e57a18c5fa73"/>
    <x v="2"/>
    <x v="6"/>
    <n v="1764.06"/>
    <n v="10"/>
    <n v="0.04"/>
    <n v="437.58"/>
  </r>
  <r>
    <n v="858"/>
    <s v="80d2c4fb-fe27-45f0-9fb4-e4fb52f310ce"/>
    <d v="2024-04-18T00:00:00"/>
    <x v="11"/>
    <x v="31"/>
    <x v="1"/>
    <x v="1"/>
    <s v="e6b00d58-daa3-44a5-906d-2037967dc4f9"/>
    <s v="West Brittanyville"/>
    <x v="36"/>
    <n v="75331"/>
    <s v="a48f1a6b-e568-44ff-a1d4-513021990b18"/>
    <x v="1"/>
    <x v="9"/>
    <n v="771.5"/>
    <n v="8"/>
    <n v="0.02"/>
    <n v="90.06"/>
  </r>
  <r>
    <n v="859"/>
    <s v="fd4ba4b9-e43d-4121-b00e-3af5e54af7e5"/>
    <d v="2024-05-24T00:00:00"/>
    <x v="3"/>
    <x v="20"/>
    <x v="0"/>
    <x v="2"/>
    <s v="5c566583-f829-47a2-98fe-e6cc76d1455f"/>
    <s v="North Matthew"/>
    <x v="21"/>
    <n v="26763"/>
    <s v="f8cba39d-014b-432e-93ea-37b5587f82a5"/>
    <x v="2"/>
    <x v="7"/>
    <n v="1900.19"/>
    <n v="10"/>
    <n v="0.28999999999999998"/>
    <n v="-447.33"/>
  </r>
  <r>
    <n v="860"/>
    <s v="589a7591-9626-4969-950d-2dab0127d85b"/>
    <d v="2024-12-04T00:00:00"/>
    <x v="8"/>
    <x v="29"/>
    <x v="0"/>
    <x v="2"/>
    <s v="8d297188-feb3-4a52-abf7-bae55c38bb81"/>
    <s v="Christopherberg"/>
    <x v="18"/>
    <n v="93412"/>
    <s v="c773cd3a-f13d-4731-b38c-7824b42eac52"/>
    <x v="0"/>
    <x v="5"/>
    <n v="353.88"/>
    <n v="8"/>
    <n v="0.28000000000000003"/>
    <n v="-42.77"/>
  </r>
  <r>
    <n v="861"/>
    <s v="cbb3190b-4ff2-4c49-9ce1-7bcf80d3b19a"/>
    <d v="2024-10-02T00:00:00"/>
    <x v="0"/>
    <x v="23"/>
    <x v="1"/>
    <x v="2"/>
    <s v="da867b9b-291d-4b7d-acc9-42cebc7692a8"/>
    <s v="Port Nicholas"/>
    <x v="49"/>
    <n v="56500"/>
    <s v="03f17890-0728-4489-9a5f-83e4cb556a8d"/>
    <x v="2"/>
    <x v="11"/>
    <n v="1757.29"/>
    <n v="7"/>
    <n v="0.2"/>
    <n v="-96.47"/>
  </r>
  <r>
    <n v="862"/>
    <s v="f05d5946-8c65-4170-ba73-1ee8c397c243"/>
    <d v="2024-09-17T00:00:00"/>
    <x v="9"/>
    <x v="28"/>
    <x v="0"/>
    <x v="2"/>
    <s v="88fd278e-21c4-4829-9b85-0aba52198c1e"/>
    <s v="New Dustinland"/>
    <x v="33"/>
    <n v="48908"/>
    <s v="4cfeb270-01be-4271-8f62-6a775d819659"/>
    <x v="2"/>
    <x v="6"/>
    <n v="649.82000000000005"/>
    <n v="7"/>
    <n v="0.1"/>
    <n v="-6.17"/>
  </r>
  <r>
    <n v="863"/>
    <s v="41338c78-196c-444a-b9ab-5e706aa61ff8"/>
    <d v="2024-06-24T00:00:00"/>
    <x v="4"/>
    <x v="17"/>
    <x v="1"/>
    <x v="0"/>
    <s v="bc788496-54b1-4de0-9255-451835d5ce3e"/>
    <s v="Wongberg"/>
    <x v="42"/>
    <n v="56174"/>
    <s v="a60344e3-417d-47ec-a929-64539e38a4e9"/>
    <x v="1"/>
    <x v="2"/>
    <n v="1509.38"/>
    <n v="10"/>
    <n v="0.24"/>
    <n v="17.5"/>
  </r>
  <r>
    <n v="864"/>
    <s v="84b5f26d-70ab-44a5-9583-4f0789e16e7f"/>
    <d v="2024-03-13T00:00:00"/>
    <x v="5"/>
    <x v="37"/>
    <x v="1"/>
    <x v="2"/>
    <s v="8aaf7d42-9a70-41e6-b0d1-65a1a43b4448"/>
    <s v="East Davidville"/>
    <x v="24"/>
    <n v="65214"/>
    <s v="c45a1a2d-b7d6-446a-b722-4a55d0caaabc"/>
    <x v="2"/>
    <x v="6"/>
    <n v="1950.6"/>
    <n v="1"/>
    <n v="0.27"/>
    <n v="-338.71"/>
  </r>
  <r>
    <n v="865"/>
    <s v="905d7073-e038-426b-b7eb-17b637becd86"/>
    <d v="2024-04-22T00:00:00"/>
    <x v="11"/>
    <x v="27"/>
    <x v="0"/>
    <x v="0"/>
    <s v="df4b79c4-2a9d-441b-8ce2-2a69a57c2f31"/>
    <s v="New Robert"/>
    <x v="26"/>
    <n v="32913"/>
    <s v="5e9f0972-a73d-4b30-a27b-cab9135c3d2c"/>
    <x v="2"/>
    <x v="8"/>
    <n v="662.61"/>
    <n v="7"/>
    <n v="0.25"/>
    <n v="21.83"/>
  </r>
  <r>
    <n v="866"/>
    <s v="1b1180fe-994a-4e06-9415-323f842de56a"/>
    <d v="2024-11-16T00:00:00"/>
    <x v="1"/>
    <x v="39"/>
    <x v="1"/>
    <x v="1"/>
    <s v="ecda7684-b6be-4076-a144-4e3cba158d5b"/>
    <s v="Watersmouth"/>
    <x v="31"/>
    <n v="1465"/>
    <s v="283c4a85-8833-496f-9747-7499088fa6f4"/>
    <x v="0"/>
    <x v="1"/>
    <n v="735.35"/>
    <n v="4"/>
    <n v="0.01"/>
    <n v="173.84"/>
  </r>
  <r>
    <n v="867"/>
    <s v="41d963db-0215-4464-879f-e1bbc53301fc"/>
    <d v="2024-06-10T00:00:00"/>
    <x v="4"/>
    <x v="18"/>
    <x v="0"/>
    <x v="2"/>
    <s v="cdfcc376-751e-40de-82d3-273187ece96a"/>
    <s v="Port Jared"/>
    <x v="35"/>
    <n v="29068"/>
    <s v="820cc86a-7648-4b31-8131-6a91131a75c2"/>
    <x v="1"/>
    <x v="2"/>
    <n v="119.5"/>
    <n v="3"/>
    <n v="0.11"/>
    <n v="3.15"/>
  </r>
  <r>
    <n v="868"/>
    <s v="48042356-a0fe-4b0d-ac4f-5fdca8d49405"/>
    <d v="2024-03-14T00:00:00"/>
    <x v="5"/>
    <x v="26"/>
    <x v="1"/>
    <x v="2"/>
    <s v="f9616f38-4b8a-4144-980d-e7b11ee8979c"/>
    <s v="Rhodeston"/>
    <x v="33"/>
    <n v="71833"/>
    <s v="a7b39c3f-8a9a-4ee1-b6e1-bb1939af4fb4"/>
    <x v="1"/>
    <x v="4"/>
    <n v="1194.44"/>
    <n v="2"/>
    <n v="0.16"/>
    <n v="-94.12"/>
  </r>
  <r>
    <n v="869"/>
    <s v="5fc40337-de65-4f49-a75d-30d7c76b8bac"/>
    <d v="2024-07-30T00:00:00"/>
    <x v="2"/>
    <x v="39"/>
    <x v="1"/>
    <x v="1"/>
    <s v="2ba61382-c5d8-4d52-9500-9539a8bf6985"/>
    <s v="North Johnton"/>
    <x v="1"/>
    <n v="98994"/>
    <s v="0f580990-928a-47a6-bd04-77520bf08e60"/>
    <x v="1"/>
    <x v="9"/>
    <n v="1640.77"/>
    <n v="8"/>
    <n v="0.16"/>
    <n v="190.94"/>
  </r>
  <r>
    <n v="870"/>
    <s v="c59d82f5-12b5-4c1e-8bbd-68be1a6b1e00"/>
    <d v="2024-08-13T00:00:00"/>
    <x v="10"/>
    <x v="30"/>
    <x v="1"/>
    <x v="2"/>
    <s v="2c60e4da-175e-4df6-813a-1dad86521660"/>
    <s v="Christopherfurt"/>
    <x v="5"/>
    <n v="96584"/>
    <s v="1700a749-8e90-436d-87f5-f945dd0c5e31"/>
    <x v="2"/>
    <x v="11"/>
    <n v="1954.9"/>
    <n v="5"/>
    <n v="0.22"/>
    <n v="65.92"/>
  </r>
  <r>
    <n v="871"/>
    <s v="38c95cf4-6cac-4f2a-8e92-f49b6de4c45f"/>
    <d v="2024-12-04T00:00:00"/>
    <x v="8"/>
    <x v="34"/>
    <x v="1"/>
    <x v="0"/>
    <s v="3546a269-d9fe-4bf7-85bf-6d93af4250c6"/>
    <s v="Leeville"/>
    <x v="19"/>
    <n v="16873"/>
    <s v="91150c6d-17ab-4cda-9fe6-672b797ace75"/>
    <x v="0"/>
    <x v="5"/>
    <n v="1403.22"/>
    <n v="4"/>
    <n v="0.15"/>
    <n v="152.41999999999999"/>
  </r>
  <r>
    <n v="872"/>
    <s v="e45723bc-4084-45dc-9523-bb9c448bc5ab"/>
    <d v="2024-10-13T00:00:00"/>
    <x v="0"/>
    <x v="12"/>
    <x v="1"/>
    <x v="0"/>
    <s v="199aa026-ff20-473d-88d2-fc6955631fdc"/>
    <s v="Gonzalezmouth"/>
    <x v="12"/>
    <n v="14861"/>
    <s v="d4e75fb7-feb6-495d-b66e-918ba02319c5"/>
    <x v="2"/>
    <x v="8"/>
    <n v="172.24"/>
    <n v="7"/>
    <n v="0.08"/>
    <n v="7.86"/>
  </r>
  <r>
    <n v="873"/>
    <s v="1e2bf32d-67ab-4776-b908-01eb5970802b"/>
    <d v="2024-09-13T00:00:00"/>
    <x v="9"/>
    <x v="33"/>
    <x v="1"/>
    <x v="2"/>
    <s v="9cb44a99-7cfd-474f-8564-9a83aebe404d"/>
    <s v="East Scottmouth"/>
    <x v="34"/>
    <n v="24606"/>
    <s v="6992193d-8181-4c6e-b1b0-89b4ed0f8fc3"/>
    <x v="1"/>
    <x v="9"/>
    <n v="1117.69"/>
    <n v="1"/>
    <n v="0.04"/>
    <n v="15.47"/>
  </r>
  <r>
    <n v="874"/>
    <s v="7c13d47a-f723-46e3-bc2f-8327a6b5f35e"/>
    <d v="2024-10-14T00:00:00"/>
    <x v="0"/>
    <x v="43"/>
    <x v="1"/>
    <x v="2"/>
    <s v="f45a3474-d0c1-4a1e-ab4b-03ca2d65e84a"/>
    <s v="Wrightmouth"/>
    <x v="2"/>
    <n v="69090"/>
    <s v="3a856dc0-7c3e-4688-b9b7-c5cd6f531c2c"/>
    <x v="1"/>
    <x v="4"/>
    <n v="1734.37"/>
    <n v="7"/>
    <n v="0.14000000000000001"/>
    <n v="71.83"/>
  </r>
  <r>
    <n v="875"/>
    <s v="c975e8ac-5afb-4f0d-9109-88d3869d4d09"/>
    <d v="2024-12-27T00:00:00"/>
    <x v="8"/>
    <x v="47"/>
    <x v="0"/>
    <x v="1"/>
    <s v="9a9ed1eb-e2d5-4cf1-b7bd-76c862246fcf"/>
    <s v="North Lynnstad"/>
    <x v="7"/>
    <n v="76728"/>
    <s v="1ec29bd1-f971-472e-a390-52cc95d431f1"/>
    <x v="2"/>
    <x v="8"/>
    <n v="1698.58"/>
    <n v="3"/>
    <n v="0.05"/>
    <n v="405.87"/>
  </r>
  <r>
    <n v="876"/>
    <s v="da48251d-2133-49b6-9acb-0d0020834b90"/>
    <d v="2024-08-25T00:00:00"/>
    <x v="10"/>
    <x v="22"/>
    <x v="1"/>
    <x v="0"/>
    <s v="c25304b7-6cae-4055-a9ce-f4f2e5a1c838"/>
    <s v="South Michael"/>
    <x v="29"/>
    <n v="17406"/>
    <s v="a62bb493-63d3-4d6b-81ab-4d3c77c744df"/>
    <x v="2"/>
    <x v="6"/>
    <n v="1476.53"/>
    <n v="9"/>
    <n v="0.25"/>
    <n v="-237.24"/>
  </r>
  <r>
    <n v="877"/>
    <s v="c0a479af-2ff7-4409-88a0-77e5bc41a4c8"/>
    <d v="2024-10-17T00:00:00"/>
    <x v="0"/>
    <x v="15"/>
    <x v="0"/>
    <x v="0"/>
    <s v="b4c25549-a0c0-43ac-8171-492b572d666b"/>
    <s v="East Jeffreyfort"/>
    <x v="26"/>
    <n v="31923"/>
    <s v="b8fb276d-aaca-4a63-9dc3-d7d7ef246c38"/>
    <x v="2"/>
    <x v="11"/>
    <n v="1608.06"/>
    <n v="2"/>
    <n v="0.11"/>
    <n v="78.48"/>
  </r>
  <r>
    <n v="878"/>
    <s v="1b045971-beb2-46c8-a7c1-d34e0ec16dc8"/>
    <d v="2024-03-10T00:00:00"/>
    <x v="5"/>
    <x v="38"/>
    <x v="0"/>
    <x v="0"/>
    <s v="b018d1b2-3391-40e7-901c-d82ea0c17986"/>
    <s v="Wilsonmouth"/>
    <x v="33"/>
    <n v="64476"/>
    <s v="c8cf267d-63c6-4238-8a88-2361686b0525"/>
    <x v="0"/>
    <x v="1"/>
    <n v="531.48"/>
    <n v="6"/>
    <n v="0.05"/>
    <n v="11.63"/>
  </r>
  <r>
    <n v="879"/>
    <s v="eab7a9be-9b7d-4887-b342-20a9d50a9a0f"/>
    <d v="2024-08-01T00:00:00"/>
    <x v="10"/>
    <x v="45"/>
    <x v="1"/>
    <x v="1"/>
    <s v="fbe96c44-0bdc-475e-894d-c684ca0dbfb3"/>
    <s v="Port Matthew"/>
    <x v="45"/>
    <n v="21964"/>
    <s v="8826f036-24ea-4e5d-8b86-5b72861ecd8f"/>
    <x v="1"/>
    <x v="2"/>
    <n v="1767.6"/>
    <n v="9"/>
    <n v="0.21"/>
    <n v="-30.77"/>
  </r>
  <r>
    <n v="880"/>
    <s v="3a4e8e59-4083-4461-9565-518ba705ac95"/>
    <d v="2024-05-30T00:00:00"/>
    <x v="3"/>
    <x v="11"/>
    <x v="1"/>
    <x v="0"/>
    <s v="76ae6fd0-17cc-42af-9839-cd790801c5d3"/>
    <s v="Amychester"/>
    <x v="37"/>
    <n v="78767"/>
    <s v="38c4a5d3-da3b-4ef3-ab19-42c8a6e5f79a"/>
    <x v="2"/>
    <x v="8"/>
    <n v="1130.07"/>
    <n v="1"/>
    <n v="0.04"/>
    <n v="71.16"/>
  </r>
  <r>
    <n v="881"/>
    <s v="ea8f8288-8489-4aaf-914d-812f4d308e8a"/>
    <d v="2024-03-24T00:00:00"/>
    <x v="5"/>
    <x v="25"/>
    <x v="1"/>
    <x v="0"/>
    <s v="898868cd-1dde-4410-8234-145b04eb6e08"/>
    <s v="New Matthewmouth"/>
    <x v="7"/>
    <n v="43690"/>
    <s v="1c0755b0-2229-42ff-9e04-fd3a22bca368"/>
    <x v="0"/>
    <x v="1"/>
    <n v="1727.44"/>
    <n v="2"/>
    <n v="0.02"/>
    <n v="383.99"/>
  </r>
  <r>
    <n v="882"/>
    <s v="043c4533-681c-4d1e-92ec-abae4812e021"/>
    <d v="2024-07-25T00:00:00"/>
    <x v="2"/>
    <x v="38"/>
    <x v="0"/>
    <x v="0"/>
    <s v="b69c8ff9-0212-45c5-b47c-bd26900a43e4"/>
    <s v="Turnerfurt"/>
    <x v="32"/>
    <n v="99019"/>
    <s v="5b365a32-402a-4166-bc08-f5ba215e029d"/>
    <x v="0"/>
    <x v="10"/>
    <n v="150.93"/>
    <n v="9"/>
    <n v="0.16"/>
    <n v="1.71"/>
  </r>
  <r>
    <n v="883"/>
    <s v="c5f44006-468c-4851-836b-a218214c6da0"/>
    <d v="2024-05-17T00:00:00"/>
    <x v="3"/>
    <x v="50"/>
    <x v="0"/>
    <x v="1"/>
    <s v="1c9e7023-60df-4e95-a241-ea24928298c1"/>
    <s v="New Christiebury"/>
    <x v="9"/>
    <n v="78226"/>
    <s v="12c1d2e9-c793-492b-a5e7-233713a5f042"/>
    <x v="0"/>
    <x v="10"/>
    <n v="880.54"/>
    <n v="5"/>
    <n v="0.05"/>
    <n v="131.31"/>
  </r>
  <r>
    <n v="884"/>
    <s v="2fa78999-9a06-4a31-8819-8903e4743ff5"/>
    <d v="2024-05-05T00:00:00"/>
    <x v="3"/>
    <x v="37"/>
    <x v="1"/>
    <x v="2"/>
    <s v="885997c9-2e1f-48c3-8c99-ad426706c5f7"/>
    <s v="Stephenfort"/>
    <x v="29"/>
    <n v="11563"/>
    <s v="d598c36c-1c1b-4b38-bf57-be8b79ce8d70"/>
    <x v="2"/>
    <x v="7"/>
    <n v="1241.28"/>
    <n v="9"/>
    <n v="0.26"/>
    <n v="-25.97"/>
  </r>
  <r>
    <n v="885"/>
    <s v="97e6a0e7-a385-447f-805e-99a94aabe155"/>
    <d v="2024-01-16T00:00:00"/>
    <x v="6"/>
    <x v="20"/>
    <x v="1"/>
    <x v="2"/>
    <s v="84940764-bc31-4bef-be22-18723c90aac4"/>
    <s v="Lorifort"/>
    <x v="36"/>
    <n v="44546"/>
    <s v="d0c40104-62d1-4889-bdf2-a7c610deb2e1"/>
    <x v="0"/>
    <x v="10"/>
    <n v="882.68"/>
    <n v="9"/>
    <n v="0.12"/>
    <n v="123.86"/>
  </r>
  <r>
    <n v="886"/>
    <s v="ea9397b5-32fe-49be-9236-378db8ef2f15"/>
    <d v="2024-11-22T00:00:00"/>
    <x v="1"/>
    <x v="16"/>
    <x v="0"/>
    <x v="2"/>
    <s v="9721ca27-c4eb-45ba-a1b4-174bed01fd1d"/>
    <s v="Carlosland"/>
    <x v="40"/>
    <n v="10724"/>
    <s v="0edaa9ea-4d73-4a88-8df5-2fee7c0b6249"/>
    <x v="2"/>
    <x v="6"/>
    <n v="1520.29"/>
    <n v="10"/>
    <n v="0.28999999999999998"/>
    <n v="-54.02"/>
  </r>
  <r>
    <n v="887"/>
    <s v="b7299438-a3bb-4105-b318-64f8e496aaa0"/>
    <d v="2024-05-16T00:00:00"/>
    <x v="3"/>
    <x v="18"/>
    <x v="0"/>
    <x v="2"/>
    <s v="e9a9dc1d-e1ea-427e-8b03-44d449898d3d"/>
    <s v="West Yolandafurt"/>
    <x v="23"/>
    <n v="88536"/>
    <s v="eaad5953-8b7d-4cd1-878e-d572ed89ee2f"/>
    <x v="2"/>
    <x v="8"/>
    <n v="1013.13"/>
    <n v="9"/>
    <n v="0.2"/>
    <n v="-63.06"/>
  </r>
  <r>
    <n v="888"/>
    <s v="85aaf9cd-671d-4954-93ed-86222222802d"/>
    <d v="2024-05-05T00:00:00"/>
    <x v="3"/>
    <x v="33"/>
    <x v="0"/>
    <x v="2"/>
    <s v="28db3b3b-a847-474f-93e9-d454c2459b03"/>
    <s v="New Derekchester"/>
    <x v="33"/>
    <n v="41072"/>
    <s v="5e000260-142c-48cb-8273-408e82de7a63"/>
    <x v="1"/>
    <x v="3"/>
    <n v="118.9"/>
    <n v="8"/>
    <n v="0.1"/>
    <n v="2.96"/>
  </r>
  <r>
    <n v="889"/>
    <s v="ac230026-89fd-4da5-993e-68a79988b4f0"/>
    <d v="2024-01-12T00:00:00"/>
    <x v="6"/>
    <x v="8"/>
    <x v="0"/>
    <x v="0"/>
    <s v="798874d3-6f53-4100-92b5-71772252893d"/>
    <s v="West Lawrence"/>
    <x v="27"/>
    <n v="93321"/>
    <s v="4c0c6a28-4812-4738-a9a9-25ce8eff6e36"/>
    <x v="1"/>
    <x v="2"/>
    <n v="693.9"/>
    <n v="3"/>
    <n v="0.04"/>
    <n v="161.61000000000001"/>
  </r>
  <r>
    <n v="890"/>
    <s v="a5b9490b-13b9-4220-b478-668d8dde42f0"/>
    <d v="2024-06-11T00:00:00"/>
    <x v="4"/>
    <x v="50"/>
    <x v="0"/>
    <x v="1"/>
    <s v="22ea4db4-e0b5-47d2-9c4c-288d2a7192c0"/>
    <s v="Katherinebury"/>
    <x v="34"/>
    <n v="92491"/>
    <s v="1d50aabe-6304-4fe2-b34d-cb9e8a973ad1"/>
    <x v="0"/>
    <x v="0"/>
    <n v="1516.76"/>
    <n v="7"/>
    <n v="7.0000000000000007E-2"/>
    <n v="171.7"/>
  </r>
  <r>
    <n v="891"/>
    <s v="88888c8f-b761-497b-96c6-1b0ec9d203a6"/>
    <d v="2024-01-05T00:00:00"/>
    <x v="6"/>
    <x v="12"/>
    <x v="1"/>
    <x v="0"/>
    <s v="16b2301d-48d1-4989-b5cd-d04f31eabe62"/>
    <s v="North Jodymouth"/>
    <x v="36"/>
    <n v="35027"/>
    <s v="f431df3e-d19c-4922-9059-600d3fbd8579"/>
    <x v="2"/>
    <x v="8"/>
    <n v="1696.1"/>
    <n v="3"/>
    <n v="0.21"/>
    <n v="-157.33000000000001"/>
  </r>
  <r>
    <n v="892"/>
    <s v="8bcf4f89-aaa0-4d0e-a2e0-f3d0be4a10d3"/>
    <d v="2024-03-08T00:00:00"/>
    <x v="5"/>
    <x v="40"/>
    <x v="0"/>
    <x v="0"/>
    <s v="55c27438-7627-4ced-b15f-e4224cf1aee4"/>
    <s v="East Johnstad"/>
    <x v="4"/>
    <n v="30766"/>
    <s v="8841c4b4-e232-45cd-b4be-1e9625b8e534"/>
    <x v="1"/>
    <x v="4"/>
    <n v="1831.86"/>
    <n v="2"/>
    <n v="0.21"/>
    <n v="106.07"/>
  </r>
  <r>
    <n v="893"/>
    <s v="73a01b59-c29c-49a0-a040-259e136818b9"/>
    <d v="2024-03-22T00:00:00"/>
    <x v="5"/>
    <x v="29"/>
    <x v="1"/>
    <x v="2"/>
    <s v="a3ea94bb-6dd0-41d3-a8ae-2ba17e9eb3cd"/>
    <s v="Daniellemouth"/>
    <x v="24"/>
    <n v="21657"/>
    <s v="bc050894-7297-457d-a507-1797c7706d20"/>
    <x v="0"/>
    <x v="0"/>
    <n v="206.55"/>
    <n v="10"/>
    <n v="0.15"/>
    <n v="5.33"/>
  </r>
  <r>
    <n v="894"/>
    <s v="95b93466-f239-4c83-9da3-363a64e6dee6"/>
    <d v="2024-09-08T00:00:00"/>
    <x v="9"/>
    <x v="1"/>
    <x v="0"/>
    <x v="1"/>
    <s v="b89d855e-fc30-4c7e-9bd4-d159b6488bb8"/>
    <s v="West Derekstad"/>
    <x v="6"/>
    <n v="2900"/>
    <s v="c83c6919-ec66-45aa-93fb-f984735d201b"/>
    <x v="2"/>
    <x v="7"/>
    <n v="1690.07"/>
    <n v="8"/>
    <n v="0.26"/>
    <n v="-219.47"/>
  </r>
  <r>
    <n v="895"/>
    <s v="ddbe5e32-041a-40a7-a307-abefff094979"/>
    <d v="2024-02-22T00:00:00"/>
    <x v="7"/>
    <x v="35"/>
    <x v="1"/>
    <x v="2"/>
    <s v="b3ff0bce-8cbe-475f-8101-d9b74f9475be"/>
    <s v="Ericafurt"/>
    <x v="15"/>
    <n v="33984"/>
    <s v="bdb900ca-726a-4a12-b692-c76f9a92670a"/>
    <x v="0"/>
    <x v="10"/>
    <n v="532.04"/>
    <n v="6"/>
    <n v="0.22"/>
    <n v="-8.77"/>
  </r>
  <r>
    <n v="896"/>
    <s v="e23176ee-4ae6-4908-b188-53a192e7381e"/>
    <d v="2024-10-30T00:00:00"/>
    <x v="0"/>
    <x v="40"/>
    <x v="1"/>
    <x v="0"/>
    <s v="861c53a8-c18a-4179-b7d0-6971585a6f56"/>
    <s v="Jessicatown"/>
    <x v="22"/>
    <n v="14670"/>
    <s v="ae1753d9-8204-4a82-87e2-44f0695de0b8"/>
    <x v="1"/>
    <x v="3"/>
    <n v="1106.23"/>
    <n v="6"/>
    <n v="0.06"/>
    <n v="42.34"/>
  </r>
  <r>
    <n v="897"/>
    <s v="ea6efd66-8563-4228-b7e4-4eeba70b3302"/>
    <d v="2024-11-30T00:00:00"/>
    <x v="1"/>
    <x v="25"/>
    <x v="1"/>
    <x v="0"/>
    <s v="0cf0f71d-3d09-42df-994a-b583bef0a0f7"/>
    <s v="Barryville"/>
    <x v="24"/>
    <n v="57245"/>
    <s v="fb2f0170-3fa9-419f-9ae0-8d288b697251"/>
    <x v="1"/>
    <x v="3"/>
    <n v="1799.99"/>
    <n v="6"/>
    <n v="0.13"/>
    <n v="177.62"/>
  </r>
  <r>
    <n v="898"/>
    <s v="e76dd765-9892-4a27-b70a-2fa3685ee25a"/>
    <d v="2024-07-15T00:00:00"/>
    <x v="2"/>
    <x v="45"/>
    <x v="0"/>
    <x v="1"/>
    <s v="d983d2cd-ec2c-47f3-9f69-c7e8466dc454"/>
    <s v="South Sara"/>
    <x v="43"/>
    <n v="52729"/>
    <s v="771c04e9-68f7-444f-9633-cfb1d96a2918"/>
    <x v="0"/>
    <x v="10"/>
    <n v="263.79000000000002"/>
    <n v="8"/>
    <n v="0.18"/>
    <n v="-11.15"/>
  </r>
  <r>
    <n v="899"/>
    <s v="f1ae41b5-9fa0-4e52-ae28-6234a6f51a56"/>
    <d v="2024-07-22T00:00:00"/>
    <x v="2"/>
    <x v="12"/>
    <x v="0"/>
    <x v="0"/>
    <s v="5273ac58-545e-4ec7-b8b3-1705a8243a42"/>
    <s v="Lake Jamesberg"/>
    <x v="33"/>
    <n v="28392"/>
    <s v="f33b5f8b-e64d-4de7-96f9-65b3a87bb6a6"/>
    <x v="1"/>
    <x v="2"/>
    <n v="595.15"/>
    <n v="10"/>
    <n v="0.19"/>
    <n v="-10.49"/>
  </r>
  <r>
    <n v="900"/>
    <s v="734c72ee-2de0-4e77-855f-8b621ff9975d"/>
    <d v="2024-10-14T00:00:00"/>
    <x v="0"/>
    <x v="9"/>
    <x v="0"/>
    <x v="1"/>
    <s v="c92e7be7-b103-4a75-b7e8-192ef75c7ab7"/>
    <s v="Gouldstad"/>
    <x v="39"/>
    <n v="2816"/>
    <s v="4838d2c0-d12a-48b7-be47-365a45d26207"/>
    <x v="2"/>
    <x v="8"/>
    <n v="426.84"/>
    <n v="3"/>
    <n v="0.12"/>
    <n v="47.6"/>
  </r>
  <r>
    <n v="901"/>
    <s v="7ee13593-c839-42ff-b7af-3f8ca8658457"/>
    <d v="2024-10-20T00:00:00"/>
    <x v="0"/>
    <x v="13"/>
    <x v="1"/>
    <x v="0"/>
    <s v="4c2d340e-d78c-4ec1-9fef-eebef0b74c80"/>
    <s v="West Rhondamouth"/>
    <x v="8"/>
    <n v="48266"/>
    <s v="0ec31fb7-6dc1-488d-965a-3df2ba0ab66e"/>
    <x v="2"/>
    <x v="11"/>
    <n v="19.22"/>
    <n v="3"/>
    <n v="0.3"/>
    <n v="-4.24"/>
  </r>
  <r>
    <n v="902"/>
    <s v="4b5d06a0-e635-4759-97ee-8bed65b9d455"/>
    <d v="2024-01-21T00:00:00"/>
    <x v="6"/>
    <x v="33"/>
    <x v="0"/>
    <x v="2"/>
    <s v="6e7676cd-2ed8-4cf0-95f2-565435bb9030"/>
    <s v="Justinhaven"/>
    <x v="13"/>
    <n v="94647"/>
    <s v="4573dec4-aa66-4443-a7fd-32ae886e69e8"/>
    <x v="0"/>
    <x v="5"/>
    <n v="1276.4100000000001"/>
    <n v="1"/>
    <n v="0.05"/>
    <n v="184.3"/>
  </r>
  <r>
    <n v="903"/>
    <s v="a396258f-fe65-4079-9214-dfaf214d0e0f"/>
    <d v="2024-12-26T00:00:00"/>
    <x v="8"/>
    <x v="50"/>
    <x v="0"/>
    <x v="1"/>
    <s v="e946c83c-e198-415a-b3d4-cc090b60ebce"/>
    <s v="Markburgh"/>
    <x v="1"/>
    <n v="32249"/>
    <s v="1183af4b-fd85-4707-be1c-682607f8dd0d"/>
    <x v="1"/>
    <x v="9"/>
    <n v="819.94"/>
    <n v="9"/>
    <n v="0.22"/>
    <n v="-120.4"/>
  </r>
  <r>
    <n v="904"/>
    <s v="27f7503d-137b-4da2-9297-d196f1d46985"/>
    <d v="2024-04-01T00:00:00"/>
    <x v="11"/>
    <x v="8"/>
    <x v="0"/>
    <x v="0"/>
    <s v="852bb83f-9d9e-4c95-8f89-1b559bb68eab"/>
    <s v="East Andreaton"/>
    <x v="49"/>
    <n v="96390"/>
    <s v="2e94d4eb-c843-4e1d-8ef4-db860a1a4d60"/>
    <x v="2"/>
    <x v="11"/>
    <n v="165.59"/>
    <n v="6"/>
    <n v="0.05"/>
    <n v="0.01"/>
  </r>
  <r>
    <n v="905"/>
    <s v="46e1b67c-c790-40f7-bd97-febf1eed334e"/>
    <d v="2024-03-01T00:00:00"/>
    <x v="5"/>
    <x v="41"/>
    <x v="1"/>
    <x v="2"/>
    <s v="65430223-dca3-4d2f-948b-78ba381143f3"/>
    <s v="Lake Michael"/>
    <x v="5"/>
    <n v="45778"/>
    <s v="21af5141-8725-4b98-a53b-2bc78a91c4b8"/>
    <x v="0"/>
    <x v="1"/>
    <n v="1835.69"/>
    <n v="6"/>
    <n v="0"/>
    <n v="146.06"/>
  </r>
  <r>
    <n v="906"/>
    <s v="65952170-d8e0-4366-8ad7-8c70bcc5a563"/>
    <d v="2024-03-04T00:00:00"/>
    <x v="5"/>
    <x v="43"/>
    <x v="0"/>
    <x v="2"/>
    <s v="429201a7-16f9-45b6-88f0-b9a6736cd8bc"/>
    <s v="Dakotabury"/>
    <x v="19"/>
    <n v="22126"/>
    <s v="aec7790d-3f03-4e6f-9013-98462870439d"/>
    <x v="1"/>
    <x v="3"/>
    <n v="1079.97"/>
    <n v="7"/>
    <n v="0.14000000000000001"/>
    <n v="-75.209999999999994"/>
  </r>
  <r>
    <n v="907"/>
    <s v="ea3c3568-193b-4e33-bc71-920932e15a6a"/>
    <d v="2024-01-15T00:00:00"/>
    <x v="6"/>
    <x v="28"/>
    <x v="0"/>
    <x v="2"/>
    <s v="21c90af9-78ec-46eb-99f6-d1ac9b82cff5"/>
    <s v="Matthewberg"/>
    <x v="15"/>
    <n v="17891"/>
    <s v="e864f87b-6c93-42ef-a914-bce7c68e68ac"/>
    <x v="2"/>
    <x v="8"/>
    <n v="987.36"/>
    <n v="8"/>
    <n v="0.24"/>
    <n v="-33.9"/>
  </r>
  <r>
    <n v="908"/>
    <s v="2bedcf56-208d-4ad8-9d83-4a58b27103d3"/>
    <d v="2024-11-17T00:00:00"/>
    <x v="1"/>
    <x v="52"/>
    <x v="1"/>
    <x v="2"/>
    <s v="18ca3738-e97e-4deb-9c2a-9322369c6ef7"/>
    <s v="Port Rebeccahaven"/>
    <x v="20"/>
    <n v="46678"/>
    <s v="5581bde3-aaf6-4661-bdc4-5f52e3d49a4f"/>
    <x v="0"/>
    <x v="1"/>
    <n v="1148.5"/>
    <n v="8"/>
    <n v="0.26"/>
    <n v="-49.66"/>
  </r>
  <r>
    <n v="909"/>
    <s v="a05459f5-c578-4db4-8337-3a44983eeaaa"/>
    <d v="2024-02-18T00:00:00"/>
    <x v="7"/>
    <x v="31"/>
    <x v="1"/>
    <x v="1"/>
    <s v="398a40a8-f191-413b-bbde-dbe565e185f5"/>
    <s v="North Chelsea"/>
    <x v="24"/>
    <n v="18389"/>
    <s v="803f8527-dc36-4cd9-9c5c-a64586593ec5"/>
    <x v="0"/>
    <x v="0"/>
    <n v="1500.42"/>
    <n v="6"/>
    <n v="0.04"/>
    <n v="205.69"/>
  </r>
  <r>
    <n v="910"/>
    <s v="8d1bb9dd-9b53-42d3-b001-86af85d046d5"/>
    <d v="2024-01-14T00:00:00"/>
    <x v="6"/>
    <x v="13"/>
    <x v="0"/>
    <x v="0"/>
    <s v="7b051b6b-3731-4aec-b3c2-c5d6602e0128"/>
    <s v="West Kevinville"/>
    <x v="18"/>
    <n v="23425"/>
    <s v="5ab5863a-3786-4dbf-b2a3-51114e8b809a"/>
    <x v="2"/>
    <x v="7"/>
    <n v="1962.61"/>
    <n v="10"/>
    <n v="0.1"/>
    <n v="375.78"/>
  </r>
  <r>
    <n v="911"/>
    <s v="16eac6f4-6004-44f1-8f19-df71e61e68b1"/>
    <d v="2024-03-06T00:00:00"/>
    <x v="5"/>
    <x v="45"/>
    <x v="0"/>
    <x v="1"/>
    <s v="5be8bb8b-e5bd-4a15-9e4b-4866852132ab"/>
    <s v="Gonzalesmouth"/>
    <x v="31"/>
    <n v="75186"/>
    <s v="9639cdaf-f2eb-4ec3-8c8b-6f4c0c9cbe63"/>
    <x v="0"/>
    <x v="0"/>
    <n v="447.83"/>
    <n v="3"/>
    <n v="0.11"/>
    <n v="71.760000000000005"/>
  </r>
  <r>
    <n v="912"/>
    <s v="810077ef-4407-407f-9a3e-b84aebe0d5f7"/>
    <d v="2024-03-20T00:00:00"/>
    <x v="5"/>
    <x v="30"/>
    <x v="1"/>
    <x v="2"/>
    <s v="b5929193-f21a-40dd-8c8f-e7af26bf23b1"/>
    <s v="Lake Henry"/>
    <x v="33"/>
    <n v="56642"/>
    <s v="f13a3005-4daf-46fb-a05a-99b6fe483d06"/>
    <x v="0"/>
    <x v="10"/>
    <n v="1072.27"/>
    <n v="3"/>
    <n v="0.24"/>
    <n v="-203.43"/>
  </r>
  <r>
    <n v="913"/>
    <s v="4be35dc3-1c12-464a-b8d4-fc4ed75633a4"/>
    <d v="2024-02-03T00:00:00"/>
    <x v="7"/>
    <x v="26"/>
    <x v="0"/>
    <x v="2"/>
    <s v="4ce78272-bcf0-41fa-bf6a-aad5dd9ab5b4"/>
    <s v="Lichester"/>
    <x v="4"/>
    <n v="57040"/>
    <s v="3e687e93-6759-46e7-927c-62bb01fe0a7a"/>
    <x v="0"/>
    <x v="1"/>
    <n v="102.88"/>
    <n v="7"/>
    <n v="0.08"/>
    <n v="14.03"/>
  </r>
  <r>
    <n v="914"/>
    <s v="3dbd6add-6a37-43d7-85aa-f4ee13990bb2"/>
    <d v="2024-12-30T00:00:00"/>
    <x v="8"/>
    <x v="24"/>
    <x v="0"/>
    <x v="1"/>
    <s v="af703c02-2678-4e4e-9a35-50508d9bfe92"/>
    <s v="East Evanburgh"/>
    <x v="42"/>
    <n v="42428"/>
    <s v="c7704910-3813-4af7-a024-f62c5bd7101d"/>
    <x v="2"/>
    <x v="6"/>
    <n v="1500.72"/>
    <n v="10"/>
    <n v="0.23"/>
    <n v="-21.77"/>
  </r>
  <r>
    <n v="915"/>
    <s v="313fc6ba-ac37-4c65-859b-f0ef23d1e61e"/>
    <d v="2024-11-04T00:00:00"/>
    <x v="1"/>
    <x v="3"/>
    <x v="0"/>
    <x v="2"/>
    <s v="32968b96-9ab6-44a7-9d6b-61b932f1ae10"/>
    <s v="Hufffurt"/>
    <x v="0"/>
    <n v="65207"/>
    <s v="d83365b4-a397-4668-8373-3a9369f61e27"/>
    <x v="1"/>
    <x v="4"/>
    <n v="450.39"/>
    <n v="1"/>
    <n v="0.23"/>
    <n v="7.19"/>
  </r>
  <r>
    <n v="916"/>
    <s v="b233d5fe-7aaf-475e-a2ed-25b0c5b3d5e1"/>
    <d v="2024-12-24T00:00:00"/>
    <x v="8"/>
    <x v="12"/>
    <x v="0"/>
    <x v="0"/>
    <s v="e1ae3078-5ed0-454f-a1fe-e6b14505605e"/>
    <s v="Barkerchester"/>
    <x v="5"/>
    <n v="42193"/>
    <s v="81ec428b-4350-4473-a435-cdbc188a167e"/>
    <x v="1"/>
    <x v="4"/>
    <n v="442.13"/>
    <n v="10"/>
    <n v="0.28999999999999998"/>
    <n v="-52.9"/>
  </r>
  <r>
    <n v="917"/>
    <s v="a4c7dc00-bf88-4d2e-88cb-e69c6ebed578"/>
    <d v="2024-09-29T00:00:00"/>
    <x v="9"/>
    <x v="28"/>
    <x v="0"/>
    <x v="2"/>
    <s v="719de4b1-a18d-4905-aae6-9c3d3b20fe0f"/>
    <s v="North Bryanville"/>
    <x v="17"/>
    <n v="10545"/>
    <s v="126404d9-23ed-4f7c-bafd-538d6e6c500a"/>
    <x v="1"/>
    <x v="3"/>
    <n v="1622.88"/>
    <n v="9"/>
    <n v="0.15"/>
    <n v="42.25"/>
  </r>
  <r>
    <n v="918"/>
    <s v="07ce8c73-7a5c-492d-ba5c-3dc76f4e132a"/>
    <d v="2024-05-27T00:00:00"/>
    <x v="3"/>
    <x v="27"/>
    <x v="1"/>
    <x v="0"/>
    <s v="07e029f7-6c4e-4401-be25-6f124e06915a"/>
    <s v="Christinaland"/>
    <x v="4"/>
    <n v="56082"/>
    <s v="fb4c18df-6a0d-47ba-8ed1-2d584c6019fa"/>
    <x v="0"/>
    <x v="10"/>
    <n v="1181"/>
    <n v="1"/>
    <n v="0.25"/>
    <n v="-16.13"/>
  </r>
  <r>
    <n v="919"/>
    <s v="b449b0c8-a5a9-4cbf-8150-d706fd948678"/>
    <d v="2024-07-02T00:00:00"/>
    <x v="2"/>
    <x v="52"/>
    <x v="0"/>
    <x v="2"/>
    <s v="22f93cd2-0a27-468e-b481-0a3596002949"/>
    <s v="Davidborough"/>
    <x v="28"/>
    <n v="29739"/>
    <s v="eec3e128-efc2-4757-b758-2207d1344f85"/>
    <x v="1"/>
    <x v="4"/>
    <n v="1143.4000000000001"/>
    <n v="2"/>
    <n v="0.26"/>
    <n v="-101.88"/>
  </r>
  <r>
    <n v="920"/>
    <s v="608acb83-a0d8-42b4-a0e8-5b9463afd376"/>
    <d v="2024-09-20T00:00:00"/>
    <x v="9"/>
    <x v="8"/>
    <x v="0"/>
    <x v="0"/>
    <s v="ce05fa54-93aa-4369-87d0-d6ec4cbbb6bd"/>
    <s v="Elijahstad"/>
    <x v="3"/>
    <n v="46431"/>
    <s v="7750ef8e-bc77-4f9c-92a0-7458e6e90452"/>
    <x v="0"/>
    <x v="0"/>
    <n v="512.76"/>
    <n v="9"/>
    <n v="0.26"/>
    <n v="-44.66"/>
  </r>
  <r>
    <n v="921"/>
    <s v="f936f8e5-18b0-4f07-b087-a4b919d07c1a"/>
    <d v="2024-03-15T00:00:00"/>
    <x v="5"/>
    <x v="44"/>
    <x v="1"/>
    <x v="0"/>
    <s v="68306482-23e6-42fa-8fdc-ddf702543439"/>
    <s v="North Arielburgh"/>
    <x v="16"/>
    <n v="72219"/>
    <s v="37ef3332-9f15-41a3-a20f-08c4f0d6ebd4"/>
    <x v="1"/>
    <x v="2"/>
    <n v="339.29"/>
    <n v="3"/>
    <n v="0.17"/>
    <n v="-6.44"/>
  </r>
  <r>
    <n v="922"/>
    <s v="9c938473-0215-4d3e-a628-6f5c9d72e9ab"/>
    <d v="2024-11-28T00:00:00"/>
    <x v="1"/>
    <x v="5"/>
    <x v="0"/>
    <x v="1"/>
    <s v="a4898ca3-d354-4594-823b-0ab578b955df"/>
    <s v="New Derrick"/>
    <x v="13"/>
    <n v="29503"/>
    <s v="085b898a-7d9e-433b-9c27-d9d8cf99f8f7"/>
    <x v="0"/>
    <x v="0"/>
    <n v="179.46"/>
    <n v="7"/>
    <n v="0.05"/>
    <n v="8.2899999999999991"/>
  </r>
  <r>
    <n v="923"/>
    <s v="5fc4d142-e91f-4e4a-899b-acd84a5674ee"/>
    <d v="2024-06-02T00:00:00"/>
    <x v="4"/>
    <x v="33"/>
    <x v="0"/>
    <x v="2"/>
    <s v="a97f66bd-0b71-4c48-9261-1acd62a50fc9"/>
    <s v="Anthonyport"/>
    <x v="24"/>
    <n v="34771"/>
    <s v="84075da6-fc8a-41d7-bcef-e069f6664807"/>
    <x v="1"/>
    <x v="2"/>
    <n v="1882.72"/>
    <n v="6"/>
    <n v="0.28999999999999998"/>
    <n v="-201.89"/>
  </r>
  <r>
    <n v="924"/>
    <s v="0c4397b5-f968-4645-bea4-baafc037b74b"/>
    <d v="2024-09-02T00:00:00"/>
    <x v="9"/>
    <x v="37"/>
    <x v="1"/>
    <x v="2"/>
    <s v="1e2d6198-5c11-4e83-8ab2-465899f1bcdd"/>
    <s v="Lake Jenniferbury"/>
    <x v="26"/>
    <n v="51110"/>
    <s v="4ebb148e-48c1-4c8a-a94e-a12ddcc6262f"/>
    <x v="0"/>
    <x v="0"/>
    <n v="1001.93"/>
    <n v="9"/>
    <n v="0.02"/>
    <n v="42.92"/>
  </r>
  <r>
    <n v="925"/>
    <s v="fa3cfd7f-d5b2-4688-ac04-68ede9344c9e"/>
    <d v="2024-07-12T00:00:00"/>
    <x v="2"/>
    <x v="10"/>
    <x v="1"/>
    <x v="1"/>
    <s v="c4223035-25f1-4e83-abf4-449b94522f14"/>
    <s v="Kimside"/>
    <x v="36"/>
    <n v="31334"/>
    <s v="b704a9d3-6f84-4c2f-be01-e36ef851d554"/>
    <x v="0"/>
    <x v="1"/>
    <n v="120.66"/>
    <n v="8"/>
    <n v="0.22"/>
    <n v="-8.7100000000000009"/>
  </r>
  <r>
    <n v="926"/>
    <s v="1a16726f-0acd-4a2f-ac46-b702d45ff806"/>
    <d v="2024-01-13T00:00:00"/>
    <x v="6"/>
    <x v="9"/>
    <x v="0"/>
    <x v="1"/>
    <s v="a9c7e6ed-84d8-43cc-9267-32e443ca0c71"/>
    <s v="New Timothymouth"/>
    <x v="23"/>
    <n v="96001"/>
    <s v="a3325315-53d0-4208-8f19-d7ba7d57c1dc"/>
    <x v="2"/>
    <x v="7"/>
    <n v="1703.99"/>
    <n v="7"/>
    <n v="0.24"/>
    <n v="-290.83999999999997"/>
  </r>
  <r>
    <n v="927"/>
    <s v="7c935676-f06e-489a-bc7e-a29f78fb41f6"/>
    <d v="2024-10-31T00:00:00"/>
    <x v="0"/>
    <x v="25"/>
    <x v="1"/>
    <x v="0"/>
    <s v="1f3376e7-dbcd-4a5d-8459-f2cb562a3c46"/>
    <s v="Fritzstad"/>
    <x v="23"/>
    <n v="79268"/>
    <s v="0be6c1ba-7fa5-4d9e-999e-ca011feda056"/>
    <x v="0"/>
    <x v="1"/>
    <n v="1352.92"/>
    <n v="5"/>
    <n v="0.01"/>
    <n v="283.13"/>
  </r>
  <r>
    <n v="928"/>
    <s v="5c9316e0-74b8-4d7a-bec5-e2aa28092ccb"/>
    <d v="2024-05-13T00:00:00"/>
    <x v="3"/>
    <x v="30"/>
    <x v="0"/>
    <x v="2"/>
    <s v="f7d26de9-7896-48fd-b378-559079388f0e"/>
    <s v="Banksfurt"/>
    <x v="42"/>
    <n v="64699"/>
    <s v="a520fddf-ebde-4137-acc6-119cfab5886e"/>
    <x v="2"/>
    <x v="6"/>
    <n v="1346.96"/>
    <n v="3"/>
    <n v="0.24"/>
    <n v="-42.94"/>
  </r>
  <r>
    <n v="929"/>
    <s v="67153132-c137-4c57-a734-98bafd75337d"/>
    <d v="2024-10-06T00:00:00"/>
    <x v="0"/>
    <x v="0"/>
    <x v="0"/>
    <x v="0"/>
    <s v="d733613b-1ab6-4482-b7cb-0eed5d261fa8"/>
    <s v="Eddiebury"/>
    <x v="49"/>
    <n v="59424"/>
    <s v="e63db13c-36ef-4542-b57d-d3fe7b7c8b21"/>
    <x v="2"/>
    <x v="7"/>
    <n v="901.91"/>
    <n v="4"/>
    <n v="0.24"/>
    <n v="-21.97"/>
  </r>
  <r>
    <n v="930"/>
    <s v="c68f9c78-67ce-4c9f-adf8-543f8c46d10d"/>
    <d v="2024-09-27T00:00:00"/>
    <x v="9"/>
    <x v="40"/>
    <x v="0"/>
    <x v="0"/>
    <s v="b7ac3a31-e283-48dc-9b17-f9a310bcdce4"/>
    <s v="New Ronaldland"/>
    <x v="7"/>
    <n v="52778"/>
    <s v="8e245a07-9f10-4f47-8fdd-d60601a48d87"/>
    <x v="1"/>
    <x v="4"/>
    <n v="1983.52"/>
    <n v="7"/>
    <n v="0.09"/>
    <n v="-23.5"/>
  </r>
  <r>
    <n v="931"/>
    <s v="89223b62-bc8d-4559-81bb-0c7116abc94d"/>
    <d v="2024-12-04T00:00:00"/>
    <x v="8"/>
    <x v="26"/>
    <x v="1"/>
    <x v="2"/>
    <s v="b5dd4d20-40fd-4fde-a894-0293898f8c52"/>
    <s v="Danielfort"/>
    <x v="39"/>
    <n v="41582"/>
    <s v="15149ba7-56e1-40bf-8d09-e9c530c8ee6e"/>
    <x v="1"/>
    <x v="2"/>
    <n v="702.77"/>
    <n v="5"/>
    <n v="0.03"/>
    <n v="88.64"/>
  </r>
  <r>
    <n v="932"/>
    <s v="0d4af501-bb79-44d3-bcde-6429de784744"/>
    <d v="2024-10-01T00:00:00"/>
    <x v="0"/>
    <x v="43"/>
    <x v="0"/>
    <x v="2"/>
    <s v="964af898-bcc7-4bc3-a4af-eda7cd83ab9f"/>
    <s v="Angelabury"/>
    <x v="20"/>
    <n v="37715"/>
    <s v="7242a792-83d4-4fad-b1a6-bcf44b105e1f"/>
    <x v="0"/>
    <x v="1"/>
    <n v="706.59"/>
    <n v="4"/>
    <n v="0.28000000000000003"/>
    <n v="-53.93"/>
  </r>
  <r>
    <n v="933"/>
    <s v="3babad7d-e846-4c4c-aa8a-c13106d081e1"/>
    <d v="2024-03-24T00:00:00"/>
    <x v="5"/>
    <x v="30"/>
    <x v="0"/>
    <x v="2"/>
    <s v="c70861be-3bac-4f46-ac24-e88dcca38e3b"/>
    <s v="Oconnorside"/>
    <x v="20"/>
    <n v="63021"/>
    <s v="d1291f73-4435-4921-905e-0b5fc0c1e09b"/>
    <x v="2"/>
    <x v="6"/>
    <n v="1002.38"/>
    <n v="7"/>
    <n v="0"/>
    <n v="118.64"/>
  </r>
  <r>
    <n v="934"/>
    <s v="39f194cf-948d-4d23-9636-33438e277aef"/>
    <d v="2024-07-10T00:00:00"/>
    <x v="2"/>
    <x v="1"/>
    <x v="1"/>
    <x v="1"/>
    <s v="2db8e50d-08fe-429e-b87a-6369b48c7a2e"/>
    <s v="Jamiemouth"/>
    <x v="25"/>
    <n v="93101"/>
    <s v="704f6bd9-0bd7-4bc1-a5b9-5097dc3e3074"/>
    <x v="2"/>
    <x v="7"/>
    <n v="435.79"/>
    <n v="10"/>
    <n v="7.0000000000000007E-2"/>
    <n v="65.89"/>
  </r>
  <r>
    <n v="935"/>
    <s v="220b57d4-e769-4b76-a407-0c05cb362170"/>
    <d v="2024-11-21T00:00:00"/>
    <x v="1"/>
    <x v="28"/>
    <x v="1"/>
    <x v="2"/>
    <s v="be1c9ac2-af28-4acd-bf21-0c76474f76f8"/>
    <s v="Ramirezhaven"/>
    <x v="25"/>
    <n v="83855"/>
    <s v="92d9ee10-00b6-4498-b5d8-236e5dd1a247"/>
    <x v="0"/>
    <x v="0"/>
    <n v="377"/>
    <n v="1"/>
    <n v="0.3"/>
    <n v="-56.02"/>
  </r>
  <r>
    <n v="936"/>
    <s v="895a159b-5dfb-4e4a-b0a3-40c0a4796fd6"/>
    <d v="2024-02-26T00:00:00"/>
    <x v="7"/>
    <x v="22"/>
    <x v="0"/>
    <x v="0"/>
    <s v="87543bfb-f3ae-4928-8476-b59b86caa863"/>
    <s v="Lake Brittanymouth"/>
    <x v="24"/>
    <n v="63891"/>
    <s v="48e02242-ef50-4e09-9dff-ce3c2e7e87ee"/>
    <x v="2"/>
    <x v="11"/>
    <n v="1623.05"/>
    <n v="10"/>
    <n v="0.09"/>
    <n v="224.73"/>
  </r>
  <r>
    <n v="937"/>
    <s v="8dff7c81-c4aa-4111-8d4f-7b79421a1f57"/>
    <d v="2024-03-22T00:00:00"/>
    <x v="5"/>
    <x v="36"/>
    <x v="1"/>
    <x v="0"/>
    <s v="50b9f1dd-eaab-4516-a1ee-a9679da5391f"/>
    <s v="Suzannehaven"/>
    <x v="40"/>
    <n v="87937"/>
    <s v="134e110f-7385-435a-8640-54ce54d91a6e"/>
    <x v="2"/>
    <x v="6"/>
    <n v="1841.59"/>
    <n v="3"/>
    <n v="0.24"/>
    <n v="-17.260000000000002"/>
  </r>
  <r>
    <n v="938"/>
    <s v="4ef0acef-d3df-4cd7-ba68-98729bfe8932"/>
    <d v="2024-09-22T00:00:00"/>
    <x v="9"/>
    <x v="27"/>
    <x v="1"/>
    <x v="0"/>
    <s v="94c6dac3-becf-4451-9565-9eb290590a6a"/>
    <s v="Lake Charles"/>
    <x v="33"/>
    <n v="99325"/>
    <s v="6f4c736b-ad77-43d2-8db9-c295510b2ee3"/>
    <x v="2"/>
    <x v="11"/>
    <n v="251.93"/>
    <n v="5"/>
    <n v="0.03"/>
    <n v="25.76"/>
  </r>
  <r>
    <n v="939"/>
    <s v="f84386db-120e-4214-9fa8-cbb2436e8b74"/>
    <d v="2024-12-28T00:00:00"/>
    <x v="8"/>
    <x v="10"/>
    <x v="0"/>
    <x v="1"/>
    <s v="e96d393e-7419-4c90-af42-2837028cc697"/>
    <s v="Clarkchester"/>
    <x v="46"/>
    <n v="24932"/>
    <s v="35fc3fc3-2071-4c4b-be2b-5eb741a098b8"/>
    <x v="0"/>
    <x v="0"/>
    <n v="900.35"/>
    <n v="10"/>
    <n v="0.1"/>
    <n v="-2.99"/>
  </r>
  <r>
    <n v="940"/>
    <s v="5a90b85d-b871-487d-b43d-80ed2017a1de"/>
    <d v="2024-10-06T00:00:00"/>
    <x v="0"/>
    <x v="32"/>
    <x v="1"/>
    <x v="1"/>
    <s v="c595761f-c0cc-4b68-ade1-9c155f7c62cf"/>
    <s v="Russellchester"/>
    <x v="25"/>
    <n v="55912"/>
    <s v="40986141-bf2d-4b47-8bc1-1cb21657e153"/>
    <x v="2"/>
    <x v="7"/>
    <n v="785.04"/>
    <n v="7"/>
    <n v="0.19"/>
    <n v="-37.81"/>
  </r>
  <r>
    <n v="941"/>
    <s v="be909078-9afa-4a0f-9a1b-0d6e2cd10dcb"/>
    <d v="2024-09-24T00:00:00"/>
    <x v="9"/>
    <x v="1"/>
    <x v="1"/>
    <x v="1"/>
    <s v="a7aba48c-de9e-4e78-83e6-015375234a89"/>
    <s v="Cynthiafort"/>
    <x v="36"/>
    <n v="20625"/>
    <s v="2273bc8c-0f8c-48f1-932d-49d04458a656"/>
    <x v="1"/>
    <x v="9"/>
    <n v="1354.98"/>
    <n v="6"/>
    <n v="0.23"/>
    <n v="-171.31"/>
  </r>
  <r>
    <n v="942"/>
    <s v="c23004a8-b873-46b8-8aa3-470e6cecacfe"/>
    <d v="2024-08-13T00:00:00"/>
    <x v="10"/>
    <x v="48"/>
    <x v="1"/>
    <x v="1"/>
    <s v="cac17943-e92d-4886-964b-c782adb1d78b"/>
    <s v="Tinabury"/>
    <x v="28"/>
    <n v="37843"/>
    <s v="4b2edd65-3a5b-4beb-8973-38b73932cbe7"/>
    <x v="1"/>
    <x v="2"/>
    <n v="737.77"/>
    <n v="4"/>
    <n v="7.0000000000000007E-2"/>
    <n v="119.93"/>
  </r>
  <r>
    <n v="943"/>
    <s v="91e23618-9d00-4fb8-8cf1-177443dcfd0e"/>
    <d v="2024-02-20T00:00:00"/>
    <x v="7"/>
    <x v="11"/>
    <x v="0"/>
    <x v="0"/>
    <s v="28e4eb4d-5827-4b54-9217-e65a97b697af"/>
    <s v="Port Franciscofort"/>
    <x v="45"/>
    <n v="12700"/>
    <s v="ee824896-52c9-42b8-86f2-ba6beac4ee45"/>
    <x v="0"/>
    <x v="10"/>
    <n v="1356.97"/>
    <n v="4"/>
    <n v="0.1"/>
    <n v="20.98"/>
  </r>
  <r>
    <n v="944"/>
    <s v="8ae7ec6d-c63f-4691-ac56-e6cdb5bbfea6"/>
    <d v="2024-12-08T00:00:00"/>
    <x v="8"/>
    <x v="8"/>
    <x v="1"/>
    <x v="0"/>
    <s v="6ae32662-7d0f-46cb-bbd9-127796ba1712"/>
    <s v="Hernandezbury"/>
    <x v="45"/>
    <n v="98280"/>
    <s v="333f1272-e482-4bb5-bf61-565ec631458a"/>
    <x v="0"/>
    <x v="1"/>
    <n v="238.9"/>
    <n v="1"/>
    <n v="0.26"/>
    <n v="-6.32"/>
  </r>
  <r>
    <n v="945"/>
    <s v="949d8aa8-1413-48c9-aca6-d38e280a2205"/>
    <d v="2024-12-12T00:00:00"/>
    <x v="8"/>
    <x v="37"/>
    <x v="0"/>
    <x v="2"/>
    <s v="d1842e67-8149-4180-881f-a61d55b84c5e"/>
    <s v="Piercebury"/>
    <x v="33"/>
    <n v="74107"/>
    <s v="0195186a-0fe5-442b-8dda-0baa6879a7f3"/>
    <x v="0"/>
    <x v="0"/>
    <n v="1718.06"/>
    <n v="3"/>
    <n v="0.06"/>
    <n v="42.22"/>
  </r>
  <r>
    <n v="946"/>
    <s v="86aa7ef8-eb04-4f41-99d0-a6822c24b787"/>
    <d v="2024-11-03T00:00:00"/>
    <x v="1"/>
    <x v="13"/>
    <x v="0"/>
    <x v="0"/>
    <s v="c792a1f2-b7b2-421c-9635-0f186a259a89"/>
    <s v="New Amy"/>
    <x v="48"/>
    <n v="66929"/>
    <s v="0c9f7851-3d34-4aea-b880-38613d2de3d1"/>
    <x v="2"/>
    <x v="11"/>
    <n v="491.22"/>
    <n v="4"/>
    <n v="7.0000000000000007E-2"/>
    <n v="-4.93"/>
  </r>
  <r>
    <n v="947"/>
    <s v="f4d18318-f182-4db7-bbe0-16253f30b626"/>
    <d v="2024-05-11T00:00:00"/>
    <x v="3"/>
    <x v="31"/>
    <x v="1"/>
    <x v="1"/>
    <s v="8bd04404-f76b-496b-8888-4b2c5b0f79d8"/>
    <s v="Jenniferside"/>
    <x v="7"/>
    <n v="96953"/>
    <s v="9260e4b6-9c6b-4d95-8b84-505d456d40c9"/>
    <x v="1"/>
    <x v="9"/>
    <n v="377.7"/>
    <n v="8"/>
    <n v="0.03"/>
    <n v="50.86"/>
  </r>
  <r>
    <n v="948"/>
    <s v="9a9b324d-21e3-499b-824e-1d5cd83c08df"/>
    <d v="2024-11-23T00:00:00"/>
    <x v="1"/>
    <x v="11"/>
    <x v="0"/>
    <x v="0"/>
    <s v="68a92a29-068d-4213-8b7b-829e3098d970"/>
    <s v="Jonesport"/>
    <x v="26"/>
    <n v="4854"/>
    <s v="fb6590d2-a4c7-4bef-8f51-ad639f66e936"/>
    <x v="0"/>
    <x v="0"/>
    <n v="667.1"/>
    <n v="2"/>
    <n v="0.27"/>
    <n v="-33.76"/>
  </r>
  <r>
    <n v="949"/>
    <s v="1374c3c8-b1c5-43ed-a103-da5b09d30521"/>
    <d v="2024-06-02T00:00:00"/>
    <x v="4"/>
    <x v="51"/>
    <x v="1"/>
    <x v="0"/>
    <s v="c43b4c20-9636-4ae2-b6f3-14cc34897754"/>
    <s v="Lake Beth"/>
    <x v="44"/>
    <n v="91723"/>
    <s v="31678f66-a2f9-427e-93ad-4cddb60579ad"/>
    <x v="2"/>
    <x v="8"/>
    <n v="1903.26"/>
    <n v="8"/>
    <n v="0.25"/>
    <n v="-287.89"/>
  </r>
  <r>
    <n v="950"/>
    <s v="6daab72f-a572-4a28-a29a-2827b6866507"/>
    <d v="2024-02-20T00:00:00"/>
    <x v="7"/>
    <x v="23"/>
    <x v="1"/>
    <x v="2"/>
    <s v="b229ee7a-e8c2-4ad0-ad21-7be0999ea928"/>
    <s v="Martinezfort"/>
    <x v="36"/>
    <n v="25018"/>
    <s v="102d2cf9-703b-4ec9-a6a6-236c980f69a3"/>
    <x v="0"/>
    <x v="0"/>
    <n v="1945.1"/>
    <n v="5"/>
    <n v="0.03"/>
    <n v="266.69"/>
  </r>
  <r>
    <n v="951"/>
    <s v="fef7082a-6fe8-4ecd-8498-934962890945"/>
    <d v="2024-08-05T00:00:00"/>
    <x v="10"/>
    <x v="22"/>
    <x v="1"/>
    <x v="0"/>
    <s v="b7caa81e-93f6-4f21-a0b7-c1c705e5f9ad"/>
    <s v="Duncanmouth"/>
    <x v="5"/>
    <n v="35065"/>
    <s v="cfbf03e8-bb84-4337-a46c-a33a42d5e454"/>
    <x v="0"/>
    <x v="0"/>
    <n v="1573.07"/>
    <n v="10"/>
    <n v="0.19"/>
    <n v="-82.41"/>
  </r>
  <r>
    <n v="952"/>
    <s v="fbc1003d-9777-44f4-a257-c3e41f1197ba"/>
    <d v="2024-10-04T00:00:00"/>
    <x v="0"/>
    <x v="36"/>
    <x v="0"/>
    <x v="0"/>
    <s v="634f0689-4544-4c03-8560-4d7df7479217"/>
    <s v="Alvaradofurt"/>
    <x v="17"/>
    <n v="86170"/>
    <s v="3b9f800a-d76d-488a-8aae-9c56c79c8a0a"/>
    <x v="1"/>
    <x v="4"/>
    <n v="963.58"/>
    <n v="6"/>
    <n v="0.1"/>
    <n v="97.53"/>
  </r>
  <r>
    <n v="953"/>
    <s v="77b61659-17c9-4141-a92d-072505182b4f"/>
    <d v="2024-12-13T00:00:00"/>
    <x v="8"/>
    <x v="14"/>
    <x v="1"/>
    <x v="2"/>
    <s v="13b855a9-255b-44b1-aa19-6036dd23b85b"/>
    <s v="Turnerburgh"/>
    <x v="13"/>
    <n v="62197"/>
    <s v="5b5a25fe-ce60-4de6-8089-88ea50a70d86"/>
    <x v="2"/>
    <x v="8"/>
    <n v="285.58999999999997"/>
    <n v="3"/>
    <n v="0.15"/>
    <n v="7.4"/>
  </r>
  <r>
    <n v="954"/>
    <s v="44954537-daba-473b-85aa-bbe24f6ef67c"/>
    <d v="2024-05-21T00:00:00"/>
    <x v="3"/>
    <x v="48"/>
    <x v="0"/>
    <x v="1"/>
    <s v="b03d5a63-c270-41d7-990a-e89fa4d2c1bd"/>
    <s v="North Markville"/>
    <x v="20"/>
    <n v="86364"/>
    <s v="3e51f322-3a37-464c-b121-6a7e7a4c8028"/>
    <x v="0"/>
    <x v="0"/>
    <n v="921.03"/>
    <n v="9"/>
    <n v="0.18"/>
    <n v="-5.36"/>
  </r>
  <r>
    <n v="955"/>
    <s v="77e65c81-a744-4d07-b209-8e7c32f334bb"/>
    <d v="2024-08-10T00:00:00"/>
    <x v="10"/>
    <x v="19"/>
    <x v="1"/>
    <x v="0"/>
    <s v="8f772dda-1859-4b81-93de-cbf760657586"/>
    <s v="East Christopher"/>
    <x v="1"/>
    <n v="17236"/>
    <s v="67bedfea-97e0-47c2-8dd1-19ce54c85827"/>
    <x v="0"/>
    <x v="1"/>
    <n v="220.22"/>
    <n v="2"/>
    <n v="0.2"/>
    <n v="-4.92"/>
  </r>
  <r>
    <n v="956"/>
    <s v="41270d9d-3a1f-4885-b514-260e8ab107eb"/>
    <d v="2024-10-19T00:00:00"/>
    <x v="0"/>
    <x v="15"/>
    <x v="1"/>
    <x v="0"/>
    <s v="16a58f66-8c26-47a0-a554-79dccd4e6de3"/>
    <s v="Lake Thomas"/>
    <x v="38"/>
    <n v="2796"/>
    <s v="80bdaf69-a7d7-45ae-b792-3f9500fb9953"/>
    <x v="1"/>
    <x v="9"/>
    <n v="1276.4100000000001"/>
    <n v="6"/>
    <n v="0.15"/>
    <n v="88.92"/>
  </r>
  <r>
    <n v="957"/>
    <s v="73a86aa6-553e-45be-9783-52da48090251"/>
    <d v="2024-09-09T00:00:00"/>
    <x v="9"/>
    <x v="37"/>
    <x v="0"/>
    <x v="2"/>
    <s v="8fbbdbbc-5d9d-4d67-b458-72a79e428fde"/>
    <s v="New Kenneth"/>
    <x v="39"/>
    <n v="68825"/>
    <s v="e31f1d07-b29f-472f-a421-fda1f6704a8d"/>
    <x v="1"/>
    <x v="3"/>
    <n v="1144.3599999999999"/>
    <n v="8"/>
    <n v="0.25"/>
    <n v="-101.84"/>
  </r>
  <r>
    <n v="958"/>
    <s v="fba48dce-90bf-4a26-a3b5-bdb4cdc46d2f"/>
    <d v="2024-03-18T00:00:00"/>
    <x v="5"/>
    <x v="25"/>
    <x v="0"/>
    <x v="0"/>
    <s v="c45836cf-12a4-4464-a0c1-74e116a23f83"/>
    <s v="West Jennaton"/>
    <x v="26"/>
    <n v="46955"/>
    <s v="f6e1f1f3-51ba-4695-bad8-408888c9fb2d"/>
    <x v="0"/>
    <x v="10"/>
    <n v="1111.24"/>
    <n v="2"/>
    <n v="0.09"/>
    <n v="19.670000000000002"/>
  </r>
  <r>
    <n v="959"/>
    <s v="4264e814-15e2-4316-9651-e03486c55f5a"/>
    <d v="2024-08-04T00:00:00"/>
    <x v="10"/>
    <x v="27"/>
    <x v="0"/>
    <x v="0"/>
    <s v="5f396aa9-cd58-47f5-8bb0-bc786cd1dfd4"/>
    <s v="South Brettville"/>
    <x v="24"/>
    <n v="30285"/>
    <s v="fc87ae7a-8412-41b9-95fe-481f683d62c9"/>
    <x v="1"/>
    <x v="4"/>
    <n v="227.98"/>
    <n v="6"/>
    <n v="0.13"/>
    <n v="5.59"/>
  </r>
  <r>
    <n v="960"/>
    <s v="8362923d-251d-4e12-98f0-210d73294a17"/>
    <d v="2024-06-09T00:00:00"/>
    <x v="4"/>
    <x v="47"/>
    <x v="0"/>
    <x v="1"/>
    <s v="94a6c3a5-8e0f-437f-b5e1-804d03d46e00"/>
    <s v="Wilsonmouth"/>
    <x v="46"/>
    <n v="12613"/>
    <s v="dac7c222-090b-4a28-bfd5-9ea4154a2501"/>
    <x v="1"/>
    <x v="9"/>
    <n v="1692.22"/>
    <n v="8"/>
    <n v="0.13"/>
    <n v="173.7"/>
  </r>
  <r>
    <n v="961"/>
    <s v="528fc141-5c46-46e0-8f46-fb6ff0837b26"/>
    <d v="2024-07-28T00:00:00"/>
    <x v="2"/>
    <x v="23"/>
    <x v="0"/>
    <x v="2"/>
    <s v="0d1939e2-d85e-49e1-b993-7e6b92de447f"/>
    <s v="Millerchester"/>
    <x v="20"/>
    <n v="94825"/>
    <s v="fd6e60cb-e6a5-4279-83ef-16f3ad982089"/>
    <x v="2"/>
    <x v="8"/>
    <n v="334.6"/>
    <n v="10"/>
    <n v="0.28000000000000003"/>
    <n v="-20.51"/>
  </r>
  <r>
    <n v="962"/>
    <s v="83bd731f-2153-4bed-a46e-3429e674cd76"/>
    <d v="2024-05-23T00:00:00"/>
    <x v="3"/>
    <x v="19"/>
    <x v="0"/>
    <x v="0"/>
    <s v="057719a4-c0a4-4c48-8681-ba6537fae48b"/>
    <s v="East Samantha"/>
    <x v="10"/>
    <n v="25608"/>
    <s v="7fc4f4f3-0b9e-4048-bf56-01508eb738ab"/>
    <x v="1"/>
    <x v="9"/>
    <n v="946.86"/>
    <n v="7"/>
    <n v="7.0000000000000007E-2"/>
    <n v="197.06"/>
  </r>
  <r>
    <n v="963"/>
    <s v="d9e3a7d4-25c5-4ef7-92ea-b1b718cd05b2"/>
    <d v="2024-05-24T00:00:00"/>
    <x v="3"/>
    <x v="38"/>
    <x v="1"/>
    <x v="0"/>
    <s v="7f60f531-4568-4453-8d7f-11b4b1599bd4"/>
    <s v="Hillburgh"/>
    <x v="33"/>
    <n v="29638"/>
    <s v="098c367f-d969-434e-a237-22ae09e3aa8c"/>
    <x v="0"/>
    <x v="5"/>
    <n v="1543.25"/>
    <n v="10"/>
    <n v="0.12"/>
    <n v="92.86"/>
  </r>
  <r>
    <n v="964"/>
    <s v="fe4be691-dc27-4a06-82a7-85b2fdc53e23"/>
    <d v="2024-12-24T00:00:00"/>
    <x v="8"/>
    <x v="16"/>
    <x v="0"/>
    <x v="2"/>
    <s v="00e45c2f-2975-4e8d-9978-95fc5b2fb254"/>
    <s v="Pattonport"/>
    <x v="5"/>
    <n v="78745"/>
    <s v="f4b3a4ba-3505-4abe-8e1c-6aeaea44ff52"/>
    <x v="1"/>
    <x v="4"/>
    <n v="1008.54"/>
    <n v="4"/>
    <n v="0.02"/>
    <n v="202.05"/>
  </r>
  <r>
    <n v="965"/>
    <s v="bae76720-32a4-41a1-826b-7a7460c840e3"/>
    <d v="2024-01-30T00:00:00"/>
    <x v="6"/>
    <x v="1"/>
    <x v="1"/>
    <x v="1"/>
    <s v="381caef1-cc4b-4960-abd5-423c6824d7b6"/>
    <s v="Chaseshire"/>
    <x v="2"/>
    <n v="4014"/>
    <s v="44a74f4e-3904-4784-9cec-2cc9f558dbad"/>
    <x v="0"/>
    <x v="0"/>
    <n v="776.66"/>
    <n v="10"/>
    <n v="0.28999999999999998"/>
    <n v="-85.07"/>
  </r>
  <r>
    <n v="966"/>
    <s v="508444b3-10d4-4d39-a11e-d5b891fa281d"/>
    <d v="2024-07-23T00:00:00"/>
    <x v="2"/>
    <x v="34"/>
    <x v="0"/>
    <x v="0"/>
    <s v="20a93cca-4717-4a0c-bc96-c9a43195fe80"/>
    <s v="Jennifertown"/>
    <x v="8"/>
    <n v="55789"/>
    <s v="1f9b66c6-f457-443f-ad0d-7c07e7ab5e6f"/>
    <x v="1"/>
    <x v="4"/>
    <n v="627.76"/>
    <n v="6"/>
    <n v="0.02"/>
    <n v="75.58"/>
  </r>
  <r>
    <n v="967"/>
    <s v="b68e099c-1480-48bf-a6f0-ce854a4f223a"/>
    <d v="2024-12-16T00:00:00"/>
    <x v="8"/>
    <x v="9"/>
    <x v="0"/>
    <x v="1"/>
    <s v="1fc2d368-62f3-417d-afa4-75bfd434efed"/>
    <s v="New Michele"/>
    <x v="26"/>
    <n v="13949"/>
    <s v="2b32682a-cd72-4ddb-b872-4393694a95b2"/>
    <x v="1"/>
    <x v="2"/>
    <n v="923.1"/>
    <n v="3"/>
    <n v="0.26"/>
    <n v="-159.34"/>
  </r>
  <r>
    <n v="968"/>
    <s v="77ebf99c-4b82-45f5-a728-a3fcf7ca2981"/>
    <d v="2024-02-27T00:00:00"/>
    <x v="7"/>
    <x v="15"/>
    <x v="1"/>
    <x v="0"/>
    <s v="5db6a0ff-3c38-4867-ba60-abee81aa6586"/>
    <s v="Wilkinstown"/>
    <x v="10"/>
    <n v="32293"/>
    <s v="c4e6fd94-cf64-4aa3-8e96-52ef71268320"/>
    <x v="0"/>
    <x v="10"/>
    <n v="576.51"/>
    <n v="9"/>
    <n v="0.09"/>
    <n v="-6.31"/>
  </r>
  <r>
    <n v="969"/>
    <s v="fa55be56-2fa4-4a37-a86e-41d61a02ebc1"/>
    <d v="2024-02-09T00:00:00"/>
    <x v="7"/>
    <x v="34"/>
    <x v="1"/>
    <x v="0"/>
    <s v="ae15569d-0ae3-4e2a-9657-3294dd34d828"/>
    <s v="South Heatherville"/>
    <x v="18"/>
    <n v="72288"/>
    <s v="a8eb61b8-45c2-4dd4-b4d8-efd27aee2128"/>
    <x v="0"/>
    <x v="1"/>
    <n v="1818.64"/>
    <n v="7"/>
    <n v="0.27"/>
    <n v="-212.15"/>
  </r>
  <r>
    <n v="970"/>
    <s v="36de9832-7bd5-4fa6-8405-bc6f282c8485"/>
    <d v="2024-01-02T00:00:00"/>
    <x v="6"/>
    <x v="29"/>
    <x v="1"/>
    <x v="2"/>
    <s v="697d3f2e-6098-4da4-8795-5d41d99e802e"/>
    <s v="Lewismouth"/>
    <x v="41"/>
    <n v="2884"/>
    <s v="6096bb0c-f232-4317-b071-31feb36ffc48"/>
    <x v="2"/>
    <x v="11"/>
    <n v="1645.08"/>
    <n v="5"/>
    <n v="0.24"/>
    <n v="13.42"/>
  </r>
  <r>
    <n v="971"/>
    <s v="5c1abded-f2b0-4449-89cd-d4713e09fca9"/>
    <d v="2024-11-17T00:00:00"/>
    <x v="1"/>
    <x v="12"/>
    <x v="1"/>
    <x v="0"/>
    <s v="18ed6ce3-a445-4e28-b25c-8e259534fdd2"/>
    <s v="West Kyle"/>
    <x v="2"/>
    <n v="87993"/>
    <s v="4c18c0fd-8570-44dd-8a5d-24a889e3da77"/>
    <x v="1"/>
    <x v="2"/>
    <n v="1127.1300000000001"/>
    <n v="10"/>
    <n v="0.25"/>
    <n v="41.55"/>
  </r>
  <r>
    <n v="972"/>
    <s v="455053aa-b2ca-4629-85ce-a91d08f6e458"/>
    <d v="2024-12-15T00:00:00"/>
    <x v="8"/>
    <x v="48"/>
    <x v="1"/>
    <x v="1"/>
    <s v="1976a6af-47ab-475b-9253-a6e0c6a213f9"/>
    <s v="North Robert"/>
    <x v="7"/>
    <n v="31569"/>
    <s v="535bce64-b845-4206-9d1b-2af710affd2c"/>
    <x v="1"/>
    <x v="4"/>
    <n v="1427.13"/>
    <n v="4"/>
    <n v="0.28000000000000003"/>
    <n v="-289.82"/>
  </r>
  <r>
    <n v="973"/>
    <s v="5c1c72cd-81c9-48a0-aecb-e0a909594160"/>
    <d v="2024-07-16T00:00:00"/>
    <x v="2"/>
    <x v="16"/>
    <x v="0"/>
    <x v="2"/>
    <s v="a3c2fec2-da78-4735-b495-a033b6ca572c"/>
    <s v="Vanessaburgh"/>
    <x v="24"/>
    <n v="82641"/>
    <s v="cdf25853-2de4-4e92-96a9-e4f37c9a2e2c"/>
    <x v="2"/>
    <x v="8"/>
    <n v="692.08"/>
    <n v="5"/>
    <n v="0.15"/>
    <n v="36.96"/>
  </r>
  <r>
    <n v="974"/>
    <s v="4957e30b-6ae1-49a6-9490-58507537c1b3"/>
    <d v="2024-02-07T00:00:00"/>
    <x v="7"/>
    <x v="35"/>
    <x v="0"/>
    <x v="2"/>
    <s v="94774962-8689-4cfd-8510-7249028a00c8"/>
    <s v="North Denisehaven"/>
    <x v="6"/>
    <n v="89150"/>
    <s v="ed900786-0b72-4298-b880-335cac6bcb3e"/>
    <x v="0"/>
    <x v="5"/>
    <n v="1848.14"/>
    <n v="7"/>
    <n v="0.14000000000000001"/>
    <n v="-25.74"/>
  </r>
  <r>
    <n v="975"/>
    <s v="8ffab124-c6c0-4cf7-aaec-a3ac71f678b6"/>
    <d v="2024-11-04T00:00:00"/>
    <x v="1"/>
    <x v="9"/>
    <x v="1"/>
    <x v="1"/>
    <s v="168f5038-a5d3-4a5d-9b92-6034f029de66"/>
    <s v="South Mary"/>
    <x v="43"/>
    <n v="84425"/>
    <s v="1eafe56e-97a9-44af-b6ba-0ecbade60088"/>
    <x v="1"/>
    <x v="9"/>
    <n v="1269.1500000000001"/>
    <n v="7"/>
    <n v="0.2"/>
    <n v="48.08"/>
  </r>
  <r>
    <n v="976"/>
    <s v="326dc86e-404c-4f13-8e2e-00510ce330ae"/>
    <d v="2024-03-16T00:00:00"/>
    <x v="5"/>
    <x v="52"/>
    <x v="0"/>
    <x v="2"/>
    <s v="866ff72a-7dc0-454c-b871-fff6c8af1998"/>
    <s v="Haleburgh"/>
    <x v="10"/>
    <n v="56436"/>
    <s v="17aca411-b24c-4aff-974a-9b461a96bf50"/>
    <x v="1"/>
    <x v="4"/>
    <n v="1673.6"/>
    <n v="5"/>
    <n v="0.01"/>
    <n v="124.48"/>
  </r>
  <r>
    <n v="977"/>
    <s v="78678e7e-906f-46c5-a94c-009b2459f48b"/>
    <d v="2024-05-06T00:00:00"/>
    <x v="3"/>
    <x v="22"/>
    <x v="0"/>
    <x v="0"/>
    <s v="bd0894dc-a50b-486f-bbd7-9ddc5375cf86"/>
    <s v="Johnborough"/>
    <x v="32"/>
    <n v="34841"/>
    <s v="6a58ef25-0d98-4977-87d7-f39c15e53b45"/>
    <x v="2"/>
    <x v="11"/>
    <n v="1007.65"/>
    <n v="4"/>
    <n v="0.27"/>
    <n v="-35.36"/>
  </r>
  <r>
    <n v="978"/>
    <s v="67a4df3f-7fb5-4117-b818-0abeb71d80ab"/>
    <d v="2024-12-21T00:00:00"/>
    <x v="8"/>
    <x v="34"/>
    <x v="1"/>
    <x v="0"/>
    <s v="823657be-736c-4aa9-a44d-0061a5715ba7"/>
    <s v="Smithmouth"/>
    <x v="19"/>
    <n v="38045"/>
    <s v="1246d5d7-a17b-4fd8-bb8d-456f5ab310fc"/>
    <x v="0"/>
    <x v="0"/>
    <n v="1106.68"/>
    <n v="6"/>
    <n v="7.0000000000000007E-2"/>
    <n v="5.0599999999999996"/>
  </r>
  <r>
    <n v="979"/>
    <s v="53fbddd8-c936-490a-b7be-1a8d48825008"/>
    <d v="2024-11-18T00:00:00"/>
    <x v="1"/>
    <x v="41"/>
    <x v="1"/>
    <x v="2"/>
    <s v="3c671a4c-d0d4-426f-89a1-6081da05dd05"/>
    <s v="South Matthew"/>
    <x v="1"/>
    <n v="58837"/>
    <s v="0bf92828-9885-4552-a866-cc8998418c45"/>
    <x v="1"/>
    <x v="2"/>
    <n v="1083.77"/>
    <n v="4"/>
    <n v="0.17"/>
    <n v="59.83"/>
  </r>
  <r>
    <n v="980"/>
    <s v="165da22e-a419-47ee-a5cc-d9d22574acc5"/>
    <d v="2024-03-11T00:00:00"/>
    <x v="5"/>
    <x v="37"/>
    <x v="0"/>
    <x v="2"/>
    <s v="317da249-27ab-4e55-8561-4d2fe5917e36"/>
    <s v="Robinsonmouth"/>
    <x v="20"/>
    <n v="28469"/>
    <s v="39e642ff-9241-4d87-bd06-6aeac91d6f26"/>
    <x v="2"/>
    <x v="7"/>
    <n v="506.73"/>
    <n v="1"/>
    <n v="0.02"/>
    <n v="124.74"/>
  </r>
  <r>
    <n v="981"/>
    <s v="93c3bb9e-f784-427e-8971-b85d5432ca08"/>
    <d v="2024-09-29T00:00:00"/>
    <x v="9"/>
    <x v="44"/>
    <x v="1"/>
    <x v="0"/>
    <s v="545110e0-8eaf-4baf-b280-f8ce8ead310d"/>
    <s v="West Amyside"/>
    <x v="14"/>
    <n v="56488"/>
    <s v="4311f2ba-af49-427e-a81d-b5721df4e909"/>
    <x v="2"/>
    <x v="7"/>
    <n v="1623.29"/>
    <n v="2"/>
    <n v="0.25"/>
    <n v="-37.25"/>
  </r>
  <r>
    <n v="982"/>
    <s v="7858dcfd-1179-40d0-a32a-2cf8ff927987"/>
    <d v="2024-09-29T00:00:00"/>
    <x v="9"/>
    <x v="51"/>
    <x v="1"/>
    <x v="0"/>
    <s v="b0a33728-129d-4a8e-8a23-971daa30389d"/>
    <s v="Port Amandamouth"/>
    <x v="36"/>
    <n v="27514"/>
    <s v="fa84405d-46d8-4c07-b77a-7b315de8d6c6"/>
    <x v="1"/>
    <x v="4"/>
    <n v="1004.35"/>
    <n v="2"/>
    <n v="0.27"/>
    <n v="-119.94"/>
  </r>
  <r>
    <n v="983"/>
    <s v="d2fb9e7f-6c23-436c-844d-a13416c495de"/>
    <d v="2024-08-23T00:00:00"/>
    <x v="10"/>
    <x v="51"/>
    <x v="1"/>
    <x v="0"/>
    <s v="ba0bc0fc-3f21-4652-91fa-b22c09243469"/>
    <s v="East David"/>
    <x v="46"/>
    <n v="952"/>
    <s v="f775340b-ec80-44b2-94c7-a13e583324c1"/>
    <x v="0"/>
    <x v="10"/>
    <n v="977.48"/>
    <n v="8"/>
    <n v="0.12"/>
    <n v="164.36"/>
  </r>
  <r>
    <n v="984"/>
    <s v="b134e861-f8d9-4fdf-852d-a2b1e488be1b"/>
    <d v="2024-06-16T00:00:00"/>
    <x v="4"/>
    <x v="51"/>
    <x v="0"/>
    <x v="0"/>
    <s v="03938e36-fe21-455d-ad8b-c3d558dcef5e"/>
    <s v="Santanafurt"/>
    <x v="16"/>
    <n v="68956"/>
    <s v="cb557baf-0b4f-494b-b31a-c1c2d7ba3dcc"/>
    <x v="0"/>
    <x v="0"/>
    <n v="967.49"/>
    <n v="5"/>
    <n v="0.2"/>
    <n v="-99.46"/>
  </r>
  <r>
    <n v="985"/>
    <s v="3c629a48-c6c4-4ed2-93b6-52b814d296fe"/>
    <d v="2024-01-17T00:00:00"/>
    <x v="6"/>
    <x v="39"/>
    <x v="0"/>
    <x v="1"/>
    <s v="65cb87ae-5beb-44c2-9f59-a9bab7f39565"/>
    <s v="North William"/>
    <x v="20"/>
    <n v="68391"/>
    <s v="2a0f21fb-b4ae-477d-b606-27498b2e248b"/>
    <x v="1"/>
    <x v="9"/>
    <n v="934.73"/>
    <n v="1"/>
    <n v="0.03"/>
    <n v="104.4"/>
  </r>
  <r>
    <n v="986"/>
    <s v="d2eb738a-f93a-4610-b9e5-6580796808fc"/>
    <d v="2024-10-15T00:00:00"/>
    <x v="0"/>
    <x v="34"/>
    <x v="0"/>
    <x v="0"/>
    <s v="feeb4a1b-4953-4cb8-8543-3770fec634e0"/>
    <s v="South Roberto"/>
    <x v="8"/>
    <n v="32386"/>
    <s v="693751a8-5ba4-4cfe-b40a-aef39ae22d83"/>
    <x v="0"/>
    <x v="0"/>
    <n v="333.93"/>
    <n v="2"/>
    <n v="0.04"/>
    <n v="53.97"/>
  </r>
  <r>
    <n v="987"/>
    <s v="ac398da8-16c1-4194-a808-4e7f41603dcd"/>
    <d v="2024-05-28T00:00:00"/>
    <x v="3"/>
    <x v="22"/>
    <x v="1"/>
    <x v="0"/>
    <s v="30e41575-ecc6-4764-9391-f7b05919bd5b"/>
    <s v="New Johnberg"/>
    <x v="40"/>
    <n v="16205"/>
    <s v="7c9a8ed0-5ac8-4f62-947d-777c4182eeb2"/>
    <x v="2"/>
    <x v="11"/>
    <n v="302.47000000000003"/>
    <n v="3"/>
    <n v="0.09"/>
    <n v="6.37"/>
  </r>
  <r>
    <n v="988"/>
    <s v="a3d8bbc2-9dff-4c0d-b257-8a056c86c9a0"/>
    <d v="2024-10-15T00:00:00"/>
    <x v="0"/>
    <x v="29"/>
    <x v="1"/>
    <x v="2"/>
    <s v="03fae318-06c6-4add-8470-a2b851568b67"/>
    <s v="Kathleenfurt"/>
    <x v="37"/>
    <n v="78754"/>
    <s v="dfe96d38-8af2-4715-878a-4946c71b3e68"/>
    <x v="1"/>
    <x v="2"/>
    <n v="1327.74"/>
    <n v="10"/>
    <n v="0.17"/>
    <n v="-139.94"/>
  </r>
  <r>
    <n v="989"/>
    <s v="7aba8e33-bd85-4b48-954d-fc430f84ac13"/>
    <d v="2024-09-28T00:00:00"/>
    <x v="9"/>
    <x v="32"/>
    <x v="1"/>
    <x v="1"/>
    <s v="46129cfd-9edb-438b-b8c5-72d854275e65"/>
    <s v="Yodertown"/>
    <x v="21"/>
    <n v="26104"/>
    <s v="eef33291-322a-42d3-a626-8778720c13fa"/>
    <x v="2"/>
    <x v="6"/>
    <n v="1426.55"/>
    <n v="8"/>
    <n v="0.25"/>
    <n v="-180.52"/>
  </r>
  <r>
    <n v="990"/>
    <s v="2f946f8f-c903-4570-a78a-c14a401c09b3"/>
    <d v="2024-01-02T00:00:00"/>
    <x v="6"/>
    <x v="5"/>
    <x v="0"/>
    <x v="1"/>
    <s v="e2fb7f06-5f03-4dc9-bd76-b55d63df4981"/>
    <s v="Morastad"/>
    <x v="47"/>
    <n v="53158"/>
    <s v="2c4aee06-04fc-4e45-9ab4-da1bdac098f8"/>
    <x v="1"/>
    <x v="2"/>
    <n v="57.63"/>
    <n v="3"/>
    <n v="0.06"/>
    <n v="11.12"/>
  </r>
  <r>
    <n v="991"/>
    <s v="04b68b01-6c3a-4bf9-9934-18889fc47fdb"/>
    <d v="2024-05-08T00:00:00"/>
    <x v="3"/>
    <x v="14"/>
    <x v="1"/>
    <x v="2"/>
    <s v="eafe8b90-7208-4320-b2f5-ae50c811e6a2"/>
    <s v="Port Jesseland"/>
    <x v="4"/>
    <n v="33708"/>
    <s v="7a8515e3-525d-4476-8e38-6113fa3bf5b7"/>
    <x v="1"/>
    <x v="9"/>
    <n v="1394.1"/>
    <n v="8"/>
    <n v="7.0000000000000007E-2"/>
    <n v="188.19"/>
  </r>
  <r>
    <n v="992"/>
    <s v="c82f42d4-996c-4cfe-a308-915c8e91b756"/>
    <d v="2024-05-04T00:00:00"/>
    <x v="3"/>
    <x v="7"/>
    <x v="0"/>
    <x v="0"/>
    <s v="e15b5877-a3df-4ebb-a6c5-ea5a35d16e34"/>
    <s v="South Paigeton"/>
    <x v="32"/>
    <n v="49709"/>
    <s v="9933a54e-6f20-4737-839a-e31796c8d305"/>
    <x v="0"/>
    <x v="5"/>
    <n v="1233.6500000000001"/>
    <n v="2"/>
    <n v="0.28000000000000003"/>
    <n v="-262.89999999999998"/>
  </r>
  <r>
    <n v="993"/>
    <s v="e9805d6f-fc59-4214-a0e0-9237e326a91d"/>
    <d v="2024-04-03T00:00:00"/>
    <x v="11"/>
    <x v="6"/>
    <x v="1"/>
    <x v="2"/>
    <s v="f2451c83-eac2-4295-93ec-7926a6cd90c6"/>
    <s v="South Lucaschester"/>
    <x v="16"/>
    <n v="66976"/>
    <s v="8f993887-c12e-4ea5-9083-aeec9c503367"/>
    <x v="0"/>
    <x v="10"/>
    <n v="671.85"/>
    <n v="5"/>
    <n v="0.12"/>
    <n v="-45.78"/>
  </r>
  <r>
    <n v="994"/>
    <s v="2969abec-5a35-4199-9a74-09847fd3d7eb"/>
    <d v="2024-06-24T00:00:00"/>
    <x v="4"/>
    <x v="29"/>
    <x v="0"/>
    <x v="2"/>
    <s v="568208da-1bf9-4e3a-8e5a-7511cb34b751"/>
    <s v="South Frank"/>
    <x v="33"/>
    <n v="73714"/>
    <s v="ae8fd0f9-89e9-412c-98f1-ef4eec099c56"/>
    <x v="1"/>
    <x v="4"/>
    <n v="1186.79"/>
    <n v="5"/>
    <n v="0.23"/>
    <n v="60.17"/>
  </r>
  <r>
    <n v="995"/>
    <s v="7d81f157-b82c-4ea4-b517-c8ae630b1ce2"/>
    <d v="2024-12-21T00:00:00"/>
    <x v="8"/>
    <x v="28"/>
    <x v="1"/>
    <x v="2"/>
    <s v="2532e5f9-462c-4b10-b610-21f01c38535d"/>
    <s v="West Stephen"/>
    <x v="11"/>
    <n v="856"/>
    <s v="1720fda8-3382-4b1b-a914-755a6ce22501"/>
    <x v="2"/>
    <x v="11"/>
    <n v="174.84"/>
    <n v="1"/>
    <n v="0.19"/>
    <n v="-1.05"/>
  </r>
  <r>
    <n v="996"/>
    <s v="c8d6a6e2-fdbe-4da6-ae74-bab51209f0e3"/>
    <d v="2024-10-31T00:00:00"/>
    <x v="0"/>
    <x v="46"/>
    <x v="0"/>
    <x v="0"/>
    <s v="f1af0c1d-52ef-4d1f-9c10-93871ab7ebc9"/>
    <s v="North Elizabeth"/>
    <x v="45"/>
    <n v="93076"/>
    <s v="5c568818-b061-45e1-b280-2a6f5271354a"/>
    <x v="2"/>
    <x v="6"/>
    <n v="1160.8599999999999"/>
    <n v="1"/>
    <n v="0.02"/>
    <n v="81.88"/>
  </r>
  <r>
    <n v="997"/>
    <s v="d9a16066-fbf2-4e3b-9db2-b03815414d63"/>
    <d v="2024-03-05T00:00:00"/>
    <x v="5"/>
    <x v="24"/>
    <x v="1"/>
    <x v="1"/>
    <s v="718e9c73-6b9d-4f3b-91cc-ec7912c32516"/>
    <s v="Leefurt"/>
    <x v="33"/>
    <n v="17903"/>
    <s v="0b2fd858-626d-434e-b2ba-092c2f6b97c0"/>
    <x v="0"/>
    <x v="5"/>
    <n v="964.47"/>
    <n v="8"/>
    <n v="7.0000000000000007E-2"/>
    <n v="51.39"/>
  </r>
  <r>
    <n v="998"/>
    <s v="85c35cb6-165a-4c6e-b526-aa97b8af2c37"/>
    <d v="2024-12-19T00:00:00"/>
    <x v="8"/>
    <x v="33"/>
    <x v="0"/>
    <x v="2"/>
    <s v="d2a29beb-e3b5-400d-a503-d27a6d74cfd7"/>
    <s v="South Robert"/>
    <x v="44"/>
    <n v="86895"/>
    <s v="15f673cf-c1c2-4d12-9c58-fd97171bc02d"/>
    <x v="1"/>
    <x v="3"/>
    <n v="1129.55"/>
    <n v="1"/>
    <n v="0.17"/>
    <n v="-11.33"/>
  </r>
  <r>
    <n v="999"/>
    <s v="974ead28-fea2-4a87-9ee2-607d9a133922"/>
    <d v="2024-06-04T00:00:00"/>
    <x v="4"/>
    <x v="21"/>
    <x v="0"/>
    <x v="0"/>
    <s v="52f6c824-044f-44a5-a62d-b637c8bb9e23"/>
    <s v="Kimberlyland"/>
    <x v="31"/>
    <n v="48675"/>
    <s v="51381881-c4b4-4adc-a11a-8fbfac58b295"/>
    <x v="2"/>
    <x v="11"/>
    <n v="523.16"/>
    <n v="4"/>
    <n v="0.03"/>
    <n v="20.36"/>
  </r>
  <r>
    <n v="1000"/>
    <s v="0b1c09f7-9d3c-468b-824a-62fe4f6c9ae6"/>
    <d v="2024-09-17T00:00:00"/>
    <x v="9"/>
    <x v="14"/>
    <x v="1"/>
    <x v="2"/>
    <s v="37e7a0a9-cdd2-4774-95b4-623f1a443a23"/>
    <s v="Ericksonfort"/>
    <x v="26"/>
    <n v="34196"/>
    <s v="45ad73e9-1fa1-47e0-a4b5-6a86f28d419e"/>
    <x v="1"/>
    <x v="4"/>
    <n v="308.14"/>
    <n v="8"/>
    <n v="0.06"/>
    <n v="42.7"/>
  </r>
  <r>
    <n v="1001"/>
    <s v="beaa4b03-0549-492b-b520-05c752427713"/>
    <d v="2024-08-27T00:00:00"/>
    <x v="10"/>
    <x v="32"/>
    <x v="1"/>
    <x v="1"/>
    <s v="ac8849ea-34f1-4a7c-861f-d874534b414e"/>
    <s v="Dennisfort"/>
    <x v="45"/>
    <n v="59167"/>
    <s v="bf16cee8-60f7-4177-aa4e-210475da3b74"/>
    <x v="2"/>
    <x v="11"/>
    <n v="1631.35"/>
    <n v="8"/>
    <n v="0.02"/>
    <n v="72.39"/>
  </r>
  <r>
    <n v="1002"/>
    <s v="e873c2ab-4fd9-45a1-b052-a8604b4d3e1a"/>
    <d v="2024-01-01T00:00:00"/>
    <x v="6"/>
    <x v="20"/>
    <x v="0"/>
    <x v="2"/>
    <s v="dcc5abe5-702f-488b-80af-2721161ccb7d"/>
    <s v="West Carlos"/>
    <x v="44"/>
    <n v="2238"/>
    <s v="dd83bc60-b085-4dba-a31b-0ee412ffd37d"/>
    <x v="1"/>
    <x v="9"/>
    <n v="140.83000000000001"/>
    <n v="10"/>
    <n v="0.28999999999999998"/>
    <n v="-32.14"/>
  </r>
  <r>
    <n v="1003"/>
    <s v="025b2671-b127-40dc-833c-f1591486527f"/>
    <d v="2024-12-03T00:00:00"/>
    <x v="8"/>
    <x v="14"/>
    <x v="1"/>
    <x v="2"/>
    <s v="0f9022ef-767e-46e2-86b3-91cd5dbcf15f"/>
    <s v="Lake Christopher"/>
    <x v="9"/>
    <n v="99836"/>
    <s v="8932c1f8-97c3-4c90-8a30-36d78958ca76"/>
    <x v="0"/>
    <x v="5"/>
    <n v="1278.92"/>
    <n v="6"/>
    <n v="0.22"/>
    <n v="69.489999999999995"/>
  </r>
  <r>
    <n v="1004"/>
    <s v="bbbd1ccc-f970-4fb0-b14e-f854f6b05a0e"/>
    <d v="2024-04-27T00:00:00"/>
    <x v="11"/>
    <x v="49"/>
    <x v="1"/>
    <x v="2"/>
    <s v="1ad4c4b0-b891-4a24-ae23-6d6a708b52c3"/>
    <s v="Moorehaven"/>
    <x v="44"/>
    <n v="19237"/>
    <s v="28291834-63d3-4ff5-92ef-f65abedc0e31"/>
    <x v="0"/>
    <x v="1"/>
    <n v="1626.78"/>
    <n v="3"/>
    <n v="0.15"/>
    <n v="73.680000000000007"/>
  </r>
  <r>
    <n v="1005"/>
    <s v="e0ea7df9-8f2c-48f2-80e5-f65b58657773"/>
    <d v="2024-02-26T00:00:00"/>
    <x v="7"/>
    <x v="23"/>
    <x v="1"/>
    <x v="2"/>
    <s v="1f5a6f94-af3b-4ee2-867d-5317f5a96e42"/>
    <s v="Port Waltershire"/>
    <x v="32"/>
    <n v="88580"/>
    <s v="83bc6f3f-6db2-4984-a658-d9456c8dd554"/>
    <x v="2"/>
    <x v="6"/>
    <n v="980.04"/>
    <n v="8"/>
    <n v="0.11"/>
    <n v="50.24"/>
  </r>
  <r>
    <n v="1006"/>
    <s v="368016c1-2d6e-4e23-a53a-f138fddc577f"/>
    <d v="2024-07-11T00:00:00"/>
    <x v="2"/>
    <x v="11"/>
    <x v="0"/>
    <x v="0"/>
    <s v="51a13eda-7b95-43ff-94dc-330821531bce"/>
    <s v="East Nicholaston"/>
    <x v="17"/>
    <n v="18897"/>
    <s v="7b9ef687-774a-40c7-a132-191cb64d7390"/>
    <x v="2"/>
    <x v="8"/>
    <n v="1756.51"/>
    <n v="7"/>
    <n v="0.09"/>
    <n v="213.32"/>
  </r>
  <r>
    <n v="1007"/>
    <s v="63ab8fa9-3171-4b2a-bb2d-ac6bad449925"/>
    <d v="2024-01-16T00:00:00"/>
    <x v="6"/>
    <x v="48"/>
    <x v="1"/>
    <x v="1"/>
    <s v="a15b0cd9-3da2-462a-a6bc-f95b8295f3fb"/>
    <s v="South James"/>
    <x v="16"/>
    <n v="5715"/>
    <s v="6b5f6945-b29c-43bc-a5b5-9ce61a6e84a6"/>
    <x v="2"/>
    <x v="11"/>
    <n v="79.349999999999994"/>
    <n v="6"/>
    <n v="0.12"/>
    <n v="13.96"/>
  </r>
  <r>
    <n v="1008"/>
    <s v="caf07821-7e23-44bb-ab5d-3fe46f5719d2"/>
    <d v="2024-05-13T00:00:00"/>
    <x v="3"/>
    <x v="7"/>
    <x v="1"/>
    <x v="0"/>
    <s v="b5fba185-60f7-4125-bead-c553db4df9e3"/>
    <s v="Conleybury"/>
    <x v="1"/>
    <n v="86615"/>
    <s v="10a686d4-5b01-4b36-b834-fc27e0ac3123"/>
    <x v="0"/>
    <x v="1"/>
    <n v="1327.11"/>
    <n v="6"/>
    <n v="0.1"/>
    <n v="-38.86"/>
  </r>
  <r>
    <n v="1009"/>
    <s v="6d7ca0c8-1b69-4876-8427-5e502218a72e"/>
    <d v="2024-01-28T00:00:00"/>
    <x v="6"/>
    <x v="11"/>
    <x v="1"/>
    <x v="0"/>
    <s v="571e3c0c-d9ff-41a6-b6b4-08033f5eadaf"/>
    <s v="New Nicolemouth"/>
    <x v="49"/>
    <n v="28209"/>
    <s v="fa7b693a-66c2-406a-a37b-49ca968b8376"/>
    <x v="2"/>
    <x v="8"/>
    <n v="255.52"/>
    <n v="6"/>
    <n v="0.21"/>
    <n v="-26.33"/>
  </r>
  <r>
    <n v="1010"/>
    <s v="6c44fe3d-f1e2-428f-8563-7d40b5abf250"/>
    <d v="2024-04-21T00:00:00"/>
    <x v="11"/>
    <x v="28"/>
    <x v="1"/>
    <x v="2"/>
    <s v="5c5a5ecc-ee03-4a52-a318-7f3a59af2487"/>
    <s v="Lewisfort"/>
    <x v="5"/>
    <n v="16555"/>
    <s v="acfa3cc8-3a6e-4191-bdf5-3e7ae53aa4ba"/>
    <x v="2"/>
    <x v="6"/>
    <n v="1339.35"/>
    <n v="2"/>
    <n v="0.15"/>
    <n v="137.18"/>
  </r>
  <r>
    <n v="1011"/>
    <s v="e3591763-2b35-4c25-936b-5e8ccd66f460"/>
    <d v="2024-03-30T00:00:00"/>
    <x v="5"/>
    <x v="17"/>
    <x v="0"/>
    <x v="0"/>
    <s v="ca47761e-5202-490a-99f5-8cf8ae15249f"/>
    <s v="West Catherine"/>
    <x v="49"/>
    <n v="69350"/>
    <s v="575c0791-cccc-4473-b62b-98f0158a10ef"/>
    <x v="1"/>
    <x v="9"/>
    <n v="976.32"/>
    <n v="8"/>
    <n v="0.04"/>
    <n v="227.31"/>
  </r>
  <r>
    <n v="1012"/>
    <s v="a212e4ad-8a94-479b-865d-82fc8f989984"/>
    <d v="2024-05-23T00:00:00"/>
    <x v="3"/>
    <x v="34"/>
    <x v="0"/>
    <x v="0"/>
    <s v="ee0049dd-fc80-40c9-ad1a-cdf92e9800e4"/>
    <s v="Coxchester"/>
    <x v="25"/>
    <n v="20651"/>
    <s v="38860927-9268-4a82-b9dd-2096f9ad75f1"/>
    <x v="0"/>
    <x v="0"/>
    <n v="1912.54"/>
    <n v="2"/>
    <n v="0.11"/>
    <n v="111.54"/>
  </r>
  <r>
    <n v="1013"/>
    <s v="a88bf9e0-67c0-4811-a9f3-75bd83528d15"/>
    <d v="2024-06-09T00:00:00"/>
    <x v="4"/>
    <x v="2"/>
    <x v="1"/>
    <x v="2"/>
    <s v="0f6eafbd-214e-4645-bd10-2213f36eb2b9"/>
    <s v="Lake Colleenmouth"/>
    <x v="28"/>
    <n v="28724"/>
    <s v="2e73fde1-20f1-4eb0-afe1-15e6d720d5de"/>
    <x v="1"/>
    <x v="9"/>
    <n v="1324.53"/>
    <n v="10"/>
    <n v="0.09"/>
    <n v="243.1"/>
  </r>
  <r>
    <n v="1014"/>
    <s v="4a589f4e-ebc1-41f7-b98e-b070f881fd7c"/>
    <d v="2024-12-12T00:00:00"/>
    <x v="8"/>
    <x v="39"/>
    <x v="1"/>
    <x v="1"/>
    <s v="163aca34-3ec7-4da9-8f59-c1fed7c7a7e9"/>
    <s v="Hunterburgh"/>
    <x v="7"/>
    <n v="3238"/>
    <s v="64f01999-c95d-4156-92b5-392f80bcf143"/>
    <x v="2"/>
    <x v="6"/>
    <n v="1408.79"/>
    <n v="7"/>
    <n v="7.0000000000000007E-2"/>
    <n v="206.19"/>
  </r>
  <r>
    <n v="1015"/>
    <s v="36c74283-9766-41ae-9baa-f145734418fc"/>
    <d v="2024-12-09T00:00:00"/>
    <x v="8"/>
    <x v="38"/>
    <x v="1"/>
    <x v="0"/>
    <s v="195f2eb8-a316-4322-9523-0615c4193253"/>
    <s v="East Henryton"/>
    <x v="25"/>
    <n v="41303"/>
    <s v="f93d31b1-8199-4b57-b138-3b0eda7f6cf3"/>
    <x v="1"/>
    <x v="9"/>
    <n v="441.33"/>
    <n v="6"/>
    <n v="0.16"/>
    <n v="10.210000000000001"/>
  </r>
  <r>
    <n v="1016"/>
    <s v="efa51d56-3582-41d3-906c-6e2ba0467bf4"/>
    <d v="2024-07-13T00:00:00"/>
    <x v="2"/>
    <x v="40"/>
    <x v="1"/>
    <x v="0"/>
    <s v="bf132384-50cd-4ffb-b034-f2b6f97bedc5"/>
    <s v="North Stanleymouth"/>
    <x v="12"/>
    <n v="14456"/>
    <s v="2969a9f3-470f-4edd-9960-5b2a599ee8ef"/>
    <x v="1"/>
    <x v="4"/>
    <n v="1571.43"/>
    <n v="10"/>
    <n v="0.08"/>
    <n v="325.89"/>
  </r>
  <r>
    <n v="1017"/>
    <s v="e57e3682-a01b-40a5-a510-4ef8668600ae"/>
    <d v="2024-01-28T00:00:00"/>
    <x v="6"/>
    <x v="39"/>
    <x v="1"/>
    <x v="1"/>
    <s v="1703f5a9-64fa-4075-a472-7aae57ee6fe2"/>
    <s v="Lake Tracybury"/>
    <x v="12"/>
    <n v="14112"/>
    <s v="32a1a461-ee70-42d7-a1db-f30fe81cd6c1"/>
    <x v="1"/>
    <x v="9"/>
    <n v="1129.58"/>
    <n v="6"/>
    <n v="0.06"/>
    <n v="179.3"/>
  </r>
  <r>
    <n v="1018"/>
    <s v="e08e578f-a38b-4aa5-853f-02f762dcf1dc"/>
    <d v="2024-05-31T00:00:00"/>
    <x v="3"/>
    <x v="3"/>
    <x v="1"/>
    <x v="2"/>
    <s v="f0bef31c-8b3e-495d-9d3a-f6841128cfc7"/>
    <s v="Hallview"/>
    <x v="17"/>
    <n v="43371"/>
    <s v="dc19077e-3187-48ad-b3cc-75dccea29fdc"/>
    <x v="2"/>
    <x v="6"/>
    <n v="1212.03"/>
    <n v="6"/>
    <n v="0.17"/>
    <n v="-59.36"/>
  </r>
  <r>
    <n v="1019"/>
    <s v="fc1bc6f9-734b-4466-9a7b-9e760778790a"/>
    <d v="2024-11-17T00:00:00"/>
    <x v="1"/>
    <x v="48"/>
    <x v="1"/>
    <x v="1"/>
    <s v="349565f7-5244-423a-b6ce-be8abcd3c44f"/>
    <s v="Joshuaville"/>
    <x v="36"/>
    <n v="26679"/>
    <s v="77481310-5134-4c05-8534-4b23c97ba420"/>
    <x v="1"/>
    <x v="2"/>
    <n v="1271.23"/>
    <n v="10"/>
    <n v="0.21"/>
    <n v="65.03"/>
  </r>
  <r>
    <n v="1020"/>
    <s v="06b5f379-d402-4114-8f44-0a11213fdde4"/>
    <d v="2024-10-12T00:00:00"/>
    <x v="0"/>
    <x v="40"/>
    <x v="1"/>
    <x v="0"/>
    <s v="fa2a4861-2536-4337-b08f-069de9df677e"/>
    <s v="Lake Nathaniel"/>
    <x v="0"/>
    <n v="15289"/>
    <s v="051ccfbc-5e2a-43eb-835d-aaa81c3b854f"/>
    <x v="2"/>
    <x v="8"/>
    <n v="922.96"/>
    <n v="8"/>
    <n v="0.02"/>
    <n v="52.04"/>
  </r>
  <r>
    <n v="1021"/>
    <s v="092851a4-ee3a-428c-9b7a-b61525cde9df"/>
    <d v="2024-08-17T00:00:00"/>
    <x v="10"/>
    <x v="13"/>
    <x v="1"/>
    <x v="0"/>
    <s v="12afb53b-9656-409d-b7f0-df2d61d2f801"/>
    <s v="Perezfort"/>
    <x v="34"/>
    <n v="58237"/>
    <s v="8f291d73-9de5-4bc3-9c8c-36eba659a9e0"/>
    <x v="0"/>
    <x v="0"/>
    <n v="1590.93"/>
    <n v="9"/>
    <n v="0.17"/>
    <n v="141.34"/>
  </r>
  <r>
    <n v="1022"/>
    <s v="afab7065-4ac4-4c57-8344-77389c13bba4"/>
    <d v="2024-09-02T00:00:00"/>
    <x v="9"/>
    <x v="10"/>
    <x v="1"/>
    <x v="1"/>
    <s v="1f526cd9-23cd-4212-8497-1a8421ecd21f"/>
    <s v="Michelleland"/>
    <x v="34"/>
    <n v="85604"/>
    <s v="2848c4b6-703c-460a-a4f4-aec2a83df2a8"/>
    <x v="1"/>
    <x v="2"/>
    <n v="927.61"/>
    <n v="3"/>
    <n v="0.02"/>
    <n v="84.2"/>
  </r>
  <r>
    <n v="1023"/>
    <s v="1179531b-8920-4fe1-9776-66f4bacb65a7"/>
    <d v="2024-03-09T00:00:00"/>
    <x v="5"/>
    <x v="31"/>
    <x v="1"/>
    <x v="1"/>
    <s v="39703944-0a3a-4417-a810-eedf7445464f"/>
    <s v="Skinnershire"/>
    <x v="21"/>
    <n v="67218"/>
    <s v="714ec9b6-2a37-4b57-8ae9-040c46b9aea0"/>
    <x v="1"/>
    <x v="4"/>
    <n v="353.1"/>
    <n v="7"/>
    <n v="0.12"/>
    <n v="36.72"/>
  </r>
  <r>
    <n v="1024"/>
    <s v="6d6895e4-deb4-477d-8edb-c5c95b48d314"/>
    <d v="2024-02-10T00:00:00"/>
    <x v="7"/>
    <x v="2"/>
    <x v="1"/>
    <x v="2"/>
    <s v="f0af8ec0-a34c-4821-ac38-953d7ea27ba3"/>
    <s v="Pittsfort"/>
    <x v="33"/>
    <n v="35241"/>
    <s v="19fb0d9b-440f-4899-9555-cccf8dc7f7d6"/>
    <x v="1"/>
    <x v="9"/>
    <n v="363.6"/>
    <n v="3"/>
    <n v="0.14000000000000001"/>
    <n v="20.399999999999999"/>
  </r>
  <r>
    <n v="1025"/>
    <s v="b3aafdfc-9072-49de-aef4-89106a652638"/>
    <d v="2024-04-28T00:00:00"/>
    <x v="11"/>
    <x v="38"/>
    <x v="1"/>
    <x v="0"/>
    <s v="f0db7961-9ca2-4004-8631-612dfbc5ed76"/>
    <s v="Dennischester"/>
    <x v="10"/>
    <n v="15838"/>
    <s v="1e25a1b4-ea7a-4617-b65d-ca6f592e34c8"/>
    <x v="0"/>
    <x v="10"/>
    <n v="838.19"/>
    <n v="10"/>
    <n v="0.16"/>
    <n v="-12.38"/>
  </r>
  <r>
    <n v="1026"/>
    <s v="a5f2885b-829f-415f-8b02-cd7e51c0a0cd"/>
    <d v="2024-07-16T00:00:00"/>
    <x v="2"/>
    <x v="14"/>
    <x v="0"/>
    <x v="2"/>
    <s v="009abf3c-9c54-40c4-bdb5-93e36d7ca534"/>
    <s v="Floydmouth"/>
    <x v="41"/>
    <n v="85158"/>
    <s v="ffdfdf2a-2e0a-47fa-81e3-ecd24da13084"/>
    <x v="1"/>
    <x v="9"/>
    <n v="1746.57"/>
    <n v="8"/>
    <n v="7.0000000000000007E-2"/>
    <n v="181.44"/>
  </r>
  <r>
    <n v="1027"/>
    <s v="cdeaf101-e06a-4b2b-989f-af90f4d9db08"/>
    <d v="2024-12-13T00:00:00"/>
    <x v="8"/>
    <x v="5"/>
    <x v="1"/>
    <x v="1"/>
    <s v="ad5885a9-471e-4446-8abf-df6bac3fe304"/>
    <s v="Brownstad"/>
    <x v="33"/>
    <n v="89091"/>
    <s v="a078b035-e535-4551-b911-48f8b217115e"/>
    <x v="0"/>
    <x v="0"/>
    <n v="1690.14"/>
    <n v="1"/>
    <n v="0.27"/>
    <n v="-174.23"/>
  </r>
  <r>
    <n v="1028"/>
    <s v="b59f213a-3ce3-44b3-8ff5-8861547068e5"/>
    <d v="2024-02-15T00:00:00"/>
    <x v="7"/>
    <x v="28"/>
    <x v="0"/>
    <x v="2"/>
    <s v="22ab6680-8811-4b88-a212-122e0d2d5f8d"/>
    <s v="Heathtown"/>
    <x v="38"/>
    <n v="18636"/>
    <s v="2ab413c0-7ae7-4406-bf03-c68ac29de055"/>
    <x v="1"/>
    <x v="9"/>
    <n v="1102.24"/>
    <n v="5"/>
    <n v="0.2"/>
    <n v="-43.22"/>
  </r>
  <r>
    <n v="1029"/>
    <s v="ff65f784-aa87-4d31-83c4-961679d459bc"/>
    <d v="2024-09-18T00:00:00"/>
    <x v="9"/>
    <x v="25"/>
    <x v="0"/>
    <x v="0"/>
    <s v="16db0fe7-a980-405b-93cb-80953640139f"/>
    <s v="East Brian"/>
    <x v="14"/>
    <n v="62005"/>
    <s v="03f9f9ab-4f7b-49da-a344-d7d63de23277"/>
    <x v="0"/>
    <x v="1"/>
    <n v="1651.11"/>
    <n v="9"/>
    <n v="0.08"/>
    <n v="-23.83"/>
  </r>
  <r>
    <n v="1030"/>
    <s v="0d2a6285-e549-4af0-a753-0118cd74f7f1"/>
    <d v="2024-12-11T00:00:00"/>
    <x v="8"/>
    <x v="51"/>
    <x v="0"/>
    <x v="0"/>
    <s v="1714da9c-9adc-4dc0-a2cc-191c6b95f5fd"/>
    <s v="Carrieburgh"/>
    <x v="14"/>
    <n v="49410"/>
    <s v="f4fddbc5-0aa2-4eff-9dd4-d0c59f76dc18"/>
    <x v="0"/>
    <x v="10"/>
    <n v="1788.65"/>
    <n v="3"/>
    <n v="0.24"/>
    <n v="-28.08"/>
  </r>
  <r>
    <n v="1031"/>
    <s v="de5415c3-57b5-4dc9-9386-d265a59f9313"/>
    <d v="2024-07-25T00:00:00"/>
    <x v="2"/>
    <x v="24"/>
    <x v="1"/>
    <x v="1"/>
    <s v="70e1350e-5bab-4613-99e2-5612ab76d745"/>
    <s v="New Timothyborough"/>
    <x v="14"/>
    <n v="90932"/>
    <s v="03c4e4c3-e67e-4d44-9553-a61354864c55"/>
    <x v="2"/>
    <x v="8"/>
    <n v="566.22"/>
    <n v="5"/>
    <n v="0.05"/>
    <n v="55.87"/>
  </r>
  <r>
    <n v="1032"/>
    <s v="00a0a703-2c33-41a5-bab3-a0f9c197fefc"/>
    <d v="2024-04-01T00:00:00"/>
    <x v="11"/>
    <x v="28"/>
    <x v="0"/>
    <x v="2"/>
    <s v="9afbb1b0-70fd-48b3-9454-7bbdb137b6f9"/>
    <s v="New Stephanie"/>
    <x v="4"/>
    <n v="97159"/>
    <s v="f358ca9a-2e58-43bb-9ef1-96d875c70d23"/>
    <x v="1"/>
    <x v="2"/>
    <n v="675.94"/>
    <n v="5"/>
    <n v="0.1"/>
    <n v="75.12"/>
  </r>
  <r>
    <n v="1033"/>
    <s v="1cbfb468-fc9b-4226-bda2-497df4f30fcf"/>
    <d v="2024-10-11T00:00:00"/>
    <x v="0"/>
    <x v="12"/>
    <x v="0"/>
    <x v="0"/>
    <s v="77a93ae6-fffe-43d6-930d-422748cba04a"/>
    <s v="West Jessica"/>
    <x v="11"/>
    <n v="79433"/>
    <s v="a2fb5f02-dbf3-4c89-a3c7-f19bc62257c7"/>
    <x v="1"/>
    <x v="3"/>
    <n v="232.09"/>
    <n v="7"/>
    <n v="0.21"/>
    <n v="16.18"/>
  </r>
  <r>
    <n v="1034"/>
    <s v="c1398afb-dfb0-45c5-85c0-75beb30037a1"/>
    <d v="2024-10-16T00:00:00"/>
    <x v="0"/>
    <x v="9"/>
    <x v="1"/>
    <x v="1"/>
    <s v="1376eea8-8e30-4add-b081-cadd750f906a"/>
    <s v="South Whitneyfort"/>
    <x v="39"/>
    <n v="32336"/>
    <s v="bb97a88b-6514-4ae7-89d2-5c42d9722c6c"/>
    <x v="1"/>
    <x v="4"/>
    <n v="1076.0999999999999"/>
    <n v="7"/>
    <n v="0.17"/>
    <n v="-108.01"/>
  </r>
  <r>
    <n v="1035"/>
    <s v="7003440d-07e9-445d-a6b2-69d6e1ee3627"/>
    <d v="2024-09-25T00:00:00"/>
    <x v="9"/>
    <x v="50"/>
    <x v="1"/>
    <x v="1"/>
    <s v="9fa8df3b-4563-408b-90ed-0165eeb7309d"/>
    <s v="Grimesmouth"/>
    <x v="47"/>
    <n v="95126"/>
    <s v="df6a4fc4-124f-4dc8-bc93-ed8ca10249ef"/>
    <x v="0"/>
    <x v="0"/>
    <n v="96.17"/>
    <n v="4"/>
    <n v="0.16"/>
    <n v="3.97"/>
  </r>
  <r>
    <n v="1036"/>
    <s v="8cf41366-8dcf-4c37-94d7-c73fe448ba42"/>
    <d v="2024-02-11T00:00:00"/>
    <x v="7"/>
    <x v="25"/>
    <x v="1"/>
    <x v="0"/>
    <s v="cf0b100f-80b1-4ba7-8297-298bcaa7d80d"/>
    <s v="Adrianfurt"/>
    <x v="47"/>
    <n v="97199"/>
    <s v="a0dea522-5b08-4cfd-b1c8-b91271e19824"/>
    <x v="0"/>
    <x v="0"/>
    <n v="592.03"/>
    <n v="8"/>
    <n v="0.18"/>
    <n v="67.95"/>
  </r>
  <r>
    <n v="1037"/>
    <s v="b69006ac-cec8-4872-b94d-7c8bf5884d44"/>
    <d v="2024-06-29T00:00:00"/>
    <x v="4"/>
    <x v="44"/>
    <x v="0"/>
    <x v="0"/>
    <s v="8f47b3a6-90b1-477b-99c2-bd83d91baf76"/>
    <s v="Lake Claudia"/>
    <x v="32"/>
    <n v="49766"/>
    <s v="135f8232-432d-4ef6-9f4a-12f3a51df248"/>
    <x v="2"/>
    <x v="8"/>
    <n v="1600.93"/>
    <n v="8"/>
    <n v="0.1"/>
    <n v="237.77"/>
  </r>
  <r>
    <n v="1038"/>
    <s v="9475bece-10b6-4776-89e2-55189619c368"/>
    <d v="2024-01-04T00:00:00"/>
    <x v="6"/>
    <x v="49"/>
    <x v="1"/>
    <x v="2"/>
    <s v="6fef49ef-7deb-4680-a66f-af2de9b19e89"/>
    <s v="Tracyburgh"/>
    <x v="27"/>
    <n v="10494"/>
    <s v="b8613df1-cc89-46d0-884b-fcf7617a1bf4"/>
    <x v="0"/>
    <x v="5"/>
    <n v="929.39"/>
    <n v="2"/>
    <n v="0.17"/>
    <n v="-45.46"/>
  </r>
  <r>
    <n v="1039"/>
    <s v="bf57b928-23fe-459c-bea9-038b2c9ea89e"/>
    <d v="2024-01-21T00:00:00"/>
    <x v="6"/>
    <x v="20"/>
    <x v="0"/>
    <x v="2"/>
    <s v="6e7ee930-6548-416a-8ce2-3e4a500f94a7"/>
    <s v="Gloriastad"/>
    <x v="11"/>
    <n v="75623"/>
    <s v="6282e161-7b97-4fa6-9b32-21e3db53753e"/>
    <x v="0"/>
    <x v="1"/>
    <n v="983.82"/>
    <n v="7"/>
    <n v="0.3"/>
    <n v="-69.599999999999994"/>
  </r>
  <r>
    <n v="1040"/>
    <s v="c1055e0e-ce3f-40c5-9bd1-a6ef684e6432"/>
    <d v="2024-11-19T00:00:00"/>
    <x v="1"/>
    <x v="17"/>
    <x v="1"/>
    <x v="0"/>
    <s v="c2672798-628a-4545-afa2-e72607afd303"/>
    <s v="Danielmouth"/>
    <x v="32"/>
    <n v="19104"/>
    <s v="df64256a-bf05-4a5f-9c35-b09fd4f991a0"/>
    <x v="2"/>
    <x v="8"/>
    <n v="833.99"/>
    <n v="8"/>
    <n v="0.16"/>
    <n v="-59.7"/>
  </r>
  <r>
    <n v="1041"/>
    <s v="d756748f-8779-46ca-8a3e-1546790d7d10"/>
    <d v="2024-03-05T00:00:00"/>
    <x v="5"/>
    <x v="27"/>
    <x v="0"/>
    <x v="0"/>
    <s v="9ccade55-377c-4161-934d-15f612fcbb24"/>
    <s v="West Robertmouth"/>
    <x v="16"/>
    <n v="75497"/>
    <s v="edd582a8-ff5c-4bf1-993b-b4373d06e513"/>
    <x v="0"/>
    <x v="10"/>
    <n v="1222.33"/>
    <n v="3"/>
    <n v="0.28999999999999998"/>
    <n v="-93.44"/>
  </r>
  <r>
    <n v="1042"/>
    <s v="e5b9124d-a663-4c9f-90d0-a19411e4edbb"/>
    <d v="2024-02-24T00:00:00"/>
    <x v="7"/>
    <x v="39"/>
    <x v="0"/>
    <x v="1"/>
    <s v="1fbdd7ce-615b-4e7a-9f8a-62aad1429253"/>
    <s v="Wagnermouth"/>
    <x v="20"/>
    <n v="82370"/>
    <s v="8fd93b41-be4c-4f59-a0d2-e3c148841752"/>
    <x v="2"/>
    <x v="8"/>
    <n v="1335.46"/>
    <n v="3"/>
    <n v="0.1"/>
    <n v="160.52000000000001"/>
  </r>
  <r>
    <n v="1043"/>
    <s v="b138ac3c-12ab-4b8e-9de3-4341a2d0aa45"/>
    <d v="2024-05-03T00:00:00"/>
    <x v="3"/>
    <x v="51"/>
    <x v="0"/>
    <x v="0"/>
    <s v="b6125e65-5431-4196-807b-4ac0f84ba49c"/>
    <s v="North Daniel"/>
    <x v="47"/>
    <n v="11397"/>
    <s v="2b11d308-0493-4fd6-82a8-ca92d19ad846"/>
    <x v="0"/>
    <x v="1"/>
    <n v="1919.7"/>
    <n v="3"/>
    <n v="0.27"/>
    <n v="-69.239999999999995"/>
  </r>
  <r>
    <n v="1044"/>
    <s v="c56b567f-8993-44ed-a79d-0764d2fc3b21"/>
    <d v="2024-07-27T00:00:00"/>
    <x v="2"/>
    <x v="28"/>
    <x v="1"/>
    <x v="2"/>
    <s v="523cf2fc-82d1-44e2-8852-af7dc9d1e15a"/>
    <s v="Moonport"/>
    <x v="5"/>
    <n v="98820"/>
    <s v="01930f8a-88c4-4cbc-8114-669e13ff4c93"/>
    <x v="2"/>
    <x v="7"/>
    <n v="882.27"/>
    <n v="9"/>
    <n v="0.27"/>
    <n v="-146.43"/>
  </r>
  <r>
    <n v="1045"/>
    <s v="ca0f3d1d-07ff-4ec1-8972-7f694b13bc23"/>
    <d v="2024-12-09T00:00:00"/>
    <x v="8"/>
    <x v="7"/>
    <x v="1"/>
    <x v="0"/>
    <s v="36144b54-3422-47fa-a99c-4d8ad2e403f2"/>
    <s v="West Nicholas"/>
    <x v="25"/>
    <n v="87900"/>
    <s v="31b834ab-d600-4710-9ff0-482601c4ee3b"/>
    <x v="2"/>
    <x v="8"/>
    <n v="900.91"/>
    <n v="6"/>
    <n v="7.0000000000000007E-2"/>
    <n v="79.540000000000006"/>
  </r>
  <r>
    <n v="1046"/>
    <s v="a51b6ab7-269a-4c4f-84f6-975082cda994"/>
    <d v="2024-03-22T00:00:00"/>
    <x v="5"/>
    <x v="19"/>
    <x v="1"/>
    <x v="0"/>
    <s v="22335928-ffe1-4915-bd6a-d493e139d939"/>
    <s v="Fieldsborough"/>
    <x v="2"/>
    <n v="37174"/>
    <s v="25a5d4a3-7e2b-4298-9307-9eeb20eb1757"/>
    <x v="0"/>
    <x v="5"/>
    <n v="101.2"/>
    <n v="1"/>
    <n v="0.21"/>
    <n v="-2.2799999999999998"/>
  </r>
  <r>
    <n v="1047"/>
    <s v="0f08f46b-9419-4e24-823c-9fb0b21b318a"/>
    <d v="2024-06-13T00:00:00"/>
    <x v="4"/>
    <x v="18"/>
    <x v="0"/>
    <x v="2"/>
    <s v="972041a1-1238-4cf9-a9e4-07ca93c3ac3d"/>
    <s v="Montgomerymouth"/>
    <x v="35"/>
    <n v="71327"/>
    <s v="ef45f208-4de8-4b15-ad14-eb44d956908d"/>
    <x v="1"/>
    <x v="2"/>
    <n v="1412.75"/>
    <n v="5"/>
    <n v="0.01"/>
    <n v="367.21"/>
  </r>
  <r>
    <n v="1048"/>
    <s v="d1a745b1-5158-4d41-89f6-189342308b92"/>
    <d v="2024-12-25T00:00:00"/>
    <x v="8"/>
    <x v="0"/>
    <x v="0"/>
    <x v="0"/>
    <s v="07474dcf-47d3-42b7-b1de-c079775401ec"/>
    <s v="Torresland"/>
    <x v="43"/>
    <n v="92792"/>
    <s v="527dbe9c-59a0-4669-8bac-c64a1efe9bbd"/>
    <x v="0"/>
    <x v="1"/>
    <n v="1921.39"/>
    <n v="3"/>
    <n v="0.13"/>
    <n v="265.24"/>
  </r>
  <r>
    <n v="1049"/>
    <s v="9298d221-fe46-4345-96b9-099901e8ac83"/>
    <d v="2024-10-07T00:00:00"/>
    <x v="0"/>
    <x v="14"/>
    <x v="0"/>
    <x v="2"/>
    <s v="c260b79b-d62f-4cc7-ae0f-7d06a540f490"/>
    <s v="West Kyle"/>
    <x v="45"/>
    <n v="29907"/>
    <s v="75b052c7-42ab-47d7-a402-e462ec8cec10"/>
    <x v="2"/>
    <x v="11"/>
    <n v="1675.53"/>
    <n v="2"/>
    <n v="0.28000000000000003"/>
    <n v="-185.37"/>
  </r>
  <r>
    <n v="1050"/>
    <s v="1c47e153-1975-4ad0-b8e9-f113aa043f1f"/>
    <d v="2024-10-31T00:00:00"/>
    <x v="0"/>
    <x v="27"/>
    <x v="1"/>
    <x v="0"/>
    <s v="56d7d93b-501b-4733-ab1b-361f5ff54434"/>
    <s v="East Curtis"/>
    <x v="17"/>
    <n v="65815"/>
    <s v="6f3a0679-4442-475b-8f58-65befca16402"/>
    <x v="1"/>
    <x v="2"/>
    <n v="1182.76"/>
    <n v="4"/>
    <n v="0.18"/>
    <n v="16.53"/>
  </r>
  <r>
    <n v="1051"/>
    <s v="e51ccb96-27ef-4892-ab9b-de1b012c5615"/>
    <d v="2024-11-12T00:00:00"/>
    <x v="1"/>
    <x v="4"/>
    <x v="1"/>
    <x v="2"/>
    <s v="acfadf39-ca83-4465-af67-d15c6959e62a"/>
    <s v="Lake Austinville"/>
    <x v="26"/>
    <n v="93845"/>
    <s v="fb4903a4-d662-4431-9282-99998f06deca"/>
    <x v="0"/>
    <x v="5"/>
    <n v="1582.41"/>
    <n v="3"/>
    <n v="0.03"/>
    <n v="148.81"/>
  </r>
  <r>
    <n v="1052"/>
    <s v="9b19ba77-77e3-4607-a492-4da6e856b163"/>
    <d v="2024-03-21T00:00:00"/>
    <x v="5"/>
    <x v="22"/>
    <x v="1"/>
    <x v="0"/>
    <s v="78f663d0-0853-4a41-b311-b2ad8832f0ce"/>
    <s v="Edgarport"/>
    <x v="5"/>
    <n v="16779"/>
    <s v="dc55719a-f2af-47fc-90ef-6de4231d0cd7"/>
    <x v="2"/>
    <x v="11"/>
    <n v="590.41"/>
    <n v="5"/>
    <n v="0.1"/>
    <n v="71.98"/>
  </r>
  <r>
    <n v="1053"/>
    <s v="75ff1b29-8584-4626-935d-91e9dcceb216"/>
    <d v="2024-01-25T00:00:00"/>
    <x v="6"/>
    <x v="44"/>
    <x v="0"/>
    <x v="0"/>
    <s v="a0514870-0b39-402c-94e2-de264fba37ec"/>
    <s v="North Juliastad"/>
    <x v="40"/>
    <n v="37858"/>
    <s v="2c9124a5-a9af-4c05-9cf6-2ac89c52e579"/>
    <x v="2"/>
    <x v="7"/>
    <n v="742.66"/>
    <n v="6"/>
    <n v="0.2"/>
    <n v="-74.16"/>
  </r>
  <r>
    <n v="1054"/>
    <s v="6d8184ed-2dfc-4fa5-9969-3328024f9160"/>
    <d v="2024-09-24T00:00:00"/>
    <x v="9"/>
    <x v="18"/>
    <x v="1"/>
    <x v="2"/>
    <s v="04875819-0b9c-479c-9239-9ec300d6b69b"/>
    <s v="Martintown"/>
    <x v="43"/>
    <n v="99835"/>
    <s v="c4f7691a-6586-44c4-922e-0d2762986381"/>
    <x v="0"/>
    <x v="1"/>
    <n v="1757.06"/>
    <n v="6"/>
    <n v="0.26"/>
    <n v="-275.74"/>
  </r>
  <r>
    <n v="1055"/>
    <s v="03d9d6e2-a7c5-4ad2-8ef6-8d48e6afd73a"/>
    <d v="2024-08-29T00:00:00"/>
    <x v="10"/>
    <x v="34"/>
    <x v="0"/>
    <x v="0"/>
    <s v="111b6141-cc15-4fb1-bfd5-b24e1219c8a5"/>
    <s v="Jonathanside"/>
    <x v="30"/>
    <n v="9396"/>
    <s v="bfa6f9a8-6f0e-469e-8742-c2686f102a4c"/>
    <x v="1"/>
    <x v="2"/>
    <n v="1995.47"/>
    <n v="7"/>
    <n v="0.05"/>
    <n v="109.86"/>
  </r>
  <r>
    <n v="1056"/>
    <s v="babf40b0-cac5-45fc-a110-6cf1e8ae2ed1"/>
    <d v="2024-09-22T00:00:00"/>
    <x v="9"/>
    <x v="42"/>
    <x v="1"/>
    <x v="0"/>
    <s v="b2ac6097-4c54-4a92-958d-31185019c1ba"/>
    <s v="Shawside"/>
    <x v="20"/>
    <n v="99121"/>
    <s v="b076ade8-e0b4-40a3-bbdb-429126fa2231"/>
    <x v="2"/>
    <x v="7"/>
    <n v="1783.95"/>
    <n v="7"/>
    <n v="0.24"/>
    <n v="-274"/>
  </r>
  <r>
    <n v="1057"/>
    <s v="9c20cb6a-9012-4f3c-b39f-48cd72614e81"/>
    <d v="2024-04-24T00:00:00"/>
    <x v="11"/>
    <x v="18"/>
    <x v="0"/>
    <x v="2"/>
    <s v="91112111-c1c7-440f-8592-8afe53f3614d"/>
    <s v="East Andrea"/>
    <x v="19"/>
    <n v="36198"/>
    <s v="ee3da80d-c972-43f3-8c3b-3ec2508179da"/>
    <x v="0"/>
    <x v="10"/>
    <n v="745.11"/>
    <n v="2"/>
    <n v="0.15"/>
    <n v="88.68"/>
  </r>
  <r>
    <n v="1058"/>
    <s v="18813311-5e77-4eb0-8efb-6f4417eed5d6"/>
    <d v="2024-05-20T00:00:00"/>
    <x v="3"/>
    <x v="37"/>
    <x v="1"/>
    <x v="2"/>
    <s v="592384a1-4f87-478f-a906-31ea994f067b"/>
    <s v="Lake John"/>
    <x v="4"/>
    <n v="75637"/>
    <s v="3a71aed1-16ae-4f0d-af8c-aee2dff96f5e"/>
    <x v="2"/>
    <x v="6"/>
    <n v="573.1"/>
    <n v="1"/>
    <n v="0.25"/>
    <n v="-0.86"/>
  </r>
  <r>
    <n v="1059"/>
    <s v="c478d6c2-e9a0-4d28-8422-aff18eb9b8c1"/>
    <d v="2024-11-16T00:00:00"/>
    <x v="1"/>
    <x v="2"/>
    <x v="0"/>
    <x v="2"/>
    <s v="e760863d-8ab2-494d-a88f-475927fc1b04"/>
    <s v="Wernerbury"/>
    <x v="20"/>
    <n v="6737"/>
    <s v="6a9aab56-cf76-46b1-a757-359eafe92744"/>
    <x v="2"/>
    <x v="7"/>
    <n v="338.46"/>
    <n v="3"/>
    <n v="0.06"/>
    <n v="76.459999999999994"/>
  </r>
  <r>
    <n v="1060"/>
    <s v="a1e86cad-9238-4bee-bc6c-42a46f388450"/>
    <d v="2024-12-22T00:00:00"/>
    <x v="8"/>
    <x v="28"/>
    <x v="0"/>
    <x v="2"/>
    <s v="c66cfb2d-1502-45fc-ab75-a8b3d2037232"/>
    <s v="Lake Katherinemouth"/>
    <x v="20"/>
    <n v="68663"/>
    <s v="65442a05-9dc6-4c9a-a741-7314fe15d30e"/>
    <x v="1"/>
    <x v="4"/>
    <n v="484.43"/>
    <n v="9"/>
    <n v="0.11"/>
    <n v="-20.07"/>
  </r>
  <r>
    <n v="1061"/>
    <s v="ad5757c4-99dd-41b9-b6ab-6893d9f63afa"/>
    <d v="2024-07-15T00:00:00"/>
    <x v="2"/>
    <x v="38"/>
    <x v="0"/>
    <x v="0"/>
    <s v="3d9d4763-e254-4453-8605-2b79feabdbef"/>
    <s v="Shepherdmouth"/>
    <x v="38"/>
    <n v="56821"/>
    <s v="1f56ac06-8b35-49e2-8df3-bd15c58149f8"/>
    <x v="0"/>
    <x v="5"/>
    <n v="140.77000000000001"/>
    <n v="4"/>
    <n v="0.14000000000000001"/>
    <n v="2.25"/>
  </r>
  <r>
    <n v="1062"/>
    <s v="1f76696d-a516-4297-b1c9-3c25650d5b37"/>
    <d v="2024-10-03T00:00:00"/>
    <x v="0"/>
    <x v="9"/>
    <x v="0"/>
    <x v="1"/>
    <s v="81ad46e3-0203-4e68-8422-13d1885ab9e0"/>
    <s v="North Michaelfurt"/>
    <x v="42"/>
    <n v="77116"/>
    <s v="96b8c472-4620-4eee-95c5-12d6d8bcf37e"/>
    <x v="2"/>
    <x v="7"/>
    <n v="1730.83"/>
    <n v="3"/>
    <n v="0.04"/>
    <n v="319.38"/>
  </r>
  <r>
    <n v="1063"/>
    <s v="7037c2aa-91ab-4d9f-a96d-1895c82e9d7a"/>
    <d v="2024-02-21T00:00:00"/>
    <x v="7"/>
    <x v="48"/>
    <x v="0"/>
    <x v="1"/>
    <s v="88fc6330-70b1-4b5a-9793-dd95f2c4e947"/>
    <s v="West Benjaminchester"/>
    <x v="9"/>
    <n v="98663"/>
    <s v="7f84df2c-a97d-444b-8912-7b21488791f0"/>
    <x v="0"/>
    <x v="1"/>
    <n v="421.38"/>
    <n v="1"/>
    <n v="7.0000000000000007E-2"/>
    <n v="27.91"/>
  </r>
  <r>
    <n v="1064"/>
    <s v="8ee15462-0cc5-4cd0-96b8-7d7fb70ce3b3"/>
    <d v="2024-08-24T00:00:00"/>
    <x v="10"/>
    <x v="6"/>
    <x v="1"/>
    <x v="2"/>
    <s v="905e50e5-6b5b-4a7e-9b3e-e5928ecd2156"/>
    <s v="Peggyburgh"/>
    <x v="28"/>
    <n v="81991"/>
    <s v="abfcf280-2169-4a9b-abf2-5d2e92b1f1bb"/>
    <x v="0"/>
    <x v="5"/>
    <n v="508.31"/>
    <n v="5"/>
    <n v="0.02"/>
    <n v="15.36"/>
  </r>
  <r>
    <n v="1065"/>
    <s v="b51c25bf-57dd-47ab-8b64-2912f2bc872e"/>
    <d v="2024-03-10T00:00:00"/>
    <x v="5"/>
    <x v="23"/>
    <x v="0"/>
    <x v="2"/>
    <s v="0bf0c10a-ec6a-4da8-a6d6-a8df8157bf9f"/>
    <s v="Port Charles"/>
    <x v="4"/>
    <n v="69129"/>
    <s v="3eff3ee1-1449-41cc-aa9a-8548d7113a3c"/>
    <x v="1"/>
    <x v="9"/>
    <n v="1206.06"/>
    <n v="4"/>
    <n v="7.0000000000000007E-2"/>
    <n v="94.61"/>
  </r>
  <r>
    <n v="1066"/>
    <s v="609ba4b7-cce3-4222-9b1c-00847ba25e42"/>
    <d v="2024-08-01T00:00:00"/>
    <x v="10"/>
    <x v="32"/>
    <x v="1"/>
    <x v="1"/>
    <s v="d1f77fe8-89b6-48b6-847f-71365bfd1971"/>
    <s v="Anthonyburgh"/>
    <x v="40"/>
    <n v="91757"/>
    <s v="4c102d24-b82d-40f9-968b-3c5995d82f7d"/>
    <x v="0"/>
    <x v="0"/>
    <n v="913.52"/>
    <n v="8"/>
    <n v="0.02"/>
    <n v="52.01"/>
  </r>
  <r>
    <n v="1067"/>
    <s v="1485e533-3579-47cf-96af-6f6c86c07017"/>
    <d v="2024-09-07T00:00:00"/>
    <x v="9"/>
    <x v="49"/>
    <x v="1"/>
    <x v="2"/>
    <s v="e247d770-9102-4d28-99fc-e2177a533013"/>
    <s v="Heatherfurt"/>
    <x v="47"/>
    <n v="96668"/>
    <s v="ad21147e-6bed-4ef7-b7a8-2094376fe948"/>
    <x v="1"/>
    <x v="2"/>
    <n v="1578.54"/>
    <n v="6"/>
    <n v="0.23"/>
    <n v="-239.06"/>
  </r>
  <r>
    <n v="1068"/>
    <s v="e9778e44-201e-41b7-86fe-9fa1ab2fdbc2"/>
    <d v="2024-05-05T00:00:00"/>
    <x v="3"/>
    <x v="24"/>
    <x v="0"/>
    <x v="1"/>
    <s v="0d71eb12-ddb4-455f-a031-85228ecbba94"/>
    <s v="New Patriciastad"/>
    <x v="17"/>
    <n v="29990"/>
    <s v="ff62c2dd-061f-49bc-a772-bff15a601aea"/>
    <x v="0"/>
    <x v="0"/>
    <n v="557.98"/>
    <n v="9"/>
    <n v="0.08"/>
    <n v="-11.43"/>
  </r>
  <r>
    <n v="1069"/>
    <s v="a82f6e0e-1750-4f55-9423-1420a49b3549"/>
    <d v="2024-02-22T00:00:00"/>
    <x v="7"/>
    <x v="41"/>
    <x v="0"/>
    <x v="2"/>
    <s v="96706089-c95a-45b6-b297-fedfbd5e1f66"/>
    <s v="Contrerashaven"/>
    <x v="46"/>
    <n v="63316"/>
    <s v="8a7957de-230b-41f4-9c1a-67a9b23faa9c"/>
    <x v="1"/>
    <x v="9"/>
    <n v="186.32"/>
    <n v="3"/>
    <n v="0.26"/>
    <n v="-32.39"/>
  </r>
  <r>
    <n v="1070"/>
    <s v="2702d329-43f6-4e4d-873f-d0fbf894481d"/>
    <d v="2024-07-17T00:00:00"/>
    <x v="2"/>
    <x v="9"/>
    <x v="0"/>
    <x v="1"/>
    <s v="3cec0d49-50a5-4aa5-bff3-ffac949c3e95"/>
    <s v="Callahanton"/>
    <x v="40"/>
    <n v="7028"/>
    <s v="eba17659-9da8-480b-b40d-f40c0e90e8e8"/>
    <x v="1"/>
    <x v="9"/>
    <n v="1638.22"/>
    <n v="5"/>
    <n v="0.02"/>
    <n v="400.09"/>
  </r>
  <r>
    <n v="1071"/>
    <s v="1c17755b-d298-4db4-a600-f84ccba55224"/>
    <d v="2024-08-04T00:00:00"/>
    <x v="10"/>
    <x v="11"/>
    <x v="1"/>
    <x v="0"/>
    <s v="55c3c422-87b2-4626-b5c0-0fdbfec3bc2f"/>
    <s v="Lake Jonathanbury"/>
    <x v="44"/>
    <n v="12035"/>
    <s v="4bab64c9-5e59-4153-a76c-4a1a473595fd"/>
    <x v="2"/>
    <x v="7"/>
    <n v="870.58"/>
    <n v="5"/>
    <n v="0.28000000000000003"/>
    <n v="7.22"/>
  </r>
  <r>
    <n v="1072"/>
    <s v="2112fffe-7cd0-40a7-8ba2-c627d38f6b80"/>
    <d v="2024-11-27T00:00:00"/>
    <x v="1"/>
    <x v="8"/>
    <x v="0"/>
    <x v="0"/>
    <s v="73f50230-43ca-40ef-8507-d936449adfc3"/>
    <s v="Port Katelyn"/>
    <x v="8"/>
    <n v="64788"/>
    <s v="f7ebc7bc-52a5-419d-8b53-6ca0f7a02431"/>
    <x v="2"/>
    <x v="8"/>
    <n v="1701.93"/>
    <n v="7"/>
    <n v="0.26"/>
    <n v="-156.47"/>
  </r>
  <r>
    <n v="1073"/>
    <s v="5469c9f7-7b22-426f-81c9-7fbf93dfbf4d"/>
    <d v="2024-04-30T00:00:00"/>
    <x v="11"/>
    <x v="45"/>
    <x v="1"/>
    <x v="1"/>
    <s v="1dbdab23-0011-4903-a482-d633fefe06ed"/>
    <s v="Port Rebeccastad"/>
    <x v="35"/>
    <n v="15794"/>
    <s v="f2c1c5ba-11cf-40b0-a988-a21cfbacbb78"/>
    <x v="0"/>
    <x v="0"/>
    <n v="172.14"/>
    <n v="6"/>
    <n v="0.24"/>
    <n v="-29.62"/>
  </r>
  <r>
    <n v="1074"/>
    <s v="54208a5f-f8fc-4619-be1e-e2d134e93aa7"/>
    <d v="2024-12-08T00:00:00"/>
    <x v="8"/>
    <x v="49"/>
    <x v="1"/>
    <x v="2"/>
    <s v="ce2185b2-e2e5-44aa-a1d8-b8cce0bf265e"/>
    <s v="Jenningstown"/>
    <x v="20"/>
    <n v="82569"/>
    <s v="e6fc3e44-aaa6-4df9-a4ab-fbcf5796058b"/>
    <x v="2"/>
    <x v="7"/>
    <n v="140.59"/>
    <n v="7"/>
    <n v="0.16"/>
    <n v="-12.23"/>
  </r>
  <r>
    <n v="1075"/>
    <s v="979206f3-a6c5-418f-8d25-3ea667fdf3a5"/>
    <d v="2024-08-08T00:00:00"/>
    <x v="10"/>
    <x v="47"/>
    <x v="0"/>
    <x v="1"/>
    <s v="696be4c4-213c-4a83-8c8c-85be2b899ffe"/>
    <s v="Jameschester"/>
    <x v="14"/>
    <n v="45457"/>
    <s v="46dcb99f-d566-4569-ad60-178b3af3a8cb"/>
    <x v="1"/>
    <x v="9"/>
    <n v="1056.99"/>
    <n v="8"/>
    <n v="0.04"/>
    <n v="272.77"/>
  </r>
  <r>
    <n v="1076"/>
    <s v="165553f4-38b8-4d84-807b-e63b397056b9"/>
    <d v="2024-09-11T00:00:00"/>
    <x v="9"/>
    <x v="9"/>
    <x v="0"/>
    <x v="1"/>
    <s v="be0fc10b-0989-465e-b788-2835f44b1de0"/>
    <s v="Lynchmouth"/>
    <x v="18"/>
    <n v="22014"/>
    <s v="24cac7ae-a781-4457-a278-878a498e4416"/>
    <x v="2"/>
    <x v="8"/>
    <n v="60.4"/>
    <n v="2"/>
    <n v="0.11"/>
    <n v="8.2799999999999994"/>
  </r>
  <r>
    <n v="1077"/>
    <s v="b4966702-0474-4aa7-8da1-ce4709acb368"/>
    <d v="2024-07-22T00:00:00"/>
    <x v="2"/>
    <x v="7"/>
    <x v="0"/>
    <x v="0"/>
    <s v="d6dbdcfe-cdc9-43b4-8ecf-90770027726a"/>
    <s v="South Scottfurt"/>
    <x v="25"/>
    <n v="67214"/>
    <s v="1027d0e9-b634-4e03-ba43-8c92aeecdfab"/>
    <x v="1"/>
    <x v="2"/>
    <n v="595.46"/>
    <n v="6"/>
    <n v="0.27"/>
    <n v="-118.56"/>
  </r>
  <r>
    <n v="1078"/>
    <s v="5babdb9c-b698-4c47-8b53-3d9cb46d76cc"/>
    <d v="2024-03-09T00:00:00"/>
    <x v="5"/>
    <x v="5"/>
    <x v="0"/>
    <x v="1"/>
    <s v="0f38b460-ff7a-4d16-bb4b-52dcba6ffcd3"/>
    <s v="Aguirrestad"/>
    <x v="7"/>
    <n v="51816"/>
    <s v="1c0c1d07-dc09-4bad-82d4-8a76ecf61847"/>
    <x v="0"/>
    <x v="5"/>
    <n v="114.54"/>
    <n v="4"/>
    <n v="0.09"/>
    <n v="22.09"/>
  </r>
  <r>
    <n v="1079"/>
    <s v="b9dceb3f-bac1-44d8-a82a-467cd5676d4a"/>
    <d v="2024-08-28T00:00:00"/>
    <x v="10"/>
    <x v="47"/>
    <x v="0"/>
    <x v="1"/>
    <s v="817b7ca2-e0b6-4959-a4ac-07cad2b8cfea"/>
    <s v="Lake Robert"/>
    <x v="4"/>
    <n v="39571"/>
    <s v="6696b216-f05f-41d7-85bb-b70dc7c66611"/>
    <x v="2"/>
    <x v="7"/>
    <n v="161.94999999999999"/>
    <n v="5"/>
    <n v="0.15"/>
    <n v="6.49"/>
  </r>
  <r>
    <n v="1080"/>
    <s v="01ae417d-5540-456f-82fe-8283f32948fd"/>
    <d v="2024-07-12T00:00:00"/>
    <x v="2"/>
    <x v="11"/>
    <x v="0"/>
    <x v="0"/>
    <s v="a01f1d31-c807-4707-bd2d-efe0eef666c8"/>
    <s v="North Jillian"/>
    <x v="22"/>
    <n v="53331"/>
    <s v="5004e68d-68f5-4fca-b996-bf4f763e811d"/>
    <x v="1"/>
    <x v="2"/>
    <n v="104.43"/>
    <n v="6"/>
    <n v="0.09"/>
    <n v="17.88"/>
  </r>
  <r>
    <n v="1081"/>
    <s v="a7f3f1b1-66ae-4b99-abb0-da314242f1f4"/>
    <d v="2024-12-12T00:00:00"/>
    <x v="8"/>
    <x v="27"/>
    <x v="0"/>
    <x v="0"/>
    <s v="db4f16fa-474b-440e-8474-987175f42574"/>
    <s v="Seanside"/>
    <x v="3"/>
    <n v="69320"/>
    <s v="d8d333a4-5b00-4fb9-9b80-06039b2fc00e"/>
    <x v="2"/>
    <x v="11"/>
    <n v="1813.94"/>
    <n v="10"/>
    <n v="0.22"/>
    <n v="65.3"/>
  </r>
  <r>
    <n v="1082"/>
    <s v="24517ac1-958a-4095-a462-001d8a9e1d3a"/>
    <d v="2024-11-30T00:00:00"/>
    <x v="1"/>
    <x v="22"/>
    <x v="1"/>
    <x v="0"/>
    <s v="a7742d65-326a-4f21-8dca-ecaeccfe72c0"/>
    <s v="Bowenfurt"/>
    <x v="31"/>
    <n v="5198"/>
    <s v="7ef7473e-9d95-410c-bb00-2d9da92a1b1f"/>
    <x v="2"/>
    <x v="8"/>
    <n v="119.52"/>
    <n v="6"/>
    <n v="0.24"/>
    <n v="-13.98"/>
  </r>
  <r>
    <n v="1083"/>
    <s v="87c9416b-dfcf-455a-a181-67ddfc0052fa"/>
    <d v="2024-06-13T00:00:00"/>
    <x v="4"/>
    <x v="47"/>
    <x v="0"/>
    <x v="1"/>
    <s v="80cb31bb-6ced-46dd-bf51-9745acf935c5"/>
    <s v="Jamesburgh"/>
    <x v="19"/>
    <n v="53442"/>
    <s v="796a196d-fe21-4ba3-a930-36a88d68bbfe"/>
    <x v="0"/>
    <x v="5"/>
    <n v="1638.06"/>
    <n v="1"/>
    <n v="7.0000000000000007E-2"/>
    <n v="106.95"/>
  </r>
  <r>
    <n v="1084"/>
    <s v="3049f264-4147-4f17-a208-ae281a672dff"/>
    <d v="2024-10-13T00:00:00"/>
    <x v="0"/>
    <x v="5"/>
    <x v="1"/>
    <x v="1"/>
    <s v="e46d5a0c-49a9-4878-94c6-960c59167287"/>
    <s v="Ashleyville"/>
    <x v="27"/>
    <n v="32635"/>
    <s v="eed9ce81-9aa1-4781-a172-1850859819cc"/>
    <x v="2"/>
    <x v="6"/>
    <n v="452.13"/>
    <n v="6"/>
    <n v="0.2"/>
    <n v="-24.99"/>
  </r>
  <r>
    <n v="1085"/>
    <s v="245c1190-3276-4f18-9db0-fbdf8ec1104b"/>
    <d v="2024-08-07T00:00:00"/>
    <x v="10"/>
    <x v="9"/>
    <x v="1"/>
    <x v="1"/>
    <s v="d0b259e9-a3b6-452d-b864-a4f0bd5d48e7"/>
    <s v="Trevorberg"/>
    <x v="44"/>
    <n v="90316"/>
    <s v="b127669d-73bf-4ed2-963b-b7caf1a9b1d3"/>
    <x v="1"/>
    <x v="4"/>
    <n v="692.02"/>
    <n v="8"/>
    <n v="0.02"/>
    <n v="163.71"/>
  </r>
  <r>
    <n v="1086"/>
    <s v="ead88ca1-23dd-4678-92d9-e598d2aa7b97"/>
    <d v="2024-11-14T00:00:00"/>
    <x v="1"/>
    <x v="48"/>
    <x v="0"/>
    <x v="1"/>
    <s v="948e911d-2d30-44a6-ab8d-08b9cf17882a"/>
    <s v="Lucasland"/>
    <x v="21"/>
    <n v="37396"/>
    <s v="d1b164b7-cf34-49e4-93cd-358be91a62f7"/>
    <x v="0"/>
    <x v="5"/>
    <n v="930.06"/>
    <n v="4"/>
    <n v="0.01"/>
    <n v="70.98"/>
  </r>
  <r>
    <n v="1087"/>
    <s v="4bcf159f-4f1e-4c7b-b2bb-8b25e87eaf94"/>
    <d v="2024-10-04T00:00:00"/>
    <x v="0"/>
    <x v="21"/>
    <x v="1"/>
    <x v="0"/>
    <s v="4c741cad-2cc3-44ca-a835-bb69e0114099"/>
    <s v="Lake Ashleyview"/>
    <x v="18"/>
    <n v="81899"/>
    <s v="1a02cdef-d6e5-448c-80cc-53bcca6db6e1"/>
    <x v="0"/>
    <x v="5"/>
    <n v="528.80999999999995"/>
    <n v="4"/>
    <n v="0.28000000000000003"/>
    <n v="-20.61"/>
  </r>
  <r>
    <n v="1088"/>
    <s v="ce35a969-e2dd-46e7-9c7c-a269c243c20a"/>
    <d v="2024-09-14T00:00:00"/>
    <x v="9"/>
    <x v="23"/>
    <x v="0"/>
    <x v="2"/>
    <s v="14dc21de-22b1-4092-810d-43f015514fbb"/>
    <s v="West Ashley"/>
    <x v="12"/>
    <n v="2325"/>
    <s v="d63f39d1-7fa9-4da9-9d26-88d2b04114e7"/>
    <x v="2"/>
    <x v="7"/>
    <n v="1926.56"/>
    <n v="4"/>
    <n v="0.25"/>
    <n v="64.22"/>
  </r>
  <r>
    <n v="1089"/>
    <s v="c9558cb9-2ee6-4b08-b2ea-aad3375b6678"/>
    <d v="2024-08-31T00:00:00"/>
    <x v="10"/>
    <x v="29"/>
    <x v="0"/>
    <x v="2"/>
    <s v="c932351d-1145-4f3c-907c-864fa8004258"/>
    <s v="New Ryan"/>
    <x v="3"/>
    <n v="89550"/>
    <s v="53021a0b-3d6c-49ff-a210-6bab10c67b52"/>
    <x v="1"/>
    <x v="4"/>
    <n v="1078.67"/>
    <n v="1"/>
    <n v="0.27"/>
    <n v="-141.94"/>
  </r>
  <r>
    <n v="1090"/>
    <s v="73dd2ba8-2eb1-4f45-bc2f-2628af92f539"/>
    <d v="2024-04-30T00:00:00"/>
    <x v="11"/>
    <x v="34"/>
    <x v="1"/>
    <x v="0"/>
    <s v="dab1f320-73f9-4ad6-9a10-abce7547e0d1"/>
    <s v="Carrollville"/>
    <x v="26"/>
    <n v="42904"/>
    <s v="354497a0-5bda-439a-831e-b5b28e4aba1c"/>
    <x v="1"/>
    <x v="9"/>
    <n v="1601.37"/>
    <n v="3"/>
    <n v="0.18"/>
    <n v="179.64"/>
  </r>
  <r>
    <n v="1091"/>
    <s v="4c23970e-e55b-40f6-8995-c9422c7aff71"/>
    <d v="2024-06-27T00:00:00"/>
    <x v="4"/>
    <x v="52"/>
    <x v="0"/>
    <x v="2"/>
    <s v="2d1bcd55-8b4e-4a23-a065-bc98ed5eb9d4"/>
    <s v="Jordanfort"/>
    <x v="25"/>
    <n v="75053"/>
    <s v="20ad3078-6282-4872-af68-bc27b0ab69db"/>
    <x v="1"/>
    <x v="3"/>
    <n v="669.78"/>
    <n v="1"/>
    <n v="0.08"/>
    <n v="56.75"/>
  </r>
  <r>
    <n v="1092"/>
    <s v="1a827a7a-d384-49da-82d5-b221bf813918"/>
    <d v="2024-08-02T00:00:00"/>
    <x v="10"/>
    <x v="42"/>
    <x v="1"/>
    <x v="0"/>
    <s v="defe8414-2967-4b58-9da7-30f1dd78e241"/>
    <s v="New Christopher"/>
    <x v="4"/>
    <n v="22945"/>
    <s v="ead8ec3c-c5cb-4ab2-a864-d2573e94f114"/>
    <x v="0"/>
    <x v="0"/>
    <n v="53.95"/>
    <n v="4"/>
    <n v="0.11"/>
    <n v="-0.47"/>
  </r>
  <r>
    <n v="1093"/>
    <s v="1e6e55bc-9497-4a16-af68-00d2c027ad25"/>
    <d v="2024-01-27T00:00:00"/>
    <x v="6"/>
    <x v="32"/>
    <x v="0"/>
    <x v="1"/>
    <s v="72b370ed-446d-42f8-b11b-d724b3b46e70"/>
    <s v="South Sandrahaven"/>
    <x v="25"/>
    <n v="41398"/>
    <s v="478fcae8-4e1b-4215-867b-c55ebf7f6741"/>
    <x v="2"/>
    <x v="7"/>
    <n v="826.39"/>
    <n v="9"/>
    <n v="0.26"/>
    <n v="30.78"/>
  </r>
  <r>
    <n v="1094"/>
    <s v="ee1e020f-1fb1-486e-a149-5aeae2179900"/>
    <d v="2024-04-10T00:00:00"/>
    <x v="11"/>
    <x v="6"/>
    <x v="1"/>
    <x v="2"/>
    <s v="4eef781d-cdf8-4487-8d4a-305265aafa83"/>
    <s v="West Suzannestad"/>
    <x v="6"/>
    <n v="3782"/>
    <s v="29383bd0-926c-4753-9682-6c3acc827e58"/>
    <x v="2"/>
    <x v="11"/>
    <n v="978.44"/>
    <n v="1"/>
    <n v="0.26"/>
    <n v="38.479999999999997"/>
  </r>
  <r>
    <n v="1095"/>
    <s v="2dd7c783-78fe-4f43-8ce2-a6f815e8f34a"/>
    <d v="2024-09-03T00:00:00"/>
    <x v="9"/>
    <x v="8"/>
    <x v="0"/>
    <x v="0"/>
    <s v="109c0ed2-9b54-4777-ad0b-5d2a4c9106b0"/>
    <s v="West Jeffrey"/>
    <x v="31"/>
    <n v="40628"/>
    <s v="73885250-aaaa-4a93-b0a5-92e09f4de4c2"/>
    <x v="1"/>
    <x v="3"/>
    <n v="1381.4"/>
    <n v="10"/>
    <n v="0.17"/>
    <n v="153.55000000000001"/>
  </r>
  <r>
    <n v="1096"/>
    <s v="5591d318-83c2-4982-a10b-60d9c857d789"/>
    <d v="2024-10-27T00:00:00"/>
    <x v="0"/>
    <x v="4"/>
    <x v="0"/>
    <x v="2"/>
    <s v="85f606e2-f833-42b8-93fb-bf2b81b28d74"/>
    <s v="West Janiceberg"/>
    <x v="30"/>
    <n v="59098"/>
    <s v="cb98fc5b-add1-4af4-97be-1ea85916594c"/>
    <x v="0"/>
    <x v="1"/>
    <n v="1857.34"/>
    <n v="4"/>
    <n v="0.18"/>
    <n v="17.05"/>
  </r>
  <r>
    <n v="1097"/>
    <s v="afabdc60-e147-4ac0-9eab-d492df8c5d48"/>
    <d v="2024-02-07T00:00:00"/>
    <x v="7"/>
    <x v="17"/>
    <x v="1"/>
    <x v="0"/>
    <s v="b1786653-bc31-4d04-914f-08b7a1fde39c"/>
    <s v="New Nicholasside"/>
    <x v="23"/>
    <n v="77348"/>
    <s v="b4ab3bb9-5a93-4292-adc2-744a76d1680a"/>
    <x v="1"/>
    <x v="3"/>
    <n v="855.27"/>
    <n v="8"/>
    <n v="0.25"/>
    <n v="-75.31"/>
  </r>
  <r>
    <n v="1098"/>
    <s v="c20f68e5-b754-4a07-80cb-30d70ac7dffb"/>
    <d v="2024-10-23T00:00:00"/>
    <x v="0"/>
    <x v="43"/>
    <x v="0"/>
    <x v="2"/>
    <s v="3860f735-6280-49e4-9a3b-58b0ca109b0b"/>
    <s v="Tinatown"/>
    <x v="27"/>
    <n v="41719"/>
    <s v="591ee4bf-d49b-4882-a35b-5c79d95327f3"/>
    <x v="0"/>
    <x v="0"/>
    <n v="569.78"/>
    <n v="6"/>
    <n v="0.23"/>
    <n v="-12.11"/>
  </r>
  <r>
    <n v="1099"/>
    <s v="29404086-6b33-492f-b4ba-177584468e17"/>
    <d v="2024-01-27T00:00:00"/>
    <x v="6"/>
    <x v="38"/>
    <x v="0"/>
    <x v="0"/>
    <s v="3d789632-b7c4-439f-bea5-1e81ac29db4a"/>
    <s v="South Katherineborough"/>
    <x v="7"/>
    <n v="4798"/>
    <s v="55891c1c-29bf-41e4-99fa-7475c7fbd3f7"/>
    <x v="0"/>
    <x v="0"/>
    <n v="285.31"/>
    <n v="2"/>
    <n v="0.11"/>
    <n v="22.71"/>
  </r>
  <r>
    <n v="1100"/>
    <s v="afbd3e46-4cd5-4105-929c-212f845bdf78"/>
    <d v="2024-04-11T00:00:00"/>
    <x v="11"/>
    <x v="52"/>
    <x v="0"/>
    <x v="2"/>
    <s v="cab3a669-43b6-421f-b743-fe3d0e7f5a51"/>
    <s v="East Vickiport"/>
    <x v="28"/>
    <n v="10396"/>
    <s v="a896a187-07a1-47e4-a214-d0a525482a82"/>
    <x v="0"/>
    <x v="0"/>
    <n v="526.29999999999995"/>
    <n v="1"/>
    <n v="0.14000000000000001"/>
    <n v="19.899999999999999"/>
  </r>
  <r>
    <n v="1101"/>
    <s v="84bd1d0d-a4ca-474b-b832-dc91b4c758be"/>
    <d v="2024-10-26T00:00:00"/>
    <x v="0"/>
    <x v="27"/>
    <x v="0"/>
    <x v="0"/>
    <s v="5dbd383e-6185-4d6c-ae7a-f199c5e9eb9e"/>
    <s v="North Veronicaport"/>
    <x v="32"/>
    <n v="16544"/>
    <s v="bebc1f19-ed41-465c-821b-8d0b33b99229"/>
    <x v="0"/>
    <x v="0"/>
    <n v="757.38"/>
    <n v="1"/>
    <n v="0.03"/>
    <n v="78.73"/>
  </r>
  <r>
    <n v="1102"/>
    <s v="51f23ffe-5967-4039-8a6a-7b80a11a1b74"/>
    <d v="2024-08-07T00:00:00"/>
    <x v="10"/>
    <x v="43"/>
    <x v="1"/>
    <x v="2"/>
    <s v="c719fcb8-9cc2-4f24-a5b0-83683c0a93fb"/>
    <s v="Dorseyton"/>
    <x v="18"/>
    <n v="98662"/>
    <s v="a3d42645-940e-4c7e-a554-3220a1094aee"/>
    <x v="0"/>
    <x v="10"/>
    <n v="953.87"/>
    <n v="3"/>
    <n v="0.23"/>
    <n v="-88"/>
  </r>
  <r>
    <n v="1103"/>
    <s v="721a993c-5734-457e-94d0-72e1bcee016f"/>
    <d v="2024-07-01T00:00:00"/>
    <x v="2"/>
    <x v="17"/>
    <x v="1"/>
    <x v="0"/>
    <s v="d536d378-f6ba-49e5-a1df-332754be4605"/>
    <s v="Lake Shaneland"/>
    <x v="22"/>
    <n v="39684"/>
    <s v="0605b3f8-909c-4788-8e4f-4d48facca51b"/>
    <x v="0"/>
    <x v="0"/>
    <n v="30.73"/>
    <n v="4"/>
    <n v="0.05"/>
    <n v="6.38"/>
  </r>
  <r>
    <n v="1104"/>
    <s v="c90ec14b-48df-43e9-857a-a15292f6210f"/>
    <d v="2024-11-09T00:00:00"/>
    <x v="1"/>
    <x v="39"/>
    <x v="1"/>
    <x v="1"/>
    <s v="d4977534-ef9b-4498-9685-8702a2a9f74b"/>
    <s v="Woodview"/>
    <x v="24"/>
    <n v="30251"/>
    <s v="1a1628e0-1852-4b98-9452-60884021cedb"/>
    <x v="1"/>
    <x v="4"/>
    <n v="1475.62"/>
    <n v="10"/>
    <n v="0.04"/>
    <n v="118.93"/>
  </r>
  <r>
    <n v="1105"/>
    <s v="098a1c20-191c-4404-aa6f-1e09db316a78"/>
    <d v="2024-07-30T00:00:00"/>
    <x v="2"/>
    <x v="17"/>
    <x v="1"/>
    <x v="0"/>
    <s v="01a575cc-0083-465b-9cfa-ecac97f3d946"/>
    <s v="Middletontown"/>
    <x v="2"/>
    <n v="85922"/>
    <s v="e9f0d660-6a1d-4b55-838b-e565a77d9520"/>
    <x v="2"/>
    <x v="8"/>
    <n v="452.08"/>
    <n v="5"/>
    <n v="0.19"/>
    <n v="26.03"/>
  </r>
  <r>
    <n v="1106"/>
    <s v="7a560bcf-bdce-4303-bf33-3f4e050e6c27"/>
    <d v="2024-10-28T00:00:00"/>
    <x v="0"/>
    <x v="23"/>
    <x v="1"/>
    <x v="2"/>
    <s v="91764fba-dc0f-4a11-a810-b1ec26778d44"/>
    <s v="North Maryville"/>
    <x v="21"/>
    <n v="11827"/>
    <s v="adda1db4-0b3a-4cc7-9830-6d0fce821f60"/>
    <x v="0"/>
    <x v="0"/>
    <n v="1038.4000000000001"/>
    <n v="10"/>
    <n v="0.19"/>
    <n v="-133.16999999999999"/>
  </r>
  <r>
    <n v="1107"/>
    <s v="62a6bd41-9912-47fb-beb3-2aee1a26a404"/>
    <d v="2024-02-19T00:00:00"/>
    <x v="7"/>
    <x v="17"/>
    <x v="1"/>
    <x v="0"/>
    <s v="1ff98fe9-b908-49bf-9c40-6a775e2337c6"/>
    <s v="East Jacquelinebury"/>
    <x v="15"/>
    <n v="77745"/>
    <s v="c82d86f4-ecdb-44be-99a8-ebcb3c052672"/>
    <x v="1"/>
    <x v="3"/>
    <n v="505.58"/>
    <n v="7"/>
    <n v="0.04"/>
    <n v="127.56"/>
  </r>
  <r>
    <n v="1108"/>
    <s v="2a348e5b-1169-40cf-bdac-e51a20804260"/>
    <d v="2024-05-27T00:00:00"/>
    <x v="3"/>
    <x v="47"/>
    <x v="1"/>
    <x v="1"/>
    <s v="b9fe3d9e-a755-490d-9d49-3da6b405fa9a"/>
    <s v="Port Jonathan"/>
    <x v="22"/>
    <n v="26425"/>
    <s v="e4b9e682-ed95-4a57-9f0b-585c578a91ad"/>
    <x v="0"/>
    <x v="5"/>
    <n v="199.96"/>
    <n v="4"/>
    <n v="0.05"/>
    <n v="26.94"/>
  </r>
  <r>
    <n v="1109"/>
    <s v="09a15cde-3d34-4340-9bbb-7010f7c0a4f6"/>
    <d v="2024-03-03T00:00:00"/>
    <x v="5"/>
    <x v="26"/>
    <x v="0"/>
    <x v="2"/>
    <s v="a8776d68-fd49-4caf-b13e-110edf67ae93"/>
    <s v="Amyberg"/>
    <x v="10"/>
    <n v="41180"/>
    <s v="81bc34f1-335e-459a-8a85-40585fa00992"/>
    <x v="1"/>
    <x v="3"/>
    <n v="1222.6500000000001"/>
    <n v="5"/>
    <n v="0.26"/>
    <n v="-130.81"/>
  </r>
  <r>
    <n v="1110"/>
    <s v="442c60a2-416f-4baf-a8b4-2dcaba214209"/>
    <d v="2024-09-02T00:00:00"/>
    <x v="9"/>
    <x v="15"/>
    <x v="0"/>
    <x v="0"/>
    <s v="a862dba0-b737-4187-bad5-6bbe2da9a669"/>
    <s v="Amberstad"/>
    <x v="27"/>
    <n v="36149"/>
    <s v="edd7a006-dd3d-4dd6-81f0-12dabbb62aa7"/>
    <x v="0"/>
    <x v="5"/>
    <n v="871.06"/>
    <n v="5"/>
    <n v="0.19"/>
    <n v="54.41"/>
  </r>
  <r>
    <n v="1111"/>
    <s v="0e8af1e4-f7e0-427d-aa75-19de2ab13839"/>
    <d v="2024-01-07T00:00:00"/>
    <x v="6"/>
    <x v="6"/>
    <x v="0"/>
    <x v="2"/>
    <s v="cbc0b5f0-2e0b-4c92-bb2d-82335dd45fcb"/>
    <s v="Carrilloberg"/>
    <x v="26"/>
    <n v="7799"/>
    <s v="9bfa089c-e368-478a-8a4d-6526a7f37cf7"/>
    <x v="2"/>
    <x v="7"/>
    <n v="637.86"/>
    <n v="7"/>
    <n v="0.21"/>
    <n v="-96.75"/>
  </r>
  <r>
    <n v="1112"/>
    <s v="5ae527f8-3331-418b-864a-48b737dfe674"/>
    <d v="2024-12-28T00:00:00"/>
    <x v="8"/>
    <x v="28"/>
    <x v="1"/>
    <x v="2"/>
    <s v="682f15f9-8766-44ca-9db3-545915b0e340"/>
    <s v="South Justinfort"/>
    <x v="7"/>
    <n v="17395"/>
    <s v="20f5f959-a455-4ed8-85d1-b3c1d5198817"/>
    <x v="2"/>
    <x v="8"/>
    <n v="1771.65"/>
    <n v="10"/>
    <n v="0.03"/>
    <n v="191.8"/>
  </r>
  <r>
    <n v="1113"/>
    <s v="8f5aab21-0408-4466-9aa7-24a2f77fa8f2"/>
    <d v="2024-10-10T00:00:00"/>
    <x v="0"/>
    <x v="42"/>
    <x v="0"/>
    <x v="0"/>
    <s v="b8b50d33-b173-43ab-9fda-1d1530d8dd90"/>
    <s v="East Rachael"/>
    <x v="43"/>
    <n v="38698"/>
    <s v="f6886d33-e495-4125-8b9b-be59f1d6d1d2"/>
    <x v="0"/>
    <x v="10"/>
    <n v="1235.45"/>
    <n v="6"/>
    <n v="0.17"/>
    <n v="-138.63999999999999"/>
  </r>
  <r>
    <n v="1114"/>
    <s v="07e8bea2-d77e-4732-8d25-a21933964071"/>
    <d v="2024-03-07T00:00:00"/>
    <x v="5"/>
    <x v="18"/>
    <x v="1"/>
    <x v="2"/>
    <s v="91024ca2-d035-4c35-95cb-cb18de6ad54c"/>
    <s v="Richardburgh"/>
    <x v="5"/>
    <n v="63464"/>
    <s v="4bacb67c-b60d-4b28-bef0-021dfa296a46"/>
    <x v="1"/>
    <x v="4"/>
    <n v="367.14"/>
    <n v="5"/>
    <n v="0.27"/>
    <n v="-55.97"/>
  </r>
  <r>
    <n v="1115"/>
    <s v="751cfb54-7383-4aff-ba61-abeea898bce6"/>
    <d v="2024-09-19T00:00:00"/>
    <x v="9"/>
    <x v="48"/>
    <x v="0"/>
    <x v="1"/>
    <s v="3314bb7a-dad1-4748-a421-de608378aa3f"/>
    <s v="North Susan"/>
    <x v="15"/>
    <n v="26798"/>
    <s v="31598fae-9158-4b0d-9c6f-1049bda16fbf"/>
    <x v="1"/>
    <x v="4"/>
    <n v="548.92999999999995"/>
    <n v="8"/>
    <n v="0.25"/>
    <n v="-35.28"/>
  </r>
  <r>
    <n v="1116"/>
    <s v="1a12f6ef-666a-4d92-a30b-580b66b0aea7"/>
    <d v="2024-02-29T00:00:00"/>
    <x v="7"/>
    <x v="3"/>
    <x v="0"/>
    <x v="2"/>
    <s v="2026e588-8553-43df-b36e-1428df45367c"/>
    <s v="Elizabethton"/>
    <x v="31"/>
    <n v="31858"/>
    <s v="9ce2a287-8d1b-4510-a17f-3c2cb8487029"/>
    <x v="1"/>
    <x v="3"/>
    <n v="857.82"/>
    <n v="1"/>
    <n v="0.1"/>
    <n v="96.39"/>
  </r>
  <r>
    <n v="1117"/>
    <s v="0720386f-ecad-4318-8448-0ae6f73bb28e"/>
    <d v="2024-09-03T00:00:00"/>
    <x v="9"/>
    <x v="15"/>
    <x v="1"/>
    <x v="0"/>
    <s v="cd7c9f7d-12e9-4412-8ae1-92a1df097750"/>
    <s v="Port Robert"/>
    <x v="11"/>
    <n v="72031"/>
    <s v="ebe0f143-037c-40f1-8b26-b0f1d7ac6e55"/>
    <x v="0"/>
    <x v="5"/>
    <n v="1965.25"/>
    <n v="6"/>
    <n v="0.05"/>
    <n v="288.19"/>
  </r>
  <r>
    <n v="1118"/>
    <s v="e8b7a070-2493-4a8b-ad52-7c50c2b5db40"/>
    <d v="2024-04-25T00:00:00"/>
    <x v="11"/>
    <x v="10"/>
    <x v="1"/>
    <x v="1"/>
    <s v="db816455-954c-4050-a117-549334a7b2aa"/>
    <s v="Huntport"/>
    <x v="39"/>
    <n v="50880"/>
    <s v="c04a17a2-f2b9-4a11-9e96-b8e9bc22df09"/>
    <x v="1"/>
    <x v="3"/>
    <n v="371.58"/>
    <n v="9"/>
    <n v="0.17"/>
    <n v="9.75"/>
  </r>
  <r>
    <n v="1119"/>
    <s v="c6c1b7d3-d375-44ae-a398-7e9c702c0773"/>
    <d v="2024-02-19T00:00:00"/>
    <x v="7"/>
    <x v="3"/>
    <x v="1"/>
    <x v="2"/>
    <s v="b262b20c-57b4-4fc7-8452-f5e382da5f51"/>
    <s v="North Hollyborough"/>
    <x v="40"/>
    <n v="72328"/>
    <s v="756d8100-1843-4d82-bed0-d14d256a57a6"/>
    <x v="0"/>
    <x v="10"/>
    <n v="414.1"/>
    <n v="2"/>
    <n v="0.28000000000000003"/>
    <n v="-29.17"/>
  </r>
  <r>
    <n v="1120"/>
    <s v="59ec6c39-79c0-484a-a5df-4edd09b3dc7b"/>
    <d v="2024-07-18T00:00:00"/>
    <x v="2"/>
    <x v="24"/>
    <x v="0"/>
    <x v="1"/>
    <s v="04734ae6-2e9d-4f8d-917a-321591d56125"/>
    <s v="West Elizabeth"/>
    <x v="30"/>
    <n v="51065"/>
    <s v="f968ed87-cdc3-4ba4-8935-49350ef66014"/>
    <x v="0"/>
    <x v="5"/>
    <n v="1816.78"/>
    <n v="7"/>
    <n v="0.08"/>
    <n v="96.6"/>
  </r>
  <r>
    <n v="1121"/>
    <s v="6adeeb17-3437-4b07-8f99-5d93143c3ad8"/>
    <d v="2024-10-27T00:00:00"/>
    <x v="0"/>
    <x v="46"/>
    <x v="0"/>
    <x v="0"/>
    <s v="bd15a2cc-51fd-47a6-b2c0-291bf439ca07"/>
    <s v="Patriciaside"/>
    <x v="6"/>
    <n v="69146"/>
    <s v="c662642d-3f31-4c94-9381-634c4b400c9c"/>
    <x v="1"/>
    <x v="2"/>
    <n v="1647.95"/>
    <n v="1"/>
    <n v="0.01"/>
    <n v="245"/>
  </r>
  <r>
    <n v="1122"/>
    <s v="8ce6a6ef-7ef5-41ed-911f-d5420ff1c607"/>
    <d v="2024-04-11T00:00:00"/>
    <x v="11"/>
    <x v="36"/>
    <x v="1"/>
    <x v="0"/>
    <s v="118044a0-ea24-42d0-89c1-6411f00f5554"/>
    <s v="Jonesstad"/>
    <x v="39"/>
    <n v="15563"/>
    <s v="5dc96608-ab1c-40fa-b78c-bcd583cae8f4"/>
    <x v="0"/>
    <x v="10"/>
    <n v="790.4"/>
    <n v="1"/>
    <n v="0.02"/>
    <n v="127.08"/>
  </r>
  <r>
    <n v="1123"/>
    <s v="f1f075a5-3be6-46a2-8c76-74afc6f0c450"/>
    <d v="2024-05-23T00:00:00"/>
    <x v="3"/>
    <x v="25"/>
    <x v="0"/>
    <x v="0"/>
    <s v="3664373a-3959-49a2-ae48-d765d6141efd"/>
    <s v="South Daniel"/>
    <x v="48"/>
    <n v="84778"/>
    <s v="ae09b39b-bbd6-49c2-8429-31ce9d51e604"/>
    <x v="2"/>
    <x v="8"/>
    <n v="1483.97"/>
    <n v="2"/>
    <n v="0.28000000000000003"/>
    <n v="-159.03"/>
  </r>
  <r>
    <n v="1124"/>
    <s v="a5bf843f-1325-4b12-8617-09421b0d2821"/>
    <d v="2024-03-03T00:00:00"/>
    <x v="5"/>
    <x v="3"/>
    <x v="0"/>
    <x v="2"/>
    <s v="75ce2b8d-586c-45b5-9b4a-97c86d37c53f"/>
    <s v="Travisland"/>
    <x v="0"/>
    <n v="72239"/>
    <s v="facbdf1e-d5c2-4a88-b058-556105f06481"/>
    <x v="2"/>
    <x v="8"/>
    <n v="1353.9"/>
    <n v="2"/>
    <n v="0.03"/>
    <n v="117.27"/>
  </r>
  <r>
    <n v="1125"/>
    <s v="c5cdc303-8ea8-435e-ab04-fbaeec7995f9"/>
    <d v="2024-06-07T00:00:00"/>
    <x v="4"/>
    <x v="31"/>
    <x v="0"/>
    <x v="1"/>
    <s v="a353466b-8aa6-423f-9aef-cb0a26b42dac"/>
    <s v="West Anthonytown"/>
    <x v="9"/>
    <n v="49412"/>
    <s v="91eecde4-ffaa-4869-bd72-91d02f79552d"/>
    <x v="0"/>
    <x v="10"/>
    <n v="1735"/>
    <n v="6"/>
    <n v="0.06"/>
    <n v="78.849999999999994"/>
  </r>
  <r>
    <n v="1126"/>
    <s v="b44447b1-8321-470a-86da-7f2e785934ea"/>
    <d v="2024-02-28T00:00:00"/>
    <x v="7"/>
    <x v="29"/>
    <x v="0"/>
    <x v="2"/>
    <s v="ccf1fd50-8bd9-448e-8778-cc77faff69d9"/>
    <s v="Piercefurt"/>
    <x v="4"/>
    <n v="71083"/>
    <s v="c345e47c-6fce-44f6-8792-4a4f9222c6fb"/>
    <x v="2"/>
    <x v="11"/>
    <n v="791.22"/>
    <n v="8"/>
    <n v="0.17"/>
    <n v="-89.13"/>
  </r>
  <r>
    <n v="1127"/>
    <s v="341bb3b5-22ee-46bb-86a0-19b953dc40cd"/>
    <d v="2024-10-28T00:00:00"/>
    <x v="0"/>
    <x v="23"/>
    <x v="0"/>
    <x v="2"/>
    <s v="503eb962-9f83-44d8-836d-c35d9637c32e"/>
    <s v="Garciamouth"/>
    <x v="15"/>
    <n v="34112"/>
    <s v="46aaa235-74d8-4687-b3f8-1eaf12fc11c3"/>
    <x v="0"/>
    <x v="0"/>
    <n v="1386.8"/>
    <n v="2"/>
    <n v="0.04"/>
    <n v="292.88"/>
  </r>
  <r>
    <n v="1128"/>
    <s v="a4eda18b-90d8-4a03-bcc3-fc92f7ae4619"/>
    <d v="2024-10-19T00:00:00"/>
    <x v="0"/>
    <x v="42"/>
    <x v="0"/>
    <x v="0"/>
    <s v="64c80e7a-2980-4048-8e38-4a9668873f22"/>
    <s v="Carlosfort"/>
    <x v="1"/>
    <n v="53749"/>
    <s v="9f9a04ae-cf95-4e3f-b384-a8a51a8f797a"/>
    <x v="0"/>
    <x v="0"/>
    <n v="1758.79"/>
    <n v="5"/>
    <n v="0.11"/>
    <n v="-9.2899999999999991"/>
  </r>
  <r>
    <n v="1129"/>
    <s v="c2dc899e-085e-489b-9186-d3e3ee751c8f"/>
    <d v="2024-03-06T00:00:00"/>
    <x v="5"/>
    <x v="23"/>
    <x v="0"/>
    <x v="2"/>
    <s v="41e00264-d6bd-4386-8a90-500365061e1d"/>
    <s v="Smithstad"/>
    <x v="41"/>
    <n v="43841"/>
    <s v="658ab2d5-8c00-495f-8ad8-1f3aff54a9f1"/>
    <x v="0"/>
    <x v="1"/>
    <n v="1798.46"/>
    <n v="1"/>
    <n v="0.13"/>
    <n v="160.09"/>
  </r>
  <r>
    <n v="1130"/>
    <s v="a53103ee-e3be-41b1-9c67-fd44a1a8b573"/>
    <d v="2024-06-05T00:00:00"/>
    <x v="4"/>
    <x v="1"/>
    <x v="1"/>
    <x v="1"/>
    <s v="3f636e64-82ce-4dd6-b3b3-c911ec02e04e"/>
    <s v="Samanthaborough"/>
    <x v="41"/>
    <n v="49154"/>
    <s v="f8adf50a-5cab-42cc-a600-e92ca558b386"/>
    <x v="2"/>
    <x v="7"/>
    <n v="958.05"/>
    <n v="1"/>
    <n v="0.1"/>
    <n v="190.76"/>
  </r>
  <r>
    <n v="1131"/>
    <s v="882144e5-7a08-45c2-9860-ba8724a69296"/>
    <d v="2024-04-27T00:00:00"/>
    <x v="11"/>
    <x v="49"/>
    <x v="0"/>
    <x v="2"/>
    <s v="d1b01c7f-8ec7-497b-aba1-44e1ac318065"/>
    <s v="Gravesside"/>
    <x v="28"/>
    <n v="35921"/>
    <s v="5d3531c6-addc-45a5-b348-5c982d593b95"/>
    <x v="2"/>
    <x v="7"/>
    <n v="594.78"/>
    <n v="2"/>
    <n v="0.06"/>
    <n v="4.1100000000000003"/>
  </r>
  <r>
    <n v="1132"/>
    <s v="d0d80bc1-a431-4b11-b346-306d0164e0ba"/>
    <d v="2024-11-16T00:00:00"/>
    <x v="1"/>
    <x v="50"/>
    <x v="1"/>
    <x v="1"/>
    <s v="b08c626b-7e59-48ce-8fcb-1c14e18aebce"/>
    <s v="North Seanview"/>
    <x v="49"/>
    <n v="7990"/>
    <s v="4a60ee69-1707-41a9-b050-e9daa56c1703"/>
    <x v="1"/>
    <x v="4"/>
    <n v="1075.8499999999999"/>
    <n v="1"/>
    <n v="0.17"/>
    <n v="-38.450000000000003"/>
  </r>
  <r>
    <n v="1133"/>
    <s v="819991c7-da04-473f-85fe-6981a5a6de3b"/>
    <d v="2024-04-20T00:00:00"/>
    <x v="11"/>
    <x v="42"/>
    <x v="1"/>
    <x v="0"/>
    <s v="dbc609f4-4331-4e64-9f99-e916cfd06aa3"/>
    <s v="Mullinsborough"/>
    <x v="48"/>
    <n v="60931"/>
    <s v="8b3cd49d-5aa6-4eb6-8968-e9c4e4876199"/>
    <x v="0"/>
    <x v="10"/>
    <n v="178.33"/>
    <n v="2"/>
    <n v="0.09"/>
    <n v="-6.89"/>
  </r>
  <r>
    <n v="1134"/>
    <s v="a1b014ad-a7e5-4abf-8b9f-3a652755f996"/>
    <d v="2024-01-03T00:00:00"/>
    <x v="6"/>
    <x v="31"/>
    <x v="1"/>
    <x v="1"/>
    <s v="ce0fd796-74ae-4f17-8d6c-5f4a53ca6e46"/>
    <s v="Nicholashaven"/>
    <x v="25"/>
    <n v="36540"/>
    <s v="fecce089-aba8-4ded-8fd4-5384996310d2"/>
    <x v="2"/>
    <x v="6"/>
    <n v="91.87"/>
    <n v="2"/>
    <n v="0.08"/>
    <n v="3.28"/>
  </r>
  <r>
    <n v="1135"/>
    <s v="9f8baa79-b648-46c5-9000-b557bf42fa91"/>
    <d v="2024-01-08T00:00:00"/>
    <x v="6"/>
    <x v="6"/>
    <x v="1"/>
    <x v="2"/>
    <s v="47ca8925-9506-4ea7-a6a3-c442ddfc2816"/>
    <s v="Jeffreyburgh"/>
    <x v="20"/>
    <n v="27590"/>
    <s v="3d87a5dd-14cd-4307-9c0d-e1dfa342cd0c"/>
    <x v="1"/>
    <x v="9"/>
    <n v="1696.97"/>
    <n v="2"/>
    <n v="0.05"/>
    <n v="318.48"/>
  </r>
  <r>
    <n v="1136"/>
    <s v="912cee31-4474-4884-80a1-25311cfc1ef5"/>
    <d v="2024-10-09T00:00:00"/>
    <x v="0"/>
    <x v="24"/>
    <x v="0"/>
    <x v="1"/>
    <s v="59cca029-56d2-4ba7-b18a-870008ef9d41"/>
    <s v="East Christopherberg"/>
    <x v="7"/>
    <n v="89617"/>
    <s v="9a829019-4e97-41bf-993f-2c164f35828d"/>
    <x v="0"/>
    <x v="1"/>
    <n v="1365.05"/>
    <n v="1"/>
    <n v="0.1"/>
    <n v="144.37"/>
  </r>
  <r>
    <n v="1137"/>
    <s v="f3564000-f5e4-4eec-b339-7e3d21a298ce"/>
    <d v="2024-11-14T00:00:00"/>
    <x v="1"/>
    <x v="40"/>
    <x v="0"/>
    <x v="0"/>
    <s v="acc51b38-890a-4164-978e-83aba7be7ee5"/>
    <s v="Brooksland"/>
    <x v="35"/>
    <n v="23576"/>
    <s v="45931756-6df4-49d7-b6e7-e7e45a42e2a7"/>
    <x v="2"/>
    <x v="6"/>
    <n v="718.36"/>
    <n v="3"/>
    <n v="0.18"/>
    <n v="-0.94"/>
  </r>
  <r>
    <n v="1138"/>
    <s v="ba068686-cdac-4506-8d93-26cf8bc514d8"/>
    <d v="2024-09-06T00:00:00"/>
    <x v="9"/>
    <x v="48"/>
    <x v="0"/>
    <x v="1"/>
    <s v="9e9a68ab-8fb8-4166-908a-c7870829a90a"/>
    <s v="Michaelfort"/>
    <x v="20"/>
    <n v="10561"/>
    <s v="814a618c-17ab-4379-a7d4-42204a6b3f21"/>
    <x v="2"/>
    <x v="7"/>
    <n v="1433.46"/>
    <n v="9"/>
    <n v="0.2"/>
    <n v="82.33"/>
  </r>
  <r>
    <n v="1139"/>
    <s v="a6d01f08-589a-47eb-8cbf-3ff92c927a1d"/>
    <d v="2024-03-08T00:00:00"/>
    <x v="5"/>
    <x v="34"/>
    <x v="1"/>
    <x v="0"/>
    <s v="045aa5ec-9c1b-45ef-b1f5-acb66e3665f7"/>
    <s v="Hamiltonbury"/>
    <x v="2"/>
    <n v="31677"/>
    <s v="7a66b86c-e10f-452d-a17f-fd35220249da"/>
    <x v="2"/>
    <x v="8"/>
    <n v="314.39"/>
    <n v="5"/>
    <n v="0.16"/>
    <n v="4.97"/>
  </r>
  <r>
    <n v="1140"/>
    <s v="ac6655e6-00f4-4e62-b05e-e10e8359161f"/>
    <d v="2024-10-23T00:00:00"/>
    <x v="0"/>
    <x v="18"/>
    <x v="1"/>
    <x v="2"/>
    <s v="0b01cd9f-f23a-45e0-8cf7-265c277d11ee"/>
    <s v="Timothystad"/>
    <x v="41"/>
    <n v="13332"/>
    <s v="cf4d468d-ef7a-4653-a8ff-2d82512e1e28"/>
    <x v="1"/>
    <x v="2"/>
    <n v="1781.17"/>
    <n v="9"/>
    <n v="0.16"/>
    <n v="103.96"/>
  </r>
  <r>
    <n v="1141"/>
    <s v="05c504d9-bda7-47d8-8339-e02e2e681444"/>
    <d v="2024-07-03T00:00:00"/>
    <x v="2"/>
    <x v="6"/>
    <x v="0"/>
    <x v="2"/>
    <s v="9cf63b55-950f-4139-8893-53fa5c1e1977"/>
    <s v="Tiffanyton"/>
    <x v="27"/>
    <n v="28979"/>
    <s v="a2a673c2-6b48-428f-b37d-083c39ea6d47"/>
    <x v="2"/>
    <x v="11"/>
    <n v="1869.67"/>
    <n v="7"/>
    <n v="0.09"/>
    <n v="94.24"/>
  </r>
  <r>
    <n v="1142"/>
    <s v="f196a861-0f9c-4520-ae03-7e788b0bcaed"/>
    <d v="2024-07-03T00:00:00"/>
    <x v="2"/>
    <x v="6"/>
    <x v="1"/>
    <x v="2"/>
    <s v="9c0f94ca-7af6-45bf-af56-bddc6d1fe3a7"/>
    <s v="East Joseph"/>
    <x v="6"/>
    <n v="43358"/>
    <s v="233a8566-ad1a-4fdc-8429-6b0da0d2f530"/>
    <x v="1"/>
    <x v="2"/>
    <n v="1645.98"/>
    <n v="8"/>
    <n v="0.08"/>
    <n v="30.88"/>
  </r>
  <r>
    <n v="1143"/>
    <s v="45c6f114-0c20-45d6-bdc0-0ccd6732fa66"/>
    <d v="2024-10-08T00:00:00"/>
    <x v="0"/>
    <x v="30"/>
    <x v="1"/>
    <x v="2"/>
    <s v="3b059f67-a96b-41f1-87c9-075e9ee39d21"/>
    <s v="Abigailville"/>
    <x v="17"/>
    <n v="96814"/>
    <s v="3d25bba9-59e1-4ff6-98b1-6eec6f34ed49"/>
    <x v="0"/>
    <x v="5"/>
    <n v="1535.85"/>
    <n v="5"/>
    <n v="0.06"/>
    <n v="356.08"/>
  </r>
  <r>
    <n v="1144"/>
    <s v="c26a2f94-0433-4f8f-ad83-06ced78ddd21"/>
    <d v="2024-12-05T00:00:00"/>
    <x v="8"/>
    <x v="6"/>
    <x v="1"/>
    <x v="2"/>
    <s v="1987ebb5-6f6c-41b6-bfab-4a5ddc276d2d"/>
    <s v="Lake Davidfort"/>
    <x v="10"/>
    <n v="83986"/>
    <s v="62577480-cbef-4fd8-8f9e-447118bf2dc3"/>
    <x v="0"/>
    <x v="5"/>
    <n v="844.31"/>
    <n v="2"/>
    <n v="0.25"/>
    <n v="12.09"/>
  </r>
  <r>
    <n v="1145"/>
    <s v="2fd389e9-8575-463a-a122-b16eda82e9bf"/>
    <d v="2024-01-25T00:00:00"/>
    <x v="6"/>
    <x v="13"/>
    <x v="1"/>
    <x v="0"/>
    <s v="fcc8739c-3f15-4cf3-8c1d-605f429b92be"/>
    <s v="Pittsbury"/>
    <x v="26"/>
    <n v="44621"/>
    <s v="7a16467b-82b9-4dd3-8b3a-f938b2f90b00"/>
    <x v="2"/>
    <x v="7"/>
    <n v="1948.11"/>
    <n v="7"/>
    <n v="7.0000000000000007E-2"/>
    <n v="72.52"/>
  </r>
  <r>
    <n v="1146"/>
    <s v="6d7c35fe-ee23-4452-a15d-6ab1f6d2ce4c"/>
    <d v="2024-05-12T00:00:00"/>
    <x v="3"/>
    <x v="33"/>
    <x v="1"/>
    <x v="2"/>
    <s v="d4a19346-ae2d-4d8e-b4ce-655c2962d066"/>
    <s v="Port Mary"/>
    <x v="40"/>
    <n v="78867"/>
    <s v="c39727df-91ce-4850-ae13-68c428f8f102"/>
    <x v="2"/>
    <x v="11"/>
    <n v="1764.4"/>
    <n v="2"/>
    <n v="0.08"/>
    <n v="242.06"/>
  </r>
  <r>
    <n v="1147"/>
    <s v="fc559396-1b6f-4848-ae9d-017d4f18680c"/>
    <d v="2024-02-10T00:00:00"/>
    <x v="7"/>
    <x v="25"/>
    <x v="0"/>
    <x v="0"/>
    <s v="2962745c-912d-48e2-b039-ca8bf9392d1a"/>
    <s v="Wrightbury"/>
    <x v="0"/>
    <n v="61767"/>
    <s v="a9712207-c95b-43e4-913b-ff462028463e"/>
    <x v="1"/>
    <x v="3"/>
    <n v="1227.72"/>
    <n v="6"/>
    <n v="0.01"/>
    <n v="188.18"/>
  </r>
  <r>
    <n v="1148"/>
    <s v="44e17132-458e-4849-b8cf-8ef8b422c8cd"/>
    <d v="2024-12-24T00:00:00"/>
    <x v="8"/>
    <x v="45"/>
    <x v="1"/>
    <x v="1"/>
    <s v="0c293dae-1ada-453c-834a-a42e63a19e97"/>
    <s v="South Vanessa"/>
    <x v="42"/>
    <n v="40170"/>
    <s v="9a24de04-cece-4137-b70d-6dc250e41d62"/>
    <x v="1"/>
    <x v="2"/>
    <n v="520.09"/>
    <n v="2"/>
    <n v="0.27"/>
    <n v="-34.35"/>
  </r>
  <r>
    <n v="1149"/>
    <s v="bb61b407-12b5-45c4-8a38-c73b1a1c699f"/>
    <d v="2024-10-12T00:00:00"/>
    <x v="0"/>
    <x v="46"/>
    <x v="1"/>
    <x v="0"/>
    <s v="36e2bca6-4c6e-4e3a-84a0-243a1f5fd97c"/>
    <s v="North Ronald"/>
    <x v="21"/>
    <n v="54543"/>
    <s v="ec90acfc-006a-4aee-9e51-fc9e35ac50ad"/>
    <x v="2"/>
    <x v="8"/>
    <n v="273.16000000000003"/>
    <n v="8"/>
    <n v="0.08"/>
    <n v="-7.8"/>
  </r>
  <r>
    <n v="1150"/>
    <s v="46dbea9e-82db-4e9c-ac10-4132cd605f24"/>
    <d v="2024-04-02T00:00:00"/>
    <x v="11"/>
    <x v="22"/>
    <x v="0"/>
    <x v="0"/>
    <s v="e5cdff66-5d46-4598-b6d9-6e9a9a222e7f"/>
    <s v="Lake Joy"/>
    <x v="49"/>
    <n v="9550"/>
    <s v="4f4330c9-b94b-4911-8841-a08209f3331d"/>
    <x v="2"/>
    <x v="8"/>
    <n v="966.6"/>
    <n v="4"/>
    <n v="0.27"/>
    <n v="-59.59"/>
  </r>
  <r>
    <n v="1151"/>
    <s v="0775cdf1-f060-47eb-ac28-f98c7cfa37d1"/>
    <d v="2024-05-10T00:00:00"/>
    <x v="3"/>
    <x v="31"/>
    <x v="1"/>
    <x v="1"/>
    <s v="553a10fe-76f9-4d54-b0ec-dfc720d98ff3"/>
    <s v="West Dylan"/>
    <x v="47"/>
    <n v="37398"/>
    <s v="4e74c971-aa92-4d8b-b5dc-88b908e6025a"/>
    <x v="0"/>
    <x v="0"/>
    <n v="283.64"/>
    <n v="4"/>
    <n v="0.22"/>
    <n v="17.05"/>
  </r>
  <r>
    <n v="1152"/>
    <s v="c738add7-7dbc-4fc5-9a9f-00893f6e0f68"/>
    <d v="2024-09-03T00:00:00"/>
    <x v="9"/>
    <x v="0"/>
    <x v="1"/>
    <x v="0"/>
    <s v="8ca3a618-5817-415e-8ec4-d3dc9fa38f98"/>
    <s v="Nelsontown"/>
    <x v="28"/>
    <n v="63848"/>
    <s v="dc50d5f9-18ed-4e77-87a1-f89d83755f13"/>
    <x v="0"/>
    <x v="0"/>
    <n v="266.12"/>
    <n v="6"/>
    <n v="0.12"/>
    <n v="-16.54"/>
  </r>
  <r>
    <n v="1153"/>
    <s v="46f098df-2354-4777-969a-3437e365797c"/>
    <d v="2024-01-07T00:00:00"/>
    <x v="6"/>
    <x v="7"/>
    <x v="1"/>
    <x v="0"/>
    <s v="d29a86b7-7043-4f43-bee3-f42bc920fb30"/>
    <s v="Port Laurafort"/>
    <x v="8"/>
    <n v="92864"/>
    <s v="c3c4d0ee-27e9-408a-8f5e-18f453ca77b2"/>
    <x v="0"/>
    <x v="5"/>
    <n v="1008.17"/>
    <n v="2"/>
    <n v="0.02"/>
    <n v="117.11"/>
  </r>
  <r>
    <n v="1154"/>
    <s v="0725aeb3-202b-4426-8a32-66dbc5724d75"/>
    <d v="2024-08-25T00:00:00"/>
    <x v="10"/>
    <x v="16"/>
    <x v="1"/>
    <x v="2"/>
    <s v="9bcfb7fb-f238-48cd-824c-b294d23193ee"/>
    <s v="Stewartmouth"/>
    <x v="15"/>
    <n v="2473"/>
    <s v="16529839-cdfb-4b38-8231-0d6bc5792281"/>
    <x v="2"/>
    <x v="8"/>
    <n v="343.65"/>
    <n v="9"/>
    <n v="0.25"/>
    <n v="-31.41"/>
  </r>
  <r>
    <n v="1155"/>
    <s v="8ca88f9d-0d6d-4747-9daa-ca46026c5ac1"/>
    <d v="2024-04-03T00:00:00"/>
    <x v="11"/>
    <x v="47"/>
    <x v="0"/>
    <x v="1"/>
    <s v="c78364d9-5e44-4cf3-a6a6-5f1fd492cc0f"/>
    <s v="East Michael"/>
    <x v="42"/>
    <n v="37291"/>
    <s v="d24f5ab6-0455-46ec-af93-ae94d24c3a44"/>
    <x v="1"/>
    <x v="4"/>
    <n v="604.34"/>
    <n v="9"/>
    <n v="0.02"/>
    <n v="53.66"/>
  </r>
  <r>
    <n v="1156"/>
    <s v="23e6d82a-d937-4c09-88b1-2881ed3e421e"/>
    <d v="2024-10-24T00:00:00"/>
    <x v="0"/>
    <x v="25"/>
    <x v="0"/>
    <x v="0"/>
    <s v="1e82ac66-005e-41c9-86e4-265734319865"/>
    <s v="East Amanda"/>
    <x v="43"/>
    <n v="33952"/>
    <s v="23a1795f-6dd8-4b5f-a690-419c81867332"/>
    <x v="2"/>
    <x v="6"/>
    <n v="483.92"/>
    <n v="8"/>
    <n v="0.15"/>
    <n v="-7.53"/>
  </r>
  <r>
    <n v="1157"/>
    <s v="e282cff6-2298-44f0-a78f-39cf0b18adbc"/>
    <d v="2024-01-04T00:00:00"/>
    <x v="6"/>
    <x v="27"/>
    <x v="0"/>
    <x v="0"/>
    <s v="60d59bdd-b03b-4bbf-b6b5-37a7e9a47b9e"/>
    <s v="Danielside"/>
    <x v="8"/>
    <n v="87615"/>
    <s v="583a51a4-f996-4dbc-b432-1897c4576e09"/>
    <x v="1"/>
    <x v="9"/>
    <n v="1263"/>
    <n v="8"/>
    <n v="0.08"/>
    <n v="158.91"/>
  </r>
  <r>
    <n v="1158"/>
    <s v="b0a48ab8-5f59-4c5d-b590-9ee6dd41ba99"/>
    <d v="2024-05-14T00:00:00"/>
    <x v="3"/>
    <x v="14"/>
    <x v="0"/>
    <x v="2"/>
    <s v="fccb3224-790c-4ea2-a0d6-aa7144545fcd"/>
    <s v="Kevinmouth"/>
    <x v="48"/>
    <n v="72040"/>
    <s v="28a68931-7c87-4fbf-a116-d853c3a7418c"/>
    <x v="0"/>
    <x v="1"/>
    <n v="1436.32"/>
    <n v="6"/>
    <n v="0.1"/>
    <n v="258.22000000000003"/>
  </r>
  <r>
    <n v="1159"/>
    <s v="654dd1e4-0fc4-4a35-8fb6-2020fb93b328"/>
    <d v="2024-05-13T00:00:00"/>
    <x v="3"/>
    <x v="41"/>
    <x v="1"/>
    <x v="2"/>
    <s v="15b80fa3-dc93-45c5-a298-be4a98ef109f"/>
    <s v="East Rhonda"/>
    <x v="18"/>
    <n v="42125"/>
    <s v="795be180-bd72-47b2-a124-a39d1c3daef0"/>
    <x v="2"/>
    <x v="7"/>
    <n v="1509.19"/>
    <n v="3"/>
    <n v="0.27"/>
    <n v="-46.32"/>
  </r>
  <r>
    <n v="1160"/>
    <s v="e45f92b2-9b15-4098-883f-bfe57b417895"/>
    <d v="2024-02-26T00:00:00"/>
    <x v="7"/>
    <x v="23"/>
    <x v="0"/>
    <x v="2"/>
    <s v="be0b0bcd-8942-4a93-afc8-793f246a96e2"/>
    <s v="Tonyafort"/>
    <x v="25"/>
    <n v="97032"/>
    <s v="e34f8e06-7845-48c5-b2c7-cbcc60ae1e8b"/>
    <x v="0"/>
    <x v="0"/>
    <n v="1102.8499999999999"/>
    <n v="6"/>
    <n v="0.02"/>
    <n v="77.92"/>
  </r>
  <r>
    <n v="1161"/>
    <s v="5a67fe66-9c48-4cd7-bc5d-646f99d0080a"/>
    <d v="2024-06-12T00:00:00"/>
    <x v="4"/>
    <x v="10"/>
    <x v="0"/>
    <x v="1"/>
    <s v="9acdf139-7847-4c2f-8021-a62d91e74f98"/>
    <s v="Donaldshire"/>
    <x v="1"/>
    <n v="61744"/>
    <s v="8ad082f4-8a6e-47d2-9e73-3a2ee7104735"/>
    <x v="1"/>
    <x v="4"/>
    <n v="113.44"/>
    <n v="4"/>
    <n v="0.03"/>
    <n v="17.260000000000002"/>
  </r>
  <r>
    <n v="1162"/>
    <s v="5c315087-1f6b-4e37-ba67-1372cdac0956"/>
    <d v="2024-03-05T00:00:00"/>
    <x v="5"/>
    <x v="50"/>
    <x v="1"/>
    <x v="1"/>
    <s v="33b7346c-1a05-434b-af5d-8d23a135fdb1"/>
    <s v="Michelleland"/>
    <x v="14"/>
    <n v="22911"/>
    <s v="33b1e045-ee2c-41c8-9b40-335827993be6"/>
    <x v="0"/>
    <x v="1"/>
    <n v="1129.8399999999999"/>
    <n v="9"/>
    <n v="0.05"/>
    <n v="270.73"/>
  </r>
  <r>
    <n v="1163"/>
    <s v="b9090c26-50d5-4816-befc-73f0e56f01bb"/>
    <d v="2024-06-29T00:00:00"/>
    <x v="4"/>
    <x v="3"/>
    <x v="0"/>
    <x v="2"/>
    <s v="60c4f313-3481-486a-b244-55b82a9adee3"/>
    <s v="Sharonbury"/>
    <x v="23"/>
    <n v="30581"/>
    <s v="2588fd29-d449-4634-9257-0a2316fe9fca"/>
    <x v="0"/>
    <x v="1"/>
    <n v="491.49"/>
    <n v="1"/>
    <n v="0.18"/>
    <n v="29.67"/>
  </r>
  <r>
    <n v="1164"/>
    <s v="4c1fb3e1-97ff-44bc-a248-969d206cac49"/>
    <d v="2024-06-15T00:00:00"/>
    <x v="4"/>
    <x v="39"/>
    <x v="0"/>
    <x v="1"/>
    <s v="a4d35b1b-86ba-4b27-86d6-76a0ef0776c9"/>
    <s v="Helentown"/>
    <x v="45"/>
    <n v="27249"/>
    <s v="f7f142e2-8207-4d22-a106-3b2725f53470"/>
    <x v="1"/>
    <x v="3"/>
    <n v="848.61"/>
    <n v="7"/>
    <n v="0"/>
    <n v="169.68"/>
  </r>
  <r>
    <n v="1165"/>
    <s v="e415130c-2d5b-4122-b9a7-eb124ba3f8de"/>
    <d v="2024-04-06T00:00:00"/>
    <x v="11"/>
    <x v="14"/>
    <x v="1"/>
    <x v="2"/>
    <s v="b47e24d8-3e97-46d6-b9a6-f897576f76ba"/>
    <s v="Christensenville"/>
    <x v="16"/>
    <n v="21619"/>
    <s v="7212ea0d-208b-4680-9b7d-4790025cf01e"/>
    <x v="2"/>
    <x v="6"/>
    <n v="136.84"/>
    <n v="10"/>
    <n v="0.05"/>
    <n v="0.01"/>
  </r>
  <r>
    <n v="1166"/>
    <s v="425d21ee-0a23-4780-abdd-a71d2afcf372"/>
    <d v="2024-09-30T00:00:00"/>
    <x v="9"/>
    <x v="44"/>
    <x v="0"/>
    <x v="0"/>
    <s v="421b7da6-63e9-4f62-8f5b-77ee9252d055"/>
    <s v="Middletonport"/>
    <x v="7"/>
    <n v="9445"/>
    <s v="a922ebff-de51-40ff-959c-4e97214c2c83"/>
    <x v="0"/>
    <x v="1"/>
    <n v="1444.22"/>
    <n v="6"/>
    <n v="0.25"/>
    <n v="-24.12"/>
  </r>
  <r>
    <n v="1167"/>
    <s v="eedb4ea9-a24a-4c1a-96f0-163e6a32bb41"/>
    <d v="2024-04-09T00:00:00"/>
    <x v="11"/>
    <x v="14"/>
    <x v="0"/>
    <x v="2"/>
    <s v="89f2b40b-db4b-40e5-85ac-ef450362e124"/>
    <s v="Matthewton"/>
    <x v="16"/>
    <n v="50443"/>
    <s v="9e0191af-d969-403a-9875-61eaab2deef9"/>
    <x v="1"/>
    <x v="9"/>
    <n v="524.11"/>
    <n v="7"/>
    <n v="0.16"/>
    <n v="-19.86"/>
  </r>
  <r>
    <n v="1168"/>
    <s v="b7e770c8-0f8c-46e2-9913-c36acc7848a2"/>
    <d v="2024-05-17T00:00:00"/>
    <x v="3"/>
    <x v="35"/>
    <x v="1"/>
    <x v="2"/>
    <s v="e542855f-fb90-42ef-a17a-0a9b20872471"/>
    <s v="Davismouth"/>
    <x v="28"/>
    <n v="58055"/>
    <s v="a8b501b7-8c61-49ab-aa63-6975ada7aae9"/>
    <x v="2"/>
    <x v="6"/>
    <n v="1773.02"/>
    <n v="9"/>
    <n v="0.23"/>
    <n v="-114.99"/>
  </r>
  <r>
    <n v="1169"/>
    <s v="f225a4f0-48c4-42a9-b041-0337bc65f680"/>
    <d v="2024-04-16T00:00:00"/>
    <x v="11"/>
    <x v="35"/>
    <x v="0"/>
    <x v="2"/>
    <s v="b1d72bdc-c20a-49ee-9152-0bca7ff30b7a"/>
    <s v="Port Laura"/>
    <x v="30"/>
    <n v="47192"/>
    <s v="e5ac9e9b-e354-4c86-a54d-f85180533726"/>
    <x v="1"/>
    <x v="9"/>
    <n v="594.27"/>
    <n v="8"/>
    <n v="0.22"/>
    <n v="15.36"/>
  </r>
  <r>
    <n v="1170"/>
    <s v="03fdc0ea-e12d-4396-8fbc-cf5755b9a53e"/>
    <d v="2024-06-07T00:00:00"/>
    <x v="4"/>
    <x v="37"/>
    <x v="1"/>
    <x v="2"/>
    <s v="4beb0036-a13e-450a-9650-b642ec7ecd54"/>
    <s v="New Danny"/>
    <x v="9"/>
    <n v="52534"/>
    <s v="f1d680c9-c0b8-4502-8485-b7d5ac16f061"/>
    <x v="0"/>
    <x v="10"/>
    <n v="351.17"/>
    <n v="8"/>
    <n v="0.26"/>
    <n v="-19.420000000000002"/>
  </r>
  <r>
    <n v="1171"/>
    <s v="68dcdd44-59ac-4541-9dc0-091cc78b5275"/>
    <d v="2024-03-14T00:00:00"/>
    <x v="5"/>
    <x v="3"/>
    <x v="1"/>
    <x v="2"/>
    <s v="3e5308d6-d0a9-4ce3-a78a-eb11629ee83e"/>
    <s v="Shermanfurt"/>
    <x v="24"/>
    <n v="29402"/>
    <s v="412e0659-3723-46cb-acf0-9223ebaf61e1"/>
    <x v="2"/>
    <x v="11"/>
    <n v="747.66"/>
    <n v="7"/>
    <n v="0.27"/>
    <n v="-135.11000000000001"/>
  </r>
  <r>
    <n v="1172"/>
    <s v="7f5de257-b56b-4e09-8f58-7e951f8f2360"/>
    <d v="2024-04-04T00:00:00"/>
    <x v="11"/>
    <x v="21"/>
    <x v="1"/>
    <x v="0"/>
    <s v="866e8854-eb87-4c80-a75b-f897d2a88760"/>
    <s v="Wendymouth"/>
    <x v="19"/>
    <n v="32110"/>
    <s v="18a1f7df-e067-49d8-899e-36afc640e1c1"/>
    <x v="0"/>
    <x v="10"/>
    <n v="1962.41"/>
    <n v="6"/>
    <n v="0.16"/>
    <n v="-149.75"/>
  </r>
  <r>
    <n v="1173"/>
    <s v="ac7ef5ad-4c23-40ed-b151-b3a580069459"/>
    <d v="2024-02-03T00:00:00"/>
    <x v="7"/>
    <x v="38"/>
    <x v="1"/>
    <x v="0"/>
    <s v="cb3a3e6b-bfdf-4e0b-a205-b32eafab0d4e"/>
    <s v="Fryport"/>
    <x v="5"/>
    <n v="6087"/>
    <s v="7f64859b-4e7d-4b33-9aef-adcf97709d72"/>
    <x v="2"/>
    <x v="11"/>
    <n v="579.20000000000005"/>
    <n v="2"/>
    <n v="0.1"/>
    <n v="72.75"/>
  </r>
  <r>
    <n v="1174"/>
    <s v="8e72bfa6-41ea-4b91-b47b-75d5f1fa1fe3"/>
    <d v="2024-03-01T00:00:00"/>
    <x v="5"/>
    <x v="10"/>
    <x v="0"/>
    <x v="1"/>
    <s v="4dfd878c-3ba8-4ca1-875a-f790dfcfb0e3"/>
    <s v="North Sandrabury"/>
    <x v="25"/>
    <n v="15442"/>
    <s v="7af02241-a9e5-4e96-82a1-5baba4306910"/>
    <x v="0"/>
    <x v="5"/>
    <n v="53.63"/>
    <n v="3"/>
    <n v="0.01"/>
    <n v="3.16"/>
  </r>
  <r>
    <n v="1175"/>
    <s v="b40c5ab5-b0ba-4cfe-9802-eb2c043f1aff"/>
    <d v="2024-03-31T00:00:00"/>
    <x v="5"/>
    <x v="37"/>
    <x v="1"/>
    <x v="2"/>
    <s v="8444304a-a8f0-4275-9b48-c30888ccbf3f"/>
    <s v="East Alexis"/>
    <x v="39"/>
    <n v="45797"/>
    <s v="33ff0095-092e-40fc-bf1d-252c0333daa7"/>
    <x v="2"/>
    <x v="11"/>
    <n v="706.3"/>
    <n v="3"/>
    <n v="0.28999999999999998"/>
    <n v="-113.37"/>
  </r>
  <r>
    <n v="1176"/>
    <s v="f86d1b7c-e718-4ca9-b804-80bba539c0a4"/>
    <d v="2024-11-18T00:00:00"/>
    <x v="1"/>
    <x v="33"/>
    <x v="1"/>
    <x v="2"/>
    <s v="6bc61163-997f-4924-af08-2d97fdd0509c"/>
    <s v="Lake Michaelland"/>
    <x v="2"/>
    <n v="26428"/>
    <s v="628468a9-f66a-451e-af90-a8250deb0f8f"/>
    <x v="1"/>
    <x v="3"/>
    <n v="660.16"/>
    <n v="4"/>
    <n v="0.09"/>
    <n v="114.86"/>
  </r>
  <r>
    <n v="1177"/>
    <s v="f03c1509-a2ac-4f9b-88ca-f42756efb59e"/>
    <d v="2024-08-02T00:00:00"/>
    <x v="10"/>
    <x v="31"/>
    <x v="1"/>
    <x v="1"/>
    <s v="b3fcefb2-daef-4b76-b6c0-794c2c088179"/>
    <s v="New Janiceborough"/>
    <x v="39"/>
    <n v="38325"/>
    <s v="716c2263-7595-4310-bbb5-a5caaad96e6e"/>
    <x v="1"/>
    <x v="2"/>
    <n v="790.32"/>
    <n v="7"/>
    <n v="0.13"/>
    <n v="86.68"/>
  </r>
  <r>
    <n v="1178"/>
    <s v="9f0face4-500d-482a-a59e-db5065f875fd"/>
    <d v="2024-05-06T00:00:00"/>
    <x v="3"/>
    <x v="3"/>
    <x v="0"/>
    <x v="2"/>
    <s v="aa289d4a-1232-47bf-afe4-be8eb38e727b"/>
    <s v="New Rachel"/>
    <x v="9"/>
    <n v="74476"/>
    <s v="79f72fd4-c4c6-4be4-9081-628a48857b19"/>
    <x v="1"/>
    <x v="9"/>
    <n v="1907.79"/>
    <n v="1"/>
    <n v="0.21"/>
    <n v="-193.29"/>
  </r>
  <r>
    <n v="1179"/>
    <s v="efb73959-6509-45ed-a636-769ff8007c71"/>
    <d v="2024-06-02T00:00:00"/>
    <x v="4"/>
    <x v="18"/>
    <x v="1"/>
    <x v="2"/>
    <s v="dcf950bb-8073-4431-90d5-0a1bde01e814"/>
    <s v="Port Scottmouth"/>
    <x v="49"/>
    <n v="73626"/>
    <s v="5996269b-0637-435b-8c9a-9378de2f98d7"/>
    <x v="2"/>
    <x v="6"/>
    <n v="1435"/>
    <n v="4"/>
    <n v="0.16"/>
    <n v="171.31"/>
  </r>
  <r>
    <n v="1180"/>
    <s v="d0398481-a10e-4d7d-a28a-0fc163a1c78e"/>
    <d v="2024-01-24T00:00:00"/>
    <x v="6"/>
    <x v="1"/>
    <x v="1"/>
    <x v="1"/>
    <s v="39381780-8d27-451d-8541-33766350bf92"/>
    <s v="East David"/>
    <x v="28"/>
    <n v="67357"/>
    <s v="66864528-5da1-4afd-8b82-8c549589bb17"/>
    <x v="0"/>
    <x v="0"/>
    <n v="1497.45"/>
    <n v="8"/>
    <n v="0.27"/>
    <n v="41.08"/>
  </r>
  <r>
    <n v="1181"/>
    <s v="00eed68a-228d-497a-88d1-5fa84486e54b"/>
    <d v="2024-03-02T00:00:00"/>
    <x v="5"/>
    <x v="29"/>
    <x v="0"/>
    <x v="2"/>
    <s v="8378b6fd-71da-4a85-853c-18c2de6ea488"/>
    <s v="Lake Stacey"/>
    <x v="17"/>
    <n v="54973"/>
    <s v="3a283ab3-c0f9-4374-9a9d-3f40034e71a4"/>
    <x v="1"/>
    <x v="4"/>
    <n v="920.25"/>
    <n v="6"/>
    <n v="0.04"/>
    <n v="199.74"/>
  </r>
  <r>
    <n v="1182"/>
    <s v="7ab2e706-82e9-4c38-a751-3676a05b2d09"/>
    <d v="2024-08-30T00:00:00"/>
    <x v="10"/>
    <x v="45"/>
    <x v="0"/>
    <x v="1"/>
    <s v="12b19c27-fd2f-494e-85b7-3c553a814deb"/>
    <s v="Wrightstad"/>
    <x v="7"/>
    <n v="46902"/>
    <s v="e6046537-c90f-4639-b157-e8c64c3be415"/>
    <x v="0"/>
    <x v="0"/>
    <n v="1952.35"/>
    <n v="1"/>
    <n v="0.02"/>
    <n v="343.3"/>
  </r>
  <r>
    <n v="1183"/>
    <s v="2486facf-0a8f-4788-8f8a-153b96886307"/>
    <d v="2024-12-20T00:00:00"/>
    <x v="8"/>
    <x v="8"/>
    <x v="0"/>
    <x v="0"/>
    <s v="614b74af-da59-440e-8eff-0d437aebdb7b"/>
    <s v="North Timothy"/>
    <x v="30"/>
    <n v="22379"/>
    <s v="26921072-2e0b-4cf3-bf07-6299e37a7550"/>
    <x v="2"/>
    <x v="11"/>
    <n v="805.58"/>
    <n v="3"/>
    <n v="7.0000000000000007E-2"/>
    <n v="64.59"/>
  </r>
  <r>
    <n v="1184"/>
    <s v="46b3e40a-bf91-4178-8efa-c355d2603e92"/>
    <d v="2024-01-04T00:00:00"/>
    <x v="6"/>
    <x v="31"/>
    <x v="1"/>
    <x v="1"/>
    <s v="db460bc5-8ab5-417f-b172-758673a1dbc3"/>
    <s v="Dillonville"/>
    <x v="39"/>
    <n v="24881"/>
    <s v="bd9c65a9-4267-4807-8abd-0cf6bd58cb9d"/>
    <x v="1"/>
    <x v="9"/>
    <n v="272.76"/>
    <n v="1"/>
    <n v="0.23"/>
    <n v="-13.63"/>
  </r>
  <r>
    <n v="1185"/>
    <s v="002851fb-907a-4a8f-962d-81aef494d8c4"/>
    <d v="2024-03-05T00:00:00"/>
    <x v="5"/>
    <x v="16"/>
    <x v="0"/>
    <x v="2"/>
    <s v="4ea39a6a-df46-4cb0-8c55-f03884d8e891"/>
    <s v="Ryanmouth"/>
    <x v="15"/>
    <n v="61571"/>
    <s v="6bc7a3c6-b085-4414-aa4c-ebeaef0605cf"/>
    <x v="2"/>
    <x v="6"/>
    <n v="171.03"/>
    <n v="7"/>
    <n v="0.3"/>
    <n v="-13.97"/>
  </r>
  <r>
    <n v="1186"/>
    <s v="d8ae6632-a21e-4b56-bb70-527a9481baac"/>
    <d v="2024-07-30T00:00:00"/>
    <x v="2"/>
    <x v="41"/>
    <x v="0"/>
    <x v="2"/>
    <s v="0e7c2ddc-8225-4377-9713-40d8105306fd"/>
    <s v="Jensenstad"/>
    <x v="48"/>
    <n v="63303"/>
    <s v="339d0643-bfc4-4b06-a61c-5e5ffa91fa15"/>
    <x v="1"/>
    <x v="2"/>
    <n v="517.26"/>
    <n v="10"/>
    <n v="0.11"/>
    <n v="59.02"/>
  </r>
  <r>
    <n v="1187"/>
    <s v="a2eec6f1-232e-4085-a06c-f082acc11c7b"/>
    <d v="2024-02-28T00:00:00"/>
    <x v="7"/>
    <x v="20"/>
    <x v="0"/>
    <x v="2"/>
    <s v="6e1d0535-99a6-4abf-907b-519a787b161c"/>
    <s v="Bakerbury"/>
    <x v="19"/>
    <n v="97968"/>
    <s v="7498f9c9-a017-4507-96df-e01e14aa87fa"/>
    <x v="1"/>
    <x v="3"/>
    <n v="1979.07"/>
    <n v="10"/>
    <n v="0.12"/>
    <n v="114.57"/>
  </r>
  <r>
    <n v="1188"/>
    <s v="f032a337-b08f-4081-9419-b0ca32c239f4"/>
    <d v="2024-10-15T00:00:00"/>
    <x v="0"/>
    <x v="2"/>
    <x v="1"/>
    <x v="2"/>
    <s v="407d811a-4068-414d-9360-6f410c5c6725"/>
    <s v="Kevinside"/>
    <x v="30"/>
    <n v="59866"/>
    <s v="82ce9c75-89cb-4b71-9847-4e3c0c8b834a"/>
    <x v="1"/>
    <x v="2"/>
    <n v="625.55999999999995"/>
    <n v="5"/>
    <n v="0"/>
    <n v="96.1"/>
  </r>
  <r>
    <n v="1189"/>
    <s v="9f3f2e65-49f4-47b0-b494-764b55cd3d45"/>
    <d v="2024-10-20T00:00:00"/>
    <x v="0"/>
    <x v="47"/>
    <x v="1"/>
    <x v="1"/>
    <s v="7ed08bf8-7de3-482c-9b6f-385280305257"/>
    <s v="Bakerfort"/>
    <x v="43"/>
    <n v="46782"/>
    <s v="4fd1e0c4-ebb2-45df-ad88-ce97471c1a4c"/>
    <x v="0"/>
    <x v="5"/>
    <n v="1996.48"/>
    <n v="2"/>
    <n v="0.13"/>
    <n v="129.27000000000001"/>
  </r>
  <r>
    <n v="1190"/>
    <s v="e9de0dcb-16ff-4ae2-ad28-37fcb326de25"/>
    <d v="2024-02-09T00:00:00"/>
    <x v="7"/>
    <x v="31"/>
    <x v="1"/>
    <x v="1"/>
    <s v="0631a2c0-2a16-4aec-a5dc-774562d318f4"/>
    <s v="East Joshuashire"/>
    <x v="45"/>
    <n v="19917"/>
    <s v="74f13fca-8a9f-42e2-8056-a3373b43e223"/>
    <x v="1"/>
    <x v="9"/>
    <n v="125.37"/>
    <n v="4"/>
    <n v="7.0000000000000007E-2"/>
    <n v="23.17"/>
  </r>
  <r>
    <n v="1191"/>
    <s v="de4e631a-2d1c-44de-be52-62452472f415"/>
    <d v="2024-06-19T00:00:00"/>
    <x v="4"/>
    <x v="8"/>
    <x v="0"/>
    <x v="0"/>
    <s v="d2685081-9d26-4e43-99ef-e388653060d5"/>
    <s v="New Jackport"/>
    <x v="26"/>
    <n v="25103"/>
    <s v="892d5e97-f25e-46a7-8379-63e00ddb401e"/>
    <x v="2"/>
    <x v="6"/>
    <n v="1650"/>
    <n v="10"/>
    <n v="0.01"/>
    <n v="313.24"/>
  </r>
  <r>
    <n v="1192"/>
    <s v="2a30c62f-fb2f-4ef5-ba7d-f044f5929e1d"/>
    <d v="2024-09-09T00:00:00"/>
    <x v="9"/>
    <x v="2"/>
    <x v="1"/>
    <x v="2"/>
    <s v="e76ae938-a720-45f9-88d7-c0de43fc8d5f"/>
    <s v="Port Kaitlyn"/>
    <x v="47"/>
    <n v="71463"/>
    <s v="e4dccd59-0cb8-4239-ae83-e9f93e97ff86"/>
    <x v="1"/>
    <x v="9"/>
    <n v="1694.45"/>
    <n v="10"/>
    <n v="0.14000000000000001"/>
    <n v="138.53"/>
  </r>
  <r>
    <n v="1193"/>
    <s v="a621f794-539b-432a-bbd1-7e32fdc19fbf"/>
    <d v="2024-12-11T00:00:00"/>
    <x v="8"/>
    <x v="49"/>
    <x v="1"/>
    <x v="2"/>
    <s v="ba972a87-7a46-4248-b342-0b3eb84d7a5a"/>
    <s v="Klinemouth"/>
    <x v="49"/>
    <n v="95335"/>
    <s v="06b8e38e-c7c1-480e-abcc-eec21a620c6e"/>
    <x v="2"/>
    <x v="7"/>
    <n v="1455.95"/>
    <n v="10"/>
    <n v="0.03"/>
    <n v="369.75"/>
  </r>
  <r>
    <n v="1194"/>
    <s v="a7b9a22f-51fe-4136-8965-cae80da24954"/>
    <d v="2024-09-05T00:00:00"/>
    <x v="9"/>
    <x v="15"/>
    <x v="1"/>
    <x v="0"/>
    <s v="2683eb5b-2251-4e89-9c68-f79f1dd1f2ed"/>
    <s v="Victoriamouth"/>
    <x v="42"/>
    <n v="39323"/>
    <s v="f97e59c5-68a6-4a84-a89e-7295e9e275fb"/>
    <x v="1"/>
    <x v="4"/>
    <n v="1142.6099999999999"/>
    <n v="8"/>
    <n v="0.03"/>
    <n v="269.11"/>
  </r>
  <r>
    <n v="1195"/>
    <s v="7c2a98a0-c9d0-45a1-820f-0368e65d5e36"/>
    <d v="2024-07-22T00:00:00"/>
    <x v="2"/>
    <x v="24"/>
    <x v="1"/>
    <x v="1"/>
    <s v="36fdb2c8-768e-4bfa-b0ca-de98327232f7"/>
    <s v="New Marcusshire"/>
    <x v="19"/>
    <n v="21386"/>
    <s v="91fccc40-28ba-469d-bf4f-58f1d3c66e71"/>
    <x v="0"/>
    <x v="0"/>
    <n v="43.64"/>
    <n v="10"/>
    <n v="0.13"/>
    <n v="-0.37"/>
  </r>
  <r>
    <n v="1196"/>
    <s v="2be4e5b7-7755-4e92-a8ae-05cb710254b5"/>
    <d v="2024-11-09T00:00:00"/>
    <x v="1"/>
    <x v="35"/>
    <x v="1"/>
    <x v="2"/>
    <s v="2c3b5aa4-fba3-4e30-be8f-8ddbb7bdc117"/>
    <s v="Port Megan"/>
    <x v="15"/>
    <n v="50635"/>
    <s v="6ec64922-3f02-4a43-8fef-068607620980"/>
    <x v="1"/>
    <x v="9"/>
    <n v="893.93"/>
    <n v="2"/>
    <n v="0.1"/>
    <n v="134.44"/>
  </r>
  <r>
    <n v="1197"/>
    <s v="cbfaabc5-713e-4b1f-8d82-3c3ba61068fa"/>
    <d v="2024-10-22T00:00:00"/>
    <x v="0"/>
    <x v="43"/>
    <x v="1"/>
    <x v="2"/>
    <s v="0f08ff98-cfbb-4d97-bafb-56bca238953a"/>
    <s v="Shafferburgh"/>
    <x v="17"/>
    <n v="91032"/>
    <s v="a65ed11a-32a0-4c87-9d24-2347f0fa600a"/>
    <x v="2"/>
    <x v="11"/>
    <n v="1479.62"/>
    <n v="3"/>
    <n v="0.23"/>
    <n v="100.65"/>
  </r>
  <r>
    <n v="1198"/>
    <s v="4821334c-5ac6-4612-b9fb-b8663df34259"/>
    <d v="2024-08-19T00:00:00"/>
    <x v="10"/>
    <x v="18"/>
    <x v="1"/>
    <x v="2"/>
    <s v="4b4062b3-ca94-4ad9-9873-42673be0bd38"/>
    <s v="Christopherberg"/>
    <x v="40"/>
    <n v="14192"/>
    <s v="ab4c55ae-181c-45aa-94bb-cb328e27af72"/>
    <x v="1"/>
    <x v="9"/>
    <n v="513.66999999999996"/>
    <n v="9"/>
    <n v="0.12"/>
    <n v="48.35"/>
  </r>
  <r>
    <n v="1199"/>
    <s v="b7aacbdb-faad-44c6-a1d0-f155811ba319"/>
    <d v="2024-07-26T00:00:00"/>
    <x v="2"/>
    <x v="31"/>
    <x v="0"/>
    <x v="1"/>
    <s v="2f6c4c08-a3ee-4344-adf6-991611ef29e4"/>
    <s v="New Mary"/>
    <x v="15"/>
    <n v="60276"/>
    <s v="87572b61-e5ac-4e3a-bee7-68add89ce505"/>
    <x v="0"/>
    <x v="10"/>
    <n v="192.65"/>
    <n v="3"/>
    <n v="0.16"/>
    <n v="14.48"/>
  </r>
  <r>
    <n v="1200"/>
    <s v="6d05b018-3402-423c-b4b0-2d663f26fb29"/>
    <d v="2024-02-05T00:00:00"/>
    <x v="7"/>
    <x v="48"/>
    <x v="0"/>
    <x v="1"/>
    <s v="b36c0b46-294f-4641-86cd-71bb5884b99f"/>
    <s v="Wrighttown"/>
    <x v="30"/>
    <n v="49635"/>
    <s v="2f2e2162-73f3-4ada-b1e0-8eaea00bd500"/>
    <x v="2"/>
    <x v="8"/>
    <n v="1026.1300000000001"/>
    <n v="3"/>
    <n v="0.01"/>
    <n v="187.82"/>
  </r>
  <r>
    <n v="1201"/>
    <s v="d047848a-e6cd-4fd8-a4da-2f6670d1e2e6"/>
    <d v="2024-03-26T00:00:00"/>
    <x v="5"/>
    <x v="15"/>
    <x v="0"/>
    <x v="0"/>
    <s v="b0069c5e-daf4-4170-afbb-a642a2be64a0"/>
    <s v="Cassidyfurt"/>
    <x v="1"/>
    <n v="2694"/>
    <s v="b91a10c7-81e9-429a-bbeb-7b2de34d92aa"/>
    <x v="2"/>
    <x v="7"/>
    <n v="16.68"/>
    <n v="9"/>
    <n v="0.11"/>
    <n v="2.13"/>
  </r>
  <r>
    <n v="1202"/>
    <s v="2a0ef808-cdbe-42d7-ae41-4ddb659f2ed2"/>
    <d v="2024-12-05T00:00:00"/>
    <x v="8"/>
    <x v="32"/>
    <x v="1"/>
    <x v="1"/>
    <s v="038ca664-5314-430b-95af-070bfc281379"/>
    <s v="North Ericmouth"/>
    <x v="0"/>
    <n v="69075"/>
    <s v="1a72888a-1489-4165-a303-c8ea5b22862d"/>
    <x v="2"/>
    <x v="7"/>
    <n v="1294.24"/>
    <n v="6"/>
    <n v="0.08"/>
    <n v="48.07"/>
  </r>
  <r>
    <n v="1203"/>
    <s v="48ad430e-6593-45ae-994b-7e38d4567e85"/>
    <d v="2024-03-05T00:00:00"/>
    <x v="5"/>
    <x v="50"/>
    <x v="0"/>
    <x v="1"/>
    <s v="c00096af-d96f-45d1-b48c-ba4f92587010"/>
    <s v="Lake Kristy"/>
    <x v="7"/>
    <n v="5808"/>
    <s v="5991bf28-f1db-4dd9-8db9-848f564f6482"/>
    <x v="0"/>
    <x v="5"/>
    <n v="1749.61"/>
    <n v="6"/>
    <n v="0.18"/>
    <n v="-180.76"/>
  </r>
  <r>
    <n v="1204"/>
    <s v="e0c3c33e-1c16-4aaa-a9db-4a80c3c1e4a3"/>
    <d v="2024-01-24T00:00:00"/>
    <x v="6"/>
    <x v="2"/>
    <x v="0"/>
    <x v="2"/>
    <s v="d28112ab-cb4c-43e1-abaf-ca3423e90614"/>
    <s v="South Manuelview"/>
    <x v="3"/>
    <n v="46161"/>
    <s v="e75d54f8-3640-4904-81ab-fe0adccf8e68"/>
    <x v="1"/>
    <x v="2"/>
    <n v="1935.1"/>
    <n v="4"/>
    <n v="0.08"/>
    <n v="24.17"/>
  </r>
  <r>
    <n v="1205"/>
    <s v="550ea2cb-7d4d-48f6-931f-1928ef2f719a"/>
    <d v="2024-02-05T00:00:00"/>
    <x v="7"/>
    <x v="38"/>
    <x v="0"/>
    <x v="0"/>
    <s v="049cba60-a58e-45e1-a6f6-7d17a8be244c"/>
    <s v="North Franklin"/>
    <x v="15"/>
    <n v="10670"/>
    <s v="f829c76f-1e2a-43cd-9a78-fa466b0b84e9"/>
    <x v="2"/>
    <x v="6"/>
    <n v="1619.6"/>
    <n v="9"/>
    <n v="0.12"/>
    <n v="80.22"/>
  </r>
  <r>
    <n v="1206"/>
    <s v="f75fada0-9e8d-428f-a8e8-2774c798cb41"/>
    <d v="2024-10-17T00:00:00"/>
    <x v="0"/>
    <x v="31"/>
    <x v="1"/>
    <x v="1"/>
    <s v="e0e55418-d17f-4422-8b90-23f92b4ed1c0"/>
    <s v="West Tina"/>
    <x v="8"/>
    <n v="96436"/>
    <s v="c4727be5-4981-4c10-9ad5-9ff196dbfcc1"/>
    <x v="0"/>
    <x v="0"/>
    <n v="1102.26"/>
    <n v="2"/>
    <n v="0.22"/>
    <n v="-32.380000000000003"/>
  </r>
  <r>
    <n v="1207"/>
    <s v="394d80f8-232c-4eef-84c5-24e145ccbef4"/>
    <d v="2024-09-03T00:00:00"/>
    <x v="9"/>
    <x v="52"/>
    <x v="1"/>
    <x v="2"/>
    <s v="29aeca79-6050-4125-8348-54c0775bea5b"/>
    <s v="North Mariahborough"/>
    <x v="6"/>
    <n v="31144"/>
    <s v="a3357c42-3c76-4aeb-945b-eb3ac8a26575"/>
    <x v="2"/>
    <x v="11"/>
    <n v="1373.16"/>
    <n v="5"/>
    <n v="0.04"/>
    <n v="121.38"/>
  </r>
  <r>
    <n v="1208"/>
    <s v="6c0abe4d-6afd-4783-b323-4604e18993ec"/>
    <d v="2024-01-30T00:00:00"/>
    <x v="6"/>
    <x v="7"/>
    <x v="1"/>
    <x v="0"/>
    <s v="22f28b0a-1c28-4ff1-b12f-08bf94193241"/>
    <s v="Beasleyberg"/>
    <x v="2"/>
    <n v="73601"/>
    <s v="335b5ff6-3447-496b-8860-fabeafd6ad84"/>
    <x v="1"/>
    <x v="3"/>
    <n v="628.99"/>
    <n v="6"/>
    <n v="0.02"/>
    <n v="42.4"/>
  </r>
  <r>
    <n v="1209"/>
    <s v="976a77dc-2ed5-4c3d-ae7d-4e3838abfec6"/>
    <d v="2024-07-06T00:00:00"/>
    <x v="2"/>
    <x v="11"/>
    <x v="0"/>
    <x v="0"/>
    <s v="dd169fb6-4f3d-49ce-894f-790e310b27f2"/>
    <s v="Rebeccaberg"/>
    <x v="27"/>
    <n v="28777"/>
    <s v="b6be55d1-470e-4f80-a57d-a53233840209"/>
    <x v="0"/>
    <x v="10"/>
    <n v="427.63"/>
    <n v="1"/>
    <n v="0.24"/>
    <n v="-40.049999999999997"/>
  </r>
  <r>
    <n v="1210"/>
    <s v="cd18ea1f-60ee-4d3a-a2d0-fc30d451dc37"/>
    <d v="2024-07-16T00:00:00"/>
    <x v="2"/>
    <x v="24"/>
    <x v="1"/>
    <x v="1"/>
    <s v="68c35e6e-f18d-4092-9c1b-dab92969c685"/>
    <s v="Jonesmouth"/>
    <x v="12"/>
    <n v="21908"/>
    <s v="473c393b-5e9c-45b1-a7d5-bb95cc8779bf"/>
    <x v="2"/>
    <x v="8"/>
    <n v="781.48"/>
    <n v="1"/>
    <n v="0.28999999999999998"/>
    <n v="-32.270000000000003"/>
  </r>
  <r>
    <n v="1211"/>
    <s v="11b67448-874d-46a8-8d61-a192be967349"/>
    <d v="2024-02-06T00:00:00"/>
    <x v="7"/>
    <x v="33"/>
    <x v="1"/>
    <x v="2"/>
    <s v="3cb0583a-e67e-4dbb-824d-ace6cc54e158"/>
    <s v="Herrerafort"/>
    <x v="47"/>
    <n v="58266"/>
    <s v="cec2887b-dfb0-4409-84ba-9513baf94a0d"/>
    <x v="1"/>
    <x v="9"/>
    <n v="839.15"/>
    <n v="10"/>
    <n v="0.06"/>
    <n v="132.88"/>
  </r>
  <r>
    <n v="1212"/>
    <s v="8ee5d9cc-eacc-4a09-82f9-be36d7f18554"/>
    <d v="2024-09-30T00:00:00"/>
    <x v="9"/>
    <x v="19"/>
    <x v="0"/>
    <x v="0"/>
    <s v="ebd27295-0e30-4493-99b9-620954f9c5d8"/>
    <s v="West Alyssaland"/>
    <x v="20"/>
    <n v="16451"/>
    <s v="27fdee74-444f-449b-8566-6d35c31290fe"/>
    <x v="1"/>
    <x v="2"/>
    <n v="1976.5"/>
    <n v="9"/>
    <n v="0.28000000000000003"/>
    <n v="-68.12"/>
  </r>
  <r>
    <n v="1213"/>
    <s v="bb61ecbf-f436-4d53-bdcb-be808e6962ec"/>
    <d v="2024-08-19T00:00:00"/>
    <x v="10"/>
    <x v="10"/>
    <x v="0"/>
    <x v="1"/>
    <s v="65c234cd-8334-45b0-8fce-d329da092216"/>
    <s v="New Kaylafort"/>
    <x v="29"/>
    <n v="73847"/>
    <s v="3a9520c4-c670-40ef-a78d-9a4b57a18884"/>
    <x v="1"/>
    <x v="2"/>
    <n v="1318.98"/>
    <n v="4"/>
    <n v="0.28999999999999998"/>
    <n v="-109.71"/>
  </r>
  <r>
    <n v="1214"/>
    <s v="9acf3388-66a8-42d3-91a3-e54588dc8c1c"/>
    <d v="2024-11-28T00:00:00"/>
    <x v="1"/>
    <x v="16"/>
    <x v="1"/>
    <x v="2"/>
    <s v="9ed798cb-04f0-4bcd-b2ea-53fd19ae8704"/>
    <s v="North Mirandamouth"/>
    <x v="6"/>
    <n v="76446"/>
    <s v="686f66f1-b725-41e3-ade8-528c2deaf5ef"/>
    <x v="1"/>
    <x v="2"/>
    <n v="363.23"/>
    <n v="6"/>
    <n v="0.19"/>
    <n v="-13.44"/>
  </r>
  <r>
    <n v="1215"/>
    <s v="01c81141-6142-44ec-b2ea-05fe0e945722"/>
    <d v="2024-03-24T00:00:00"/>
    <x v="5"/>
    <x v="22"/>
    <x v="0"/>
    <x v="0"/>
    <s v="b8bb0b03-4019-49bb-bce4-d07e28f7295a"/>
    <s v="Lake Melissaburgh"/>
    <x v="5"/>
    <n v="35364"/>
    <s v="702c8ef7-a8bc-4989-af03-d338caaeee3a"/>
    <x v="0"/>
    <x v="1"/>
    <n v="1700.9"/>
    <n v="7"/>
    <n v="0.06"/>
    <n v="283.76"/>
  </r>
  <r>
    <n v="1216"/>
    <s v="370c2ca6-10a8-466d-8930-8857ea4563ca"/>
    <d v="2024-10-27T00:00:00"/>
    <x v="0"/>
    <x v="51"/>
    <x v="1"/>
    <x v="0"/>
    <s v="222ebc45-9b09-4694-bdf5-89887eec711e"/>
    <s v="Frenchport"/>
    <x v="6"/>
    <n v="79440"/>
    <s v="da6a1665-4ddb-4bcb-ae6a-305083e65aac"/>
    <x v="0"/>
    <x v="5"/>
    <n v="1550.25"/>
    <n v="9"/>
    <n v="0.03"/>
    <n v="415.72"/>
  </r>
  <r>
    <n v="1217"/>
    <s v="90535174-c3c4-439e-b548-0801c8ec58f9"/>
    <d v="2024-03-19T00:00:00"/>
    <x v="5"/>
    <x v="10"/>
    <x v="0"/>
    <x v="1"/>
    <s v="3efc35be-482c-45ff-81bd-e244dd479759"/>
    <s v="Bobbyberg"/>
    <x v="15"/>
    <n v="46943"/>
    <s v="fbfae7da-9296-4f5f-8087-30ea698511a2"/>
    <x v="1"/>
    <x v="3"/>
    <n v="576.99"/>
    <n v="1"/>
    <n v="0.28000000000000003"/>
    <n v="-85.75"/>
  </r>
  <r>
    <n v="1218"/>
    <s v="8b2b75cf-6901-4b94-8b41-b8b00bf8ee76"/>
    <d v="2024-05-10T00:00:00"/>
    <x v="3"/>
    <x v="23"/>
    <x v="1"/>
    <x v="2"/>
    <s v="0d3aebac-3d90-4b8d-aa07-0036097b1e90"/>
    <s v="North Jason"/>
    <x v="22"/>
    <n v="84969"/>
    <s v="f22f0937-d2c2-4fef-96c1-39cde66d36f3"/>
    <x v="2"/>
    <x v="11"/>
    <n v="1269.9100000000001"/>
    <n v="7"/>
    <n v="0.28999999999999998"/>
    <n v="-174.65"/>
  </r>
  <r>
    <n v="1219"/>
    <s v="3787fcb6-b10a-487e-993d-fea9716d648c"/>
    <d v="2024-07-25T00:00:00"/>
    <x v="2"/>
    <x v="42"/>
    <x v="0"/>
    <x v="0"/>
    <s v="93d3a848-a7d6-4ab9-8302-9c5ff4ac39c7"/>
    <s v="Adamside"/>
    <x v="4"/>
    <n v="26818"/>
    <s v="8c4cc612-c9bf-4fbe-a98a-54f20bacf34f"/>
    <x v="0"/>
    <x v="5"/>
    <n v="1705.59"/>
    <n v="3"/>
    <n v="0.21"/>
    <n v="-93.29"/>
  </r>
  <r>
    <n v="1220"/>
    <s v="e787262b-e0c9-4eea-99e9-600e8f77bb58"/>
    <d v="2024-09-09T00:00:00"/>
    <x v="9"/>
    <x v="49"/>
    <x v="0"/>
    <x v="2"/>
    <s v="b0a70c90-b4a8-4a56-9113-3564f3d2d50a"/>
    <s v="Port Davidfort"/>
    <x v="39"/>
    <n v="60426"/>
    <s v="7332c4b5-b429-42e4-b429-0ab6cab6ed43"/>
    <x v="1"/>
    <x v="9"/>
    <n v="1880.99"/>
    <n v="4"/>
    <n v="0.27"/>
    <n v="-62.6"/>
  </r>
  <r>
    <n v="1221"/>
    <s v="0c683550-507d-4ea6-9be5-698c084f0606"/>
    <d v="2024-11-15T00:00:00"/>
    <x v="1"/>
    <x v="40"/>
    <x v="0"/>
    <x v="0"/>
    <s v="d38bab5e-5854-4c4e-a50f-34cc022c14d3"/>
    <s v="North Haley"/>
    <x v="7"/>
    <n v="98797"/>
    <s v="a41cfb3c-b028-4abe-bafe-c4e67eab8334"/>
    <x v="0"/>
    <x v="5"/>
    <n v="524.94000000000005"/>
    <n v="4"/>
    <n v="0.15"/>
    <n v="-43.45"/>
  </r>
  <r>
    <n v="1222"/>
    <s v="34dd7bca-5ad7-493c-9a0b-2211d8eb739a"/>
    <d v="2024-07-12T00:00:00"/>
    <x v="2"/>
    <x v="1"/>
    <x v="1"/>
    <x v="1"/>
    <s v="0f8b2e41-282a-4648-8095-a2c93747662a"/>
    <s v="New Brooke"/>
    <x v="11"/>
    <n v="87784"/>
    <s v="8d3bcdbe-2176-4299-951d-d01b798b5f09"/>
    <x v="1"/>
    <x v="9"/>
    <n v="1598.95"/>
    <n v="4"/>
    <n v="0.05"/>
    <n v="295.25"/>
  </r>
  <r>
    <n v="1223"/>
    <s v="bd611aff-dfda-47ca-ae98-0b5fa4806b27"/>
    <d v="2024-07-13T00:00:00"/>
    <x v="2"/>
    <x v="46"/>
    <x v="1"/>
    <x v="0"/>
    <s v="b61c467f-3a59-48c8-916b-204083e63679"/>
    <s v="Mckaymouth"/>
    <x v="21"/>
    <n v="67611"/>
    <s v="a41c6210-24aa-4193-a96f-01f03c7b94c5"/>
    <x v="2"/>
    <x v="6"/>
    <n v="198.17"/>
    <n v="3"/>
    <n v="0.21"/>
    <n v="-12.18"/>
  </r>
  <r>
    <n v="1224"/>
    <s v="c1dca142-bc6c-438b-acda-1cc8e0fef4b0"/>
    <d v="2024-02-05T00:00:00"/>
    <x v="7"/>
    <x v="9"/>
    <x v="1"/>
    <x v="1"/>
    <s v="51426375-c98f-41df-a3f5-19bc89630230"/>
    <s v="Willietown"/>
    <x v="23"/>
    <n v="89179"/>
    <s v="4e48c6b3-507d-4d3b-9d42-fe49c3081a17"/>
    <x v="0"/>
    <x v="5"/>
    <n v="1284.83"/>
    <n v="6"/>
    <n v="0.25"/>
    <n v="-3.77"/>
  </r>
  <r>
    <n v="1225"/>
    <s v="1568bf48-2221-4bd3-891e-07327c435893"/>
    <d v="2024-02-27T00:00:00"/>
    <x v="7"/>
    <x v="43"/>
    <x v="0"/>
    <x v="2"/>
    <s v="3dc6180c-6aad-4841-b347-63067b2c96c9"/>
    <s v="South Jeffrey"/>
    <x v="29"/>
    <n v="73661"/>
    <s v="f2dc8c20-b89d-464c-a20f-15bae3e1f227"/>
    <x v="1"/>
    <x v="3"/>
    <n v="1503.25"/>
    <n v="1"/>
    <n v="0.13"/>
    <n v="68.930000000000007"/>
  </r>
  <r>
    <n v="1226"/>
    <s v="cfaca5ed-a521-4ccf-8cb8-a0b497823c41"/>
    <d v="2024-07-03T00:00:00"/>
    <x v="2"/>
    <x v="46"/>
    <x v="1"/>
    <x v="0"/>
    <s v="dfb05004-f3af-40e5-8d14-b0d0a0fb8990"/>
    <s v="Port Kenneth"/>
    <x v="26"/>
    <n v="23081"/>
    <s v="dc708461-0a9e-4c45-b15a-47612dc84b9c"/>
    <x v="0"/>
    <x v="0"/>
    <n v="1976.32"/>
    <n v="5"/>
    <n v="0.12"/>
    <n v="-81.84"/>
  </r>
  <r>
    <n v="1227"/>
    <s v="3a207e98-61cb-4627-805a-fe7e53fa07e9"/>
    <d v="2024-03-20T00:00:00"/>
    <x v="5"/>
    <x v="42"/>
    <x v="1"/>
    <x v="0"/>
    <s v="7247fa9f-6582-407f-8dca-3a6d6c46b503"/>
    <s v="Hannahshire"/>
    <x v="33"/>
    <n v="11181"/>
    <s v="6c5adfb5-f994-49a3-af3b-7b1996d9af30"/>
    <x v="2"/>
    <x v="11"/>
    <n v="1693.32"/>
    <n v="5"/>
    <n v="0.24"/>
    <n v="-141.41999999999999"/>
  </r>
  <r>
    <n v="1228"/>
    <s v="1cb67141-8014-4330-aadb-cd3a8bdad3a4"/>
    <d v="2024-09-29T00:00:00"/>
    <x v="9"/>
    <x v="44"/>
    <x v="1"/>
    <x v="0"/>
    <s v="2ef412f6-9f9c-4c57-9b00-edd8d7d185e8"/>
    <s v="Lake Saratown"/>
    <x v="38"/>
    <n v="95929"/>
    <s v="c0aee116-d6c7-4cf5-93aa-0233529761df"/>
    <x v="2"/>
    <x v="6"/>
    <n v="706.84"/>
    <n v="10"/>
    <n v="0.09"/>
    <n v="72.959999999999994"/>
  </r>
  <r>
    <n v="1229"/>
    <s v="96fb3136-2fd1-4f2c-82e1-b8e9fcfbcd0b"/>
    <d v="2024-08-20T00:00:00"/>
    <x v="10"/>
    <x v="19"/>
    <x v="1"/>
    <x v="0"/>
    <s v="954cea7b-c2a6-4b9b-9d11-4ac7e793adb4"/>
    <s v="Ginaside"/>
    <x v="30"/>
    <n v="66616"/>
    <s v="31b6fc63-d3fd-40cd-8f3c-609dda8f889d"/>
    <x v="0"/>
    <x v="1"/>
    <n v="1521.05"/>
    <n v="8"/>
    <n v="0.1"/>
    <n v="58.52"/>
  </r>
  <r>
    <n v="1230"/>
    <s v="17c9e242-fa33-4ebc-8bbb-947c2939c0e1"/>
    <d v="2024-04-02T00:00:00"/>
    <x v="11"/>
    <x v="21"/>
    <x v="0"/>
    <x v="0"/>
    <s v="123c84c2-d0aa-4db3-b8d2-2ac1ef5a3522"/>
    <s v="Harrisville"/>
    <x v="29"/>
    <n v="46077"/>
    <s v="be5b48f0-7c4d-47cb-ad16-ba4ac8ae2262"/>
    <x v="1"/>
    <x v="9"/>
    <n v="1178.21"/>
    <n v="7"/>
    <n v="0.01"/>
    <n v="230.54"/>
  </r>
  <r>
    <n v="1231"/>
    <s v="d0de783c-3fc5-49d2-a4e0-855e6204718a"/>
    <d v="2024-03-09T00:00:00"/>
    <x v="5"/>
    <x v="2"/>
    <x v="0"/>
    <x v="2"/>
    <s v="7fc72a96-ce70-411c-adfe-bd1416d5bb9c"/>
    <s v="Michaelborough"/>
    <x v="28"/>
    <n v="97317"/>
    <s v="ba39a6a2-eaf8-42ce-b057-2927dbe52996"/>
    <x v="2"/>
    <x v="7"/>
    <n v="1667.4"/>
    <n v="5"/>
    <n v="0.21"/>
    <n v="-116.75"/>
  </r>
  <r>
    <n v="1232"/>
    <s v="5c01f117-d02b-4d6f-b211-ea1b95c17639"/>
    <d v="2024-05-13T00:00:00"/>
    <x v="3"/>
    <x v="0"/>
    <x v="1"/>
    <x v="0"/>
    <s v="cdd4f5d5-dc1b-4f57-bc81-51cc58b11e33"/>
    <s v="Lake Danielle"/>
    <x v="25"/>
    <n v="31344"/>
    <s v="b38c7cff-4a9d-41ad-9fab-555ce63c80af"/>
    <x v="0"/>
    <x v="10"/>
    <n v="1706.85"/>
    <n v="10"/>
    <n v="0.24"/>
    <n v="-262.52999999999997"/>
  </r>
  <r>
    <n v="1233"/>
    <s v="e6d0fd23-b98a-4c86-ab1c-1781891e3672"/>
    <d v="2024-02-28T00:00:00"/>
    <x v="7"/>
    <x v="44"/>
    <x v="0"/>
    <x v="0"/>
    <s v="10421312-558b-41f2-a60f-fac9950aba7e"/>
    <s v="Seanborough"/>
    <x v="3"/>
    <n v="69969"/>
    <s v="41c5a08b-aefb-4caf-aa23-bfc67fe4793a"/>
    <x v="1"/>
    <x v="9"/>
    <n v="369.05"/>
    <n v="9"/>
    <n v="0.25"/>
    <n v="-11.97"/>
  </r>
  <r>
    <n v="1234"/>
    <s v="42fec9cc-3182-47c9-a038-19b7ccc5c1ea"/>
    <d v="2024-06-16T00:00:00"/>
    <x v="4"/>
    <x v="23"/>
    <x v="1"/>
    <x v="2"/>
    <s v="8877266d-fc88-4687-990d-dcd3a8a0d668"/>
    <s v="New Amy"/>
    <x v="41"/>
    <n v="32343"/>
    <s v="8ed981bc-f6d7-4cc3-bc91-4bc2cc2ac53e"/>
    <x v="0"/>
    <x v="1"/>
    <n v="677.76"/>
    <n v="10"/>
    <n v="0.19"/>
    <n v="-30.35"/>
  </r>
  <r>
    <n v="1235"/>
    <s v="ea9034c8-05aa-4343-8cd6-1c4998197d75"/>
    <d v="2024-05-18T00:00:00"/>
    <x v="3"/>
    <x v="23"/>
    <x v="0"/>
    <x v="2"/>
    <s v="2f39de5d-2c93-4987-b05b-afa1feda8992"/>
    <s v="Hernandezbury"/>
    <x v="30"/>
    <n v="82416"/>
    <s v="87ef4037-3978-4c05-9dc5-344a2a23e7c9"/>
    <x v="2"/>
    <x v="6"/>
    <n v="72.83"/>
    <n v="5"/>
    <n v="0.01"/>
    <n v="18.02"/>
  </r>
  <r>
    <n v="1236"/>
    <s v="b3c9e091-7e54-48df-b0b7-3778fbf6d6f8"/>
    <d v="2024-07-21T00:00:00"/>
    <x v="2"/>
    <x v="17"/>
    <x v="1"/>
    <x v="0"/>
    <s v="b9d3353b-ef79-4486-ab65-80726b180029"/>
    <s v="North Mercedesfort"/>
    <x v="9"/>
    <n v="80256"/>
    <s v="15c35bf3-6eaa-4090-b415-27aaa82e4806"/>
    <x v="0"/>
    <x v="5"/>
    <n v="1334.02"/>
    <n v="1"/>
    <n v="0.03"/>
    <n v="62.17"/>
  </r>
  <r>
    <n v="1237"/>
    <s v="6f5265fe-7257-4682-a124-e5534469a33c"/>
    <d v="2024-05-26T00:00:00"/>
    <x v="3"/>
    <x v="28"/>
    <x v="0"/>
    <x v="2"/>
    <s v="dd05a909-44ff-4daf-a8df-402850171d48"/>
    <s v="Kaitlinport"/>
    <x v="1"/>
    <n v="73085"/>
    <s v="041141e7-97ac-4f6f-bfcd-c083b7a5d2dc"/>
    <x v="0"/>
    <x v="1"/>
    <n v="1516.71"/>
    <n v="7"/>
    <n v="0.25"/>
    <n v="66.28"/>
  </r>
  <r>
    <n v="1238"/>
    <s v="cdf8df47-a897-4ac0-9f49-0846c72c72db"/>
    <d v="2024-05-24T00:00:00"/>
    <x v="3"/>
    <x v="1"/>
    <x v="0"/>
    <x v="1"/>
    <s v="6134602c-4fa3-4a0f-9972-8df61988ef9b"/>
    <s v="North Jennifer"/>
    <x v="39"/>
    <n v="68751"/>
    <s v="45304e2b-ad44-42cd-8e78-47767bced2b1"/>
    <x v="2"/>
    <x v="11"/>
    <n v="906.59"/>
    <n v="2"/>
    <n v="0.08"/>
    <n v="30.54"/>
  </r>
  <r>
    <n v="1239"/>
    <s v="0c587db0-2041-45af-b401-aa02ef556327"/>
    <d v="2024-10-22T00:00:00"/>
    <x v="0"/>
    <x v="20"/>
    <x v="1"/>
    <x v="2"/>
    <s v="fa23c6cc-6738-4c59-b1d1-f76aba64d7bf"/>
    <s v="West Brent"/>
    <x v="4"/>
    <n v="44543"/>
    <s v="e9420632-239f-46d4-91ce-240ce27f3d70"/>
    <x v="2"/>
    <x v="7"/>
    <n v="829.1"/>
    <n v="6"/>
    <n v="0.01"/>
    <n v="54.67"/>
  </r>
  <r>
    <n v="1240"/>
    <s v="9dd46351-7b75-46f1-8574-6d7f5417a04c"/>
    <d v="2024-05-20T00:00:00"/>
    <x v="3"/>
    <x v="25"/>
    <x v="0"/>
    <x v="0"/>
    <s v="6e74260c-d329-478a-866c-46e8d81583d2"/>
    <s v="South Ebonychester"/>
    <x v="11"/>
    <n v="39158"/>
    <s v="a29f0efc-4bd2-45b3-b7b2-830f28302c21"/>
    <x v="0"/>
    <x v="0"/>
    <n v="411.47"/>
    <n v="10"/>
    <n v="0.09"/>
    <n v="22.09"/>
  </r>
  <r>
    <n v="1241"/>
    <s v="16e900dd-1c77-4927-8f95-3d83bc117aac"/>
    <d v="2024-08-11T00:00:00"/>
    <x v="10"/>
    <x v="14"/>
    <x v="1"/>
    <x v="2"/>
    <s v="41a24d03-daad-4e27-8548-76667841adb6"/>
    <s v="Port Philip"/>
    <x v="25"/>
    <n v="29491"/>
    <s v="d1446242-a8fa-4d7b-a78b-6875c636b48a"/>
    <x v="2"/>
    <x v="6"/>
    <n v="202.22"/>
    <n v="7"/>
    <n v="0.26"/>
    <n v="7.38"/>
  </r>
  <r>
    <n v="1242"/>
    <s v="e21510c0-b962-4d9e-93ab-6d4bcc74c2f5"/>
    <d v="2024-05-04T00:00:00"/>
    <x v="3"/>
    <x v="38"/>
    <x v="0"/>
    <x v="0"/>
    <s v="eca52a9f-e273-4461-92f2-d8ce2c32b1fb"/>
    <s v="Jermaineshire"/>
    <x v="42"/>
    <n v="21892"/>
    <s v="086adfdd-4359-49b1-8f47-36cd8b5088d6"/>
    <x v="1"/>
    <x v="3"/>
    <n v="233.54"/>
    <n v="9"/>
    <n v="0.3"/>
    <n v="-43.57"/>
  </r>
  <r>
    <n v="1243"/>
    <s v="93989b9f-8048-451f-a78f-d1617975cd2d"/>
    <d v="2024-06-26T00:00:00"/>
    <x v="4"/>
    <x v="31"/>
    <x v="0"/>
    <x v="1"/>
    <s v="ff4d9f25-3b6d-4a3b-b3d4-6c5070e8b4d4"/>
    <s v="Johnmouth"/>
    <x v="32"/>
    <n v="18192"/>
    <s v="f47b5bc3-4648-4828-b52a-993828ed7c69"/>
    <x v="2"/>
    <x v="7"/>
    <n v="1740.35"/>
    <n v="9"/>
    <n v="0.25"/>
    <n v="-216.55"/>
  </r>
  <r>
    <n v="1244"/>
    <s v="db7cf8d4-600b-4238-9c25-7bb189f1212f"/>
    <d v="2024-02-09T00:00:00"/>
    <x v="7"/>
    <x v="7"/>
    <x v="1"/>
    <x v="0"/>
    <s v="140e4f8c-bea7-4d4a-9c10-af1d52670bfd"/>
    <s v="Hunterport"/>
    <x v="34"/>
    <n v="86488"/>
    <s v="85d8587c-a5c7-42d6-8379-e875b8f3469b"/>
    <x v="1"/>
    <x v="3"/>
    <n v="13.14"/>
    <n v="5"/>
    <n v="0.24"/>
    <n v="-2.44"/>
  </r>
  <r>
    <n v="1245"/>
    <s v="ca12e942-2d44-40b5-aa2d-08d3acfb62a3"/>
    <d v="2024-12-01T00:00:00"/>
    <x v="8"/>
    <x v="30"/>
    <x v="0"/>
    <x v="2"/>
    <s v="24f85106-affb-4a2e-9316-b9603ed2052b"/>
    <s v="Anthonyshire"/>
    <x v="41"/>
    <n v="33649"/>
    <s v="b39da435-b828-447d-a626-f791d57a66b1"/>
    <x v="2"/>
    <x v="11"/>
    <n v="80.38"/>
    <n v="3"/>
    <n v="0.04"/>
    <n v="11.5"/>
  </r>
  <r>
    <n v="1246"/>
    <s v="ef3125bf-ff5d-46f9-a87a-4aad6f2408eb"/>
    <d v="2024-11-19T00:00:00"/>
    <x v="1"/>
    <x v="50"/>
    <x v="1"/>
    <x v="1"/>
    <s v="1c8de58b-4be4-49de-9282-33f118e96f22"/>
    <s v="Lake Michellestad"/>
    <x v="32"/>
    <n v="42002"/>
    <s v="4da54411-f473-4ca7-b0ec-129356b07e7e"/>
    <x v="1"/>
    <x v="2"/>
    <n v="308.52999999999997"/>
    <n v="3"/>
    <n v="0.25"/>
    <n v="11.29"/>
  </r>
  <r>
    <n v="1247"/>
    <s v="83a04089-631f-40ec-a364-5c465d8b03e6"/>
    <d v="2024-10-28T00:00:00"/>
    <x v="0"/>
    <x v="28"/>
    <x v="1"/>
    <x v="2"/>
    <s v="2c91b337-42dc-4ae1-9045-bd1397396432"/>
    <s v="Lake Adrianachester"/>
    <x v="18"/>
    <n v="97709"/>
    <s v="4d98751a-fd00-4cf8-ba56-e43fd0a9f76e"/>
    <x v="2"/>
    <x v="6"/>
    <n v="1328.94"/>
    <n v="7"/>
    <n v="0.13"/>
    <n v="174.32"/>
  </r>
  <r>
    <n v="1248"/>
    <s v="c8871c64-fe51-48ab-9508-0744bc2ec7cc"/>
    <d v="2024-08-31T00:00:00"/>
    <x v="10"/>
    <x v="9"/>
    <x v="1"/>
    <x v="1"/>
    <s v="a69e72ae-64a5-4e23-b174-80a7bc4a28e2"/>
    <s v="North Theresaburgh"/>
    <x v="30"/>
    <n v="4727"/>
    <s v="ef72f1f6-3c17-472a-b7fb-104104426a4c"/>
    <x v="0"/>
    <x v="0"/>
    <n v="1626.18"/>
    <n v="7"/>
    <n v="0.04"/>
    <n v="404.94"/>
  </r>
  <r>
    <n v="1249"/>
    <s v="c66826b2-3255-4ad6-a518-c08cfe37b141"/>
    <d v="2024-06-02T00:00:00"/>
    <x v="4"/>
    <x v="32"/>
    <x v="0"/>
    <x v="1"/>
    <s v="5d5e215f-6680-4053-857a-9fa4873164cb"/>
    <s v="Reginaldborough"/>
    <x v="49"/>
    <n v="27735"/>
    <s v="c2a6598f-7bfc-4318-9115-8e509621d82c"/>
    <x v="0"/>
    <x v="1"/>
    <n v="106.1"/>
    <n v="4"/>
    <n v="0.22"/>
    <n v="-4.3"/>
  </r>
  <r>
    <n v="1250"/>
    <s v="d27b7a12-d425-4c86-bd9d-4af5cf7e597f"/>
    <d v="2024-01-13T00:00:00"/>
    <x v="6"/>
    <x v="39"/>
    <x v="1"/>
    <x v="1"/>
    <s v="696aa56d-d533-4945-acfe-9cd24d4d04c4"/>
    <s v="Andreaburgh"/>
    <x v="6"/>
    <n v="12400"/>
    <s v="294dc66c-99d9-4136-8703-524b64e03c7b"/>
    <x v="1"/>
    <x v="3"/>
    <n v="428.03"/>
    <n v="10"/>
    <n v="0.09"/>
    <n v="-7.06"/>
  </r>
  <r>
    <n v="1251"/>
    <s v="64fd8cb1-b2dd-4c20-92ca-f45cf2bfccae"/>
    <d v="2024-04-24T00:00:00"/>
    <x v="11"/>
    <x v="11"/>
    <x v="0"/>
    <x v="0"/>
    <s v="f5efd364-6afa-4eb6-a97b-120558cf8351"/>
    <s v="Jacobsville"/>
    <x v="16"/>
    <n v="6273"/>
    <s v="504ebbf4-ce9c-42f5-b50b-bcf69fb68419"/>
    <x v="0"/>
    <x v="10"/>
    <n v="1136.03"/>
    <n v="9"/>
    <n v="0.28999999999999998"/>
    <n v="-55.29"/>
  </r>
  <r>
    <n v="1252"/>
    <s v="0a98f0c1-df41-47db-bc2d-00da27fe1fc8"/>
    <d v="2024-11-01T00:00:00"/>
    <x v="1"/>
    <x v="38"/>
    <x v="0"/>
    <x v="0"/>
    <s v="e8619886-eeef-4076-934c-4cc900ee52c9"/>
    <s v="New Ryan"/>
    <x v="12"/>
    <n v="63780"/>
    <s v="10b06d47-fcd7-442d-a0ff-cec40716825b"/>
    <x v="1"/>
    <x v="4"/>
    <n v="1417.67"/>
    <n v="6"/>
    <n v="0.12"/>
    <n v="91.54"/>
  </r>
  <r>
    <n v="1253"/>
    <s v="b88bf726-d5d9-43b8-8a62-2e62b929be8f"/>
    <d v="2024-06-22T00:00:00"/>
    <x v="4"/>
    <x v="29"/>
    <x v="0"/>
    <x v="2"/>
    <s v="06df3aac-9eb1-4fbe-8e39-683cd43b314c"/>
    <s v="Jeremyfurt"/>
    <x v="16"/>
    <n v="10518"/>
    <s v="299056e1-113b-4e92-b3f0-a39c55a7db5e"/>
    <x v="1"/>
    <x v="9"/>
    <n v="126.65"/>
    <n v="3"/>
    <n v="0.1"/>
    <n v="15.98"/>
  </r>
  <r>
    <n v="1254"/>
    <s v="c39af822-0675-4916-9327-a03f032378ba"/>
    <d v="2024-03-02T00:00:00"/>
    <x v="5"/>
    <x v="40"/>
    <x v="0"/>
    <x v="0"/>
    <s v="800de435-1245-43e7-9564-8e1bee7c8037"/>
    <s v="East Pamelaside"/>
    <x v="2"/>
    <n v="52182"/>
    <s v="9c74d663-1533-4fcd-a436-ad09f9151aa8"/>
    <x v="2"/>
    <x v="7"/>
    <n v="235.24"/>
    <n v="2"/>
    <n v="0.19"/>
    <n v="-2.79"/>
  </r>
  <r>
    <n v="1255"/>
    <s v="4307250c-ec64-4c04-888e-4555f206c99b"/>
    <d v="2024-07-17T00:00:00"/>
    <x v="2"/>
    <x v="12"/>
    <x v="1"/>
    <x v="0"/>
    <s v="fbd5244e-6e6d-4a3b-a654-f09c06ab211d"/>
    <s v="South Breannafurt"/>
    <x v="21"/>
    <n v="36313"/>
    <s v="ac54a494-5c16-45a2-9ff7-a39aba631d60"/>
    <x v="1"/>
    <x v="2"/>
    <n v="278.92"/>
    <n v="5"/>
    <n v="0.01"/>
    <n v="79.47"/>
  </r>
  <r>
    <n v="1256"/>
    <s v="7f272d6f-bbb9-4245-a4cd-478bc10614d3"/>
    <d v="2024-03-10T00:00:00"/>
    <x v="5"/>
    <x v="20"/>
    <x v="0"/>
    <x v="2"/>
    <s v="2ef1b9af-4286-4a25-8e02-ea01712a6d5a"/>
    <s v="Port Scott"/>
    <x v="16"/>
    <n v="47205"/>
    <s v="8d1bb6e6-b16b-4b24-8f6f-ef86ba8b0252"/>
    <x v="1"/>
    <x v="2"/>
    <n v="981.09"/>
    <n v="6"/>
    <n v="0.3"/>
    <n v="-158.51"/>
  </r>
  <r>
    <n v="1257"/>
    <s v="d30df7a7-7e22-4411-83e3-ee7785ff7e40"/>
    <d v="2024-11-09T00:00:00"/>
    <x v="1"/>
    <x v="51"/>
    <x v="1"/>
    <x v="0"/>
    <s v="ec03e8df-4cb2-4781-9d0a-09b6c8cda81c"/>
    <s v="Isaacstad"/>
    <x v="6"/>
    <n v="24408"/>
    <s v="08262f29-66ff-4575-b887-c1424ae80034"/>
    <x v="1"/>
    <x v="9"/>
    <n v="720.17"/>
    <n v="2"/>
    <n v="0.11"/>
    <n v="-12.56"/>
  </r>
  <r>
    <n v="1258"/>
    <s v="2f1103c1-df28-440c-ae99-50e3dd728c47"/>
    <d v="2024-02-16T00:00:00"/>
    <x v="7"/>
    <x v="27"/>
    <x v="0"/>
    <x v="0"/>
    <s v="d61a0ba8-72d5-4d92-b3f4-424e7038f3e8"/>
    <s v="New Tonystad"/>
    <x v="7"/>
    <n v="53218"/>
    <s v="82cfa4dc-9376-400c-8128-6b58d8eab040"/>
    <x v="2"/>
    <x v="8"/>
    <n v="14.57"/>
    <n v="4"/>
    <n v="0.21"/>
    <n v="-1.84"/>
  </r>
  <r>
    <n v="1259"/>
    <s v="efb0feb3-4751-44a8-b566-7a2263a197b5"/>
    <d v="2024-10-11T00:00:00"/>
    <x v="0"/>
    <x v="45"/>
    <x v="1"/>
    <x v="1"/>
    <s v="740a5720-ae61-42d1-8f79-129cc8802181"/>
    <s v="North Shannonstad"/>
    <x v="46"/>
    <n v="8421"/>
    <s v="c6cc5514-fb1a-4f26-bee6-d000cc6cd69f"/>
    <x v="0"/>
    <x v="5"/>
    <n v="919.33"/>
    <n v="9"/>
    <n v="0.25"/>
    <n v="-2.25"/>
  </r>
  <r>
    <n v="1260"/>
    <s v="2c789c1e-dc7d-4b69-8087-3cb9437bc92f"/>
    <d v="2024-07-26T00:00:00"/>
    <x v="2"/>
    <x v="1"/>
    <x v="0"/>
    <x v="1"/>
    <s v="8f58e9a9-46f9-479c-83bf-24fa87edb285"/>
    <s v="Lake Carlport"/>
    <x v="44"/>
    <n v="27808"/>
    <s v="e07e0ecd-64a0-4b7a-950a-4b5180d1776b"/>
    <x v="2"/>
    <x v="6"/>
    <n v="1161.21"/>
    <n v="5"/>
    <n v="0.11"/>
    <n v="103.28"/>
  </r>
  <r>
    <n v="1261"/>
    <s v="74cb9f0d-f105-490a-9464-09b431aa173b"/>
    <d v="2024-12-15T00:00:00"/>
    <x v="8"/>
    <x v="46"/>
    <x v="0"/>
    <x v="0"/>
    <s v="30404e49-a97f-480a-be19-5a53bde54512"/>
    <s v="Juliestad"/>
    <x v="42"/>
    <n v="66382"/>
    <s v="25f2118b-ea84-40e1-bfad-3cb17b30228b"/>
    <x v="1"/>
    <x v="2"/>
    <n v="31.4"/>
    <n v="5"/>
    <n v="0.12"/>
    <n v="2.04"/>
  </r>
  <r>
    <n v="1262"/>
    <s v="08182929-e6bc-42cd-8f23-e929372ac320"/>
    <d v="2024-10-23T00:00:00"/>
    <x v="0"/>
    <x v="9"/>
    <x v="0"/>
    <x v="1"/>
    <s v="68dfee13-104f-49c4-b06c-2f70753e9766"/>
    <s v="Port Marcusmouth"/>
    <x v="43"/>
    <n v="27460"/>
    <s v="a71a3384-bb30-41d5-8664-c3ae710fcfaf"/>
    <x v="2"/>
    <x v="8"/>
    <n v="1867.89"/>
    <n v="3"/>
    <n v="0.26"/>
    <n v="-320.24"/>
  </r>
  <r>
    <n v="1263"/>
    <s v="3d5ec6c0-88cb-4754-9376-0f390bc4be10"/>
    <d v="2024-12-20T00:00:00"/>
    <x v="8"/>
    <x v="29"/>
    <x v="0"/>
    <x v="2"/>
    <s v="828dd9bc-5c30-48e8-a419-31c1d8dbab5d"/>
    <s v="West Sean"/>
    <x v="49"/>
    <n v="7297"/>
    <s v="416eb9af-c91d-4a40-abe7-230d55e13327"/>
    <x v="0"/>
    <x v="1"/>
    <n v="1296.0899999999999"/>
    <n v="9"/>
    <n v="0.01"/>
    <n v="132.15"/>
  </r>
  <r>
    <n v="1264"/>
    <s v="f1882067-ce27-4e47-8b25-bee0d5e7773b"/>
    <d v="2024-01-01T00:00:00"/>
    <x v="6"/>
    <x v="5"/>
    <x v="0"/>
    <x v="1"/>
    <s v="3393012f-9ed8-4613-86a5-1ef39dd38293"/>
    <s v="Cheyenneborough"/>
    <x v="9"/>
    <n v="79149"/>
    <s v="0432c871-4b56-4a22-bc68-300cf382c696"/>
    <x v="2"/>
    <x v="6"/>
    <n v="80.040000000000006"/>
    <n v="10"/>
    <n v="0.05"/>
    <n v="6.7"/>
  </r>
  <r>
    <n v="1265"/>
    <s v="1cca5ebd-ddb4-4bc8-a97b-eff2e931c53b"/>
    <d v="2024-07-18T00:00:00"/>
    <x v="2"/>
    <x v="10"/>
    <x v="0"/>
    <x v="1"/>
    <s v="a8cc9d45-0d40-4680-94cf-df504edb8bb0"/>
    <s v="Johnsonfort"/>
    <x v="47"/>
    <n v="77133"/>
    <s v="f07f3a7f-6a98-4b42-b37f-77af4fcdd77e"/>
    <x v="0"/>
    <x v="5"/>
    <n v="1840.16"/>
    <n v="10"/>
    <n v="0.02"/>
    <n v="271.93"/>
  </r>
  <r>
    <n v="1266"/>
    <s v="48a4f823-4455-4bdd-adab-0f8243c4c439"/>
    <d v="2024-10-26T00:00:00"/>
    <x v="0"/>
    <x v="20"/>
    <x v="1"/>
    <x v="2"/>
    <s v="eb3f26a6-91d9-4b84-a438-f499653b319c"/>
    <s v="Velasquezfort"/>
    <x v="49"/>
    <n v="35638"/>
    <s v="b844da82-b0ec-48f7-93e9-2aced3e16e15"/>
    <x v="2"/>
    <x v="11"/>
    <n v="992.34"/>
    <n v="7"/>
    <n v="0.25"/>
    <n v="-44.88"/>
  </r>
  <r>
    <n v="1267"/>
    <s v="64100f62-20aa-48db-95c2-4224eb60b65e"/>
    <d v="2024-03-25T00:00:00"/>
    <x v="5"/>
    <x v="16"/>
    <x v="0"/>
    <x v="2"/>
    <s v="9ba4bfcf-0d9d-4f9e-adae-a7f5502c1cb6"/>
    <s v="South Renee"/>
    <x v="48"/>
    <n v="53691"/>
    <s v="a110ab4c-6507-4db5-8d96-f631328c3a9d"/>
    <x v="0"/>
    <x v="10"/>
    <n v="1839.58"/>
    <n v="6"/>
    <n v="0.26"/>
    <n v="-244.42"/>
  </r>
  <r>
    <n v="1268"/>
    <s v="83605d81-2af3-4e5a-a2a9-ca271781f472"/>
    <d v="2024-06-02T00:00:00"/>
    <x v="4"/>
    <x v="48"/>
    <x v="0"/>
    <x v="1"/>
    <s v="f5f9f83b-f02c-4d69-a9b9-1b488df60a9e"/>
    <s v="East Claytonchester"/>
    <x v="16"/>
    <n v="8767"/>
    <s v="f427edac-e22c-4c48-9913-8ea98c98b5f9"/>
    <x v="2"/>
    <x v="8"/>
    <n v="445.72"/>
    <n v="10"/>
    <n v="0.23"/>
    <n v="11.75"/>
  </r>
  <r>
    <n v="1269"/>
    <s v="a2a9da64-0681-4036-8be5-e9ad00500bfe"/>
    <d v="2024-09-22T00:00:00"/>
    <x v="9"/>
    <x v="2"/>
    <x v="0"/>
    <x v="2"/>
    <s v="bbb19c23-ce4f-4307-a394-63016ac7c6a0"/>
    <s v="Amytown"/>
    <x v="44"/>
    <n v="86090"/>
    <s v="0c606b34-5fb1-46df-9158-a91b1ed333eb"/>
    <x v="1"/>
    <x v="3"/>
    <n v="759.28"/>
    <n v="2"/>
    <n v="0.04"/>
    <n v="25.36"/>
  </r>
  <r>
    <n v="1270"/>
    <s v="96b946a4-2eba-4a7a-9484-fa7906c32cc7"/>
    <d v="2024-05-19T00:00:00"/>
    <x v="3"/>
    <x v="51"/>
    <x v="0"/>
    <x v="0"/>
    <s v="e7c5b595-e921-4dee-85f4-8a358a14554f"/>
    <s v="West Greggport"/>
    <x v="24"/>
    <n v="6389"/>
    <s v="bf1716c4-75cf-415c-825c-892ef0bafeaf"/>
    <x v="1"/>
    <x v="9"/>
    <n v="487.55"/>
    <n v="9"/>
    <n v="7.0000000000000007E-2"/>
    <n v="89.89"/>
  </r>
  <r>
    <n v="1271"/>
    <s v="2bccc2b2-2157-4d5f-9c8e-125d6e7d7ca4"/>
    <d v="2024-02-05T00:00:00"/>
    <x v="7"/>
    <x v="19"/>
    <x v="1"/>
    <x v="0"/>
    <s v="941f6c90-03f6-4104-a200-f10abd754301"/>
    <s v="East Joshua"/>
    <x v="11"/>
    <n v="70638"/>
    <s v="03cbd14e-26ee-4992-9933-2842bca1e243"/>
    <x v="1"/>
    <x v="4"/>
    <n v="637.08000000000004"/>
    <n v="8"/>
    <n v="0.23"/>
    <n v="-59.48"/>
  </r>
  <r>
    <n v="1272"/>
    <s v="cc88d9b9-34a3-40d5-bfd1-5f511cc72816"/>
    <d v="2024-08-15T00:00:00"/>
    <x v="10"/>
    <x v="11"/>
    <x v="0"/>
    <x v="0"/>
    <s v="a76175be-7cf3-4304-a9f1-e35cd7d45835"/>
    <s v="Lorrainehaven"/>
    <x v="25"/>
    <n v="33721"/>
    <s v="86555a72-0ea3-4936-8c8a-000cde9b3bf5"/>
    <x v="1"/>
    <x v="9"/>
    <n v="1098.7"/>
    <n v="7"/>
    <n v="0.02"/>
    <n v="296.92"/>
  </r>
  <r>
    <n v="1273"/>
    <s v="de1a3d00-2ffc-47d7-afa7-a412333e3a25"/>
    <d v="2024-12-11T00:00:00"/>
    <x v="8"/>
    <x v="47"/>
    <x v="0"/>
    <x v="1"/>
    <s v="07ea4ca0-dc54-4d13-8280-0dc6004065fb"/>
    <s v="Michaelfurt"/>
    <x v="34"/>
    <n v="27759"/>
    <s v="f38a7561-b6c9-46fe-914d-51ba59b421ea"/>
    <x v="1"/>
    <x v="4"/>
    <n v="1024.94"/>
    <n v="8"/>
    <n v="0.14000000000000001"/>
    <n v="64.44"/>
  </r>
  <r>
    <n v="1274"/>
    <s v="99e7b382-fdb1-4a07-8946-8dad94fac5e7"/>
    <d v="2024-09-29T00:00:00"/>
    <x v="9"/>
    <x v="20"/>
    <x v="0"/>
    <x v="2"/>
    <s v="d1bbd965-7fbc-44f0-8b42-330631eebcc4"/>
    <s v="Lake Michaelhaven"/>
    <x v="24"/>
    <n v="48347"/>
    <s v="b2345e19-8921-450d-9cf4-19fc663c882c"/>
    <x v="1"/>
    <x v="9"/>
    <n v="1367.37"/>
    <n v="4"/>
    <n v="0.1"/>
    <n v="270.77"/>
  </r>
  <r>
    <n v="1275"/>
    <s v="731feb07-b8eb-49dc-8b3d-a61c84ab54fa"/>
    <d v="2024-06-19T00:00:00"/>
    <x v="4"/>
    <x v="27"/>
    <x v="1"/>
    <x v="0"/>
    <s v="d8b61e89-47f4-40bb-a49d-f529713b7de3"/>
    <s v="Port Thomaschester"/>
    <x v="15"/>
    <n v="81586"/>
    <s v="66f82740-d91d-4f0f-bc4b-1257cab96851"/>
    <x v="0"/>
    <x v="1"/>
    <n v="1323.95"/>
    <n v="9"/>
    <n v="0"/>
    <n v="388.05"/>
  </r>
  <r>
    <n v="1276"/>
    <s v="412efd37-9d3a-4c5e-a314-5a6fd2cd1ee7"/>
    <d v="2024-08-21T00:00:00"/>
    <x v="10"/>
    <x v="27"/>
    <x v="0"/>
    <x v="0"/>
    <s v="a6cb755f-4486-4c18-83fe-75e98886632e"/>
    <s v="South Stacey"/>
    <x v="48"/>
    <n v="62777"/>
    <s v="71f7f223-c267-4980-a6a2-1ed0eaffbb01"/>
    <x v="2"/>
    <x v="8"/>
    <n v="667.41"/>
    <n v="7"/>
    <n v="0.14000000000000001"/>
    <n v="-28.51"/>
  </r>
  <r>
    <n v="1277"/>
    <s v="523b110f-6d36-4aad-a62e-a3078d40bab9"/>
    <d v="2024-11-05T00:00:00"/>
    <x v="1"/>
    <x v="4"/>
    <x v="1"/>
    <x v="2"/>
    <s v="d2008f4a-4d1b-4792-b637-a2e2a8a8f201"/>
    <s v="West Beth"/>
    <x v="32"/>
    <n v="22723"/>
    <s v="0652e0a7-a28d-4305-9306-a12efeb30ed0"/>
    <x v="2"/>
    <x v="7"/>
    <n v="756.62"/>
    <n v="5"/>
    <n v="0.27"/>
    <n v="-1.47"/>
  </r>
  <r>
    <n v="1278"/>
    <s v="90341618-77b8-4eb0-ad57-0080178876af"/>
    <d v="2024-06-18T00:00:00"/>
    <x v="4"/>
    <x v="21"/>
    <x v="1"/>
    <x v="0"/>
    <s v="920d65c0-bc05-4f15-973d-2f37fa1d63c5"/>
    <s v="Martinmouth"/>
    <x v="46"/>
    <n v="77549"/>
    <s v="a17bb99a-83ad-4a9b-b0ca-f05655f005eb"/>
    <x v="1"/>
    <x v="3"/>
    <n v="1081.98"/>
    <n v="3"/>
    <n v="0.22"/>
    <n v="51.69"/>
  </r>
  <r>
    <n v="1279"/>
    <s v="3dfcfc4f-51ec-4c3d-9a0f-09ea988f1a9b"/>
    <d v="2024-06-29T00:00:00"/>
    <x v="4"/>
    <x v="44"/>
    <x v="0"/>
    <x v="0"/>
    <s v="bf40212b-b31b-4c14-a896-1b2abe9130d5"/>
    <s v="Whitemouth"/>
    <x v="19"/>
    <n v="73158"/>
    <s v="3093dac3-f806-4704-8b3c-002849d71e19"/>
    <x v="2"/>
    <x v="8"/>
    <n v="600.09"/>
    <n v="5"/>
    <n v="0.22"/>
    <n v="14.15"/>
  </r>
  <r>
    <n v="1280"/>
    <s v="2d219356-ce7c-4455-a036-a56b40a99fa8"/>
    <d v="2024-09-09T00:00:00"/>
    <x v="9"/>
    <x v="16"/>
    <x v="0"/>
    <x v="2"/>
    <s v="47345d9c-c857-4b70-a217-151a7491091c"/>
    <s v="Lake Heatherchester"/>
    <x v="26"/>
    <n v="7711"/>
    <s v="ea96b988-db3e-4a34-b3b4-41e3090ccf2e"/>
    <x v="0"/>
    <x v="10"/>
    <n v="1216.45"/>
    <n v="3"/>
    <n v="0.22"/>
    <n v="-180.96"/>
  </r>
  <r>
    <n v="1281"/>
    <s v="6f227ee4-6bb9-4ed1-aae3-db6bd6c7b158"/>
    <d v="2024-10-27T00:00:00"/>
    <x v="0"/>
    <x v="29"/>
    <x v="1"/>
    <x v="2"/>
    <s v="a04dbdb4-0d8e-4b44-8ef2-54117a0bda81"/>
    <s v="North Michaelside"/>
    <x v="11"/>
    <n v="11748"/>
    <s v="39c63e5e-658d-4bd9-a2ba-f70bec53702b"/>
    <x v="1"/>
    <x v="4"/>
    <n v="1317.32"/>
    <n v="5"/>
    <n v="7.0000000000000007E-2"/>
    <n v="97.38"/>
  </r>
  <r>
    <n v="1282"/>
    <s v="eadf9aa4-16d3-4370-99de-4176952f1ddc"/>
    <d v="2024-01-25T00:00:00"/>
    <x v="6"/>
    <x v="20"/>
    <x v="0"/>
    <x v="2"/>
    <s v="65f8de71-6afc-49ef-9509-c0601a8867a4"/>
    <s v="Port Amanda"/>
    <x v="11"/>
    <n v="68326"/>
    <s v="1a08c049-68a2-4516-8827-1e5c503261fc"/>
    <x v="2"/>
    <x v="8"/>
    <n v="1691.04"/>
    <n v="6"/>
    <n v="0.14000000000000001"/>
    <n v="129.57"/>
  </r>
  <r>
    <n v="1283"/>
    <s v="d7af918b-f672-40d3-bd71-d243417c8a75"/>
    <d v="2024-07-02T00:00:00"/>
    <x v="2"/>
    <x v="17"/>
    <x v="0"/>
    <x v="0"/>
    <s v="558eb337-4624-4fb9-a784-b4e6315bbbcf"/>
    <s v="North Meagan"/>
    <x v="48"/>
    <n v="55949"/>
    <s v="b5f28984-c338-4eb8-aa8e-91d2221fede6"/>
    <x v="0"/>
    <x v="1"/>
    <n v="1092.56"/>
    <n v="10"/>
    <n v="7.0000000000000007E-2"/>
    <n v="106.32"/>
  </r>
  <r>
    <n v="1284"/>
    <s v="10d4e642-cd20-49da-939a-16b42882a695"/>
    <d v="2024-05-26T00:00:00"/>
    <x v="3"/>
    <x v="1"/>
    <x v="1"/>
    <x v="1"/>
    <s v="8e288768-1ceb-48fe-80bd-6bbc4b44cef8"/>
    <s v="Thorntonland"/>
    <x v="46"/>
    <n v="79764"/>
    <s v="c3c16586-f3d9-4744-9603-5490d7ab81eb"/>
    <x v="1"/>
    <x v="2"/>
    <n v="1888.38"/>
    <n v="5"/>
    <n v="0.18"/>
    <n v="-159.51"/>
  </r>
  <r>
    <n v="1285"/>
    <s v="cee830a5-c53c-4293-9171-e86eeac4f4c4"/>
    <d v="2024-06-20T00:00:00"/>
    <x v="4"/>
    <x v="11"/>
    <x v="0"/>
    <x v="0"/>
    <s v="4b1cec96-d803-47c2-8153-19834065013c"/>
    <s v="Mitchellville"/>
    <x v="13"/>
    <n v="86975"/>
    <s v="7e37b68d-8615-472d-b995-1e0bafa5e185"/>
    <x v="2"/>
    <x v="11"/>
    <n v="131.58000000000001"/>
    <n v="2"/>
    <n v="0.09"/>
    <n v="18.670000000000002"/>
  </r>
  <r>
    <n v="1286"/>
    <s v="aafd3238-d132-4fd6-9fd8-c3187b27bff2"/>
    <d v="2024-02-23T00:00:00"/>
    <x v="7"/>
    <x v="3"/>
    <x v="1"/>
    <x v="2"/>
    <s v="c4bd9635-3a7b-439c-a66f-7439464aaf09"/>
    <s v="North Jacob"/>
    <x v="21"/>
    <n v="40022"/>
    <s v="5aed7f15-3d47-4dc9-b5bd-7a7f04b9957a"/>
    <x v="0"/>
    <x v="5"/>
    <n v="1806.34"/>
    <n v="7"/>
    <n v="0.16"/>
    <n v="91.05"/>
  </r>
  <r>
    <n v="1287"/>
    <s v="5d187188-2b4e-4ca4-8bd3-e7bb88204580"/>
    <d v="2024-08-19T00:00:00"/>
    <x v="10"/>
    <x v="48"/>
    <x v="0"/>
    <x v="1"/>
    <s v="4a79e635-5ed7-43c6-830a-03091910544f"/>
    <s v="Jessicabury"/>
    <x v="12"/>
    <n v="36556"/>
    <s v="99f2f6fb-2c7e-4a2b-b30c-278276748f9f"/>
    <x v="1"/>
    <x v="4"/>
    <n v="1520.32"/>
    <n v="1"/>
    <n v="0.1"/>
    <n v="-70.319999999999993"/>
  </r>
  <r>
    <n v="1288"/>
    <s v="a68980cf-5ed2-4b47-b597-e68c037bfd87"/>
    <d v="2024-09-20T00:00:00"/>
    <x v="9"/>
    <x v="13"/>
    <x v="1"/>
    <x v="0"/>
    <s v="71b951db-8d56-4974-b6c2-5ca6d68060b0"/>
    <s v="Davidmouth"/>
    <x v="8"/>
    <n v="52076"/>
    <s v="88b63844-d8ac-4a00-9c9b-9dc114b029c4"/>
    <x v="0"/>
    <x v="5"/>
    <n v="61.13"/>
    <n v="4"/>
    <n v="7.0000000000000007E-2"/>
    <n v="5.41"/>
  </r>
  <r>
    <n v="1289"/>
    <s v="0309c34f-69cc-4f4d-8146-72dbd528eb31"/>
    <d v="2024-12-15T00:00:00"/>
    <x v="8"/>
    <x v="52"/>
    <x v="0"/>
    <x v="2"/>
    <s v="9f11fd80-cf87-4e84-be46-95cf144ecd7e"/>
    <s v="Deborahport"/>
    <x v="7"/>
    <n v="49848"/>
    <s v="e723a9b7-5a01-49e1-ab91-86c2d45ed775"/>
    <x v="2"/>
    <x v="6"/>
    <n v="1787.34"/>
    <n v="6"/>
    <n v="0.16"/>
    <n v="47.25"/>
  </r>
  <r>
    <n v="1290"/>
    <s v="467d33ed-55e4-4e7e-90c1-09e7feb7b93f"/>
    <d v="2024-12-11T00:00:00"/>
    <x v="8"/>
    <x v="19"/>
    <x v="1"/>
    <x v="0"/>
    <s v="879dcd76-2f36-4252-a0ec-d555976bb82a"/>
    <s v="Lake Edwin"/>
    <x v="32"/>
    <n v="36615"/>
    <s v="e490b4c6-e3c4-4232-a3d9-9ee9caf4513a"/>
    <x v="1"/>
    <x v="2"/>
    <n v="126.91"/>
    <n v="9"/>
    <n v="0.2"/>
    <n v="7.92"/>
  </r>
  <r>
    <n v="1291"/>
    <s v="06dcb621-15a6-4229-80e5-ff060c46747d"/>
    <d v="2024-11-28T00:00:00"/>
    <x v="1"/>
    <x v="52"/>
    <x v="1"/>
    <x v="2"/>
    <s v="b355a190-85b5-4d64-b287-f1d15607196f"/>
    <s v="East Alec"/>
    <x v="0"/>
    <n v="38529"/>
    <s v="86ec8328-0460-40df-a1ca-bf74b7c9ec4b"/>
    <x v="1"/>
    <x v="4"/>
    <n v="486.56"/>
    <n v="4"/>
    <n v="7.0000000000000007E-2"/>
    <n v="-6.97"/>
  </r>
  <r>
    <n v="1292"/>
    <s v="a1ef694b-26f1-4861-a49d-4af95e0d3495"/>
    <d v="2024-04-07T00:00:00"/>
    <x v="11"/>
    <x v="50"/>
    <x v="1"/>
    <x v="1"/>
    <s v="3fc4e74f-746b-4dc6-a22d-7c6557f072b5"/>
    <s v="East Shelley"/>
    <x v="37"/>
    <n v="14130"/>
    <s v="172e85ad-998f-48a0-99cc-ceaf2c20c5c3"/>
    <x v="1"/>
    <x v="9"/>
    <n v="1867.28"/>
    <n v="8"/>
    <n v="0.09"/>
    <n v="-50.9"/>
  </r>
  <r>
    <n v="1293"/>
    <s v="01686ecc-49c9-43c1-8496-9cc6dece82ea"/>
    <d v="2024-03-06T00:00:00"/>
    <x v="5"/>
    <x v="28"/>
    <x v="0"/>
    <x v="2"/>
    <s v="d0c6383d-a23e-447c-9d0c-79c51ab2b6b0"/>
    <s v="Ellisland"/>
    <x v="29"/>
    <n v="26036"/>
    <s v="f15c85b4-90f5-4a30-ac26-6988e1bb44d7"/>
    <x v="2"/>
    <x v="6"/>
    <n v="903.02"/>
    <n v="9"/>
    <n v="0.12"/>
    <n v="90.99"/>
  </r>
  <r>
    <n v="1294"/>
    <s v="7a04030a-582c-4758-aaea-0e19444c373d"/>
    <d v="2024-02-07T00:00:00"/>
    <x v="7"/>
    <x v="22"/>
    <x v="1"/>
    <x v="0"/>
    <s v="ad6d2891-6115-439f-89fc-fc71fcb8a306"/>
    <s v="Cliffordport"/>
    <x v="40"/>
    <n v="90443"/>
    <s v="90b68f39-2f3e-43dc-8e87-a6bf91350494"/>
    <x v="2"/>
    <x v="6"/>
    <n v="1037.96"/>
    <n v="2"/>
    <n v="0.15"/>
    <n v="95.3"/>
  </r>
  <r>
    <n v="1295"/>
    <s v="48bd439b-3e7e-49f2-a133-aba940cfee2b"/>
    <d v="2024-01-11T00:00:00"/>
    <x v="6"/>
    <x v="8"/>
    <x v="0"/>
    <x v="0"/>
    <s v="a2bdf516-1e7a-42ec-84b4-9a9ea7b3cd46"/>
    <s v="West Bradley"/>
    <x v="49"/>
    <n v="98875"/>
    <s v="4a11b12b-c89e-4ba2-994c-73054fe61762"/>
    <x v="0"/>
    <x v="1"/>
    <n v="341.07"/>
    <n v="3"/>
    <n v="0.05"/>
    <n v="67.209999999999994"/>
  </r>
  <r>
    <n v="1296"/>
    <s v="35707062-84f3-4322-a45c-b25bf8697cf1"/>
    <d v="2024-11-23T00:00:00"/>
    <x v="1"/>
    <x v="18"/>
    <x v="1"/>
    <x v="2"/>
    <s v="0b394666-5b73-4b62-989c-58d985f45b8c"/>
    <s v="East Robinfurt"/>
    <x v="9"/>
    <n v="22155"/>
    <s v="3319328b-c207-49a1-95a4-31ea9a725d0a"/>
    <x v="0"/>
    <x v="5"/>
    <n v="324.2"/>
    <n v="7"/>
    <n v="0.2"/>
    <n v="-19.91"/>
  </r>
  <r>
    <n v="1297"/>
    <s v="c371f984-37d4-4447-b9fc-13252f68286e"/>
    <d v="2024-12-11T00:00:00"/>
    <x v="8"/>
    <x v="42"/>
    <x v="0"/>
    <x v="0"/>
    <s v="ddf4d992-06f3-488a-acf5-fc4f7de176a4"/>
    <s v="Juanfurt"/>
    <x v="26"/>
    <n v="76819"/>
    <s v="4b5aa4d7-ac9b-4b5f-82a6-3539f4fc6e88"/>
    <x v="1"/>
    <x v="9"/>
    <n v="1274.19"/>
    <n v="3"/>
    <n v="7.0000000000000007E-2"/>
    <n v="38.06"/>
  </r>
  <r>
    <n v="1298"/>
    <s v="ba68c0f0-6b66-402b-bc23-fe619945613e"/>
    <d v="2024-10-06T00:00:00"/>
    <x v="0"/>
    <x v="7"/>
    <x v="0"/>
    <x v="0"/>
    <s v="517752e2-ca5a-416b-a69e-6a4d62804515"/>
    <s v="Lake Robert"/>
    <x v="49"/>
    <n v="55083"/>
    <s v="7d517e67-14c3-4d30-97ee-67ad5ea9121a"/>
    <x v="1"/>
    <x v="3"/>
    <n v="912.1"/>
    <n v="8"/>
    <n v="0.06"/>
    <n v="-6.73"/>
  </r>
  <r>
    <n v="1299"/>
    <s v="769c7f13-0b19-46da-8410-4ec043c7d1f6"/>
    <d v="2024-11-29T00:00:00"/>
    <x v="1"/>
    <x v="36"/>
    <x v="0"/>
    <x v="0"/>
    <s v="cc90cf69-f548-4024-82af-eff15f4a2d5a"/>
    <s v="West Danielleville"/>
    <x v="12"/>
    <n v="59459"/>
    <s v="bef25cfc-dc8a-478a-af6f-02a9b8df6c85"/>
    <x v="1"/>
    <x v="4"/>
    <n v="171.03"/>
    <n v="5"/>
    <n v="0.22"/>
    <n v="10.81"/>
  </r>
  <r>
    <n v="1300"/>
    <s v="85ea9b13-e337-46e5-8aed-25669c1688e3"/>
    <d v="2024-07-18T00:00:00"/>
    <x v="2"/>
    <x v="50"/>
    <x v="1"/>
    <x v="1"/>
    <s v="59b209b0-cdba-44e5-98f1-0f8b4dbd0948"/>
    <s v="Sanchezport"/>
    <x v="8"/>
    <n v="28802"/>
    <s v="82c1597e-01c7-4e3a-b741-63d7aba8a202"/>
    <x v="2"/>
    <x v="8"/>
    <n v="239.36"/>
    <n v="4"/>
    <n v="0.02"/>
    <n v="19.100000000000001"/>
  </r>
  <r>
    <n v="1301"/>
    <s v="c378895d-06dc-4398-9e56-090d14ae8e0d"/>
    <d v="2024-10-31T00:00:00"/>
    <x v="0"/>
    <x v="29"/>
    <x v="0"/>
    <x v="2"/>
    <s v="36878174-db49-483a-b853-591440e6d342"/>
    <s v="Matthewstad"/>
    <x v="6"/>
    <n v="49916"/>
    <s v="0a71eb2f-06eb-4b40-b05e-edf5605e99eb"/>
    <x v="0"/>
    <x v="10"/>
    <n v="977.63"/>
    <n v="7"/>
    <n v="0.21"/>
    <n v="64.599999999999994"/>
  </r>
  <r>
    <n v="1302"/>
    <s v="a799dc75-7858-47c5-9750-041bc290aed1"/>
    <d v="2024-11-06T00:00:00"/>
    <x v="1"/>
    <x v="49"/>
    <x v="0"/>
    <x v="2"/>
    <s v="5930de64-24c6-40e3-add8-926adc717b3d"/>
    <s v="North Christopherberg"/>
    <x v="39"/>
    <n v="2064"/>
    <s v="9f428e93-6e27-449f-aae2-6094d53fc532"/>
    <x v="2"/>
    <x v="6"/>
    <n v="1116.97"/>
    <n v="2"/>
    <n v="0.27"/>
    <n v="-236.22"/>
  </r>
  <r>
    <n v="1303"/>
    <s v="65f853cc-ba14-4bd2-aa7e-c3b01eab3bbc"/>
    <d v="2024-03-28T00:00:00"/>
    <x v="5"/>
    <x v="45"/>
    <x v="1"/>
    <x v="1"/>
    <s v="a9ebf66a-9e44-4e71-b705-703e097ea3e1"/>
    <s v="Samanthaborough"/>
    <x v="13"/>
    <n v="99524"/>
    <s v="8cb40077-b1ba-483c-9c39-5bf19f7f175b"/>
    <x v="2"/>
    <x v="8"/>
    <n v="1648.64"/>
    <n v="2"/>
    <n v="7.0000000000000007E-2"/>
    <n v="54.94"/>
  </r>
  <r>
    <n v="1304"/>
    <s v="82e3616d-bac1-4ebc-ad86-542b0a939708"/>
    <d v="2024-04-16T00:00:00"/>
    <x v="11"/>
    <x v="32"/>
    <x v="0"/>
    <x v="1"/>
    <s v="2ee05018-f08d-402f-9e7a-215fbe3c53ff"/>
    <s v="New Robyn"/>
    <x v="45"/>
    <n v="23704"/>
    <s v="3c314ee2-4031-4188-b87f-96a46a9e319f"/>
    <x v="1"/>
    <x v="3"/>
    <n v="551.11"/>
    <n v="7"/>
    <n v="0.18"/>
    <n v="-26.01"/>
  </r>
  <r>
    <n v="1305"/>
    <s v="95223a9d-4843-4e9f-b3e6-29cd4c07749b"/>
    <d v="2024-03-31T00:00:00"/>
    <x v="5"/>
    <x v="46"/>
    <x v="0"/>
    <x v="0"/>
    <s v="158a7dfd-9bfe-40b6-9149-af546a95e7ec"/>
    <s v="New Walter"/>
    <x v="29"/>
    <n v="63219"/>
    <s v="2e111757-02df-464b-9a7e-960602f898a8"/>
    <x v="1"/>
    <x v="9"/>
    <n v="368.99"/>
    <n v="4"/>
    <n v="0.22"/>
    <n v="-62.41"/>
  </r>
  <r>
    <n v="1306"/>
    <s v="e895f5cc-a634-44bc-bd1e-a862f687fae1"/>
    <d v="2024-09-16T00:00:00"/>
    <x v="9"/>
    <x v="46"/>
    <x v="1"/>
    <x v="0"/>
    <s v="fce39f74-3763-45ef-9d7f-2825b2347300"/>
    <s v="East Bradley"/>
    <x v="39"/>
    <n v="23000"/>
    <s v="c96476dc-75cd-4197-a008-64ba8422088a"/>
    <x v="1"/>
    <x v="2"/>
    <n v="1468.45"/>
    <n v="5"/>
    <n v="0.23"/>
    <n v="-147.49"/>
  </r>
  <r>
    <n v="1307"/>
    <s v="aa7e91a3-8f63-4adf-8559-fa80ab901497"/>
    <d v="2024-05-08T00:00:00"/>
    <x v="3"/>
    <x v="3"/>
    <x v="0"/>
    <x v="2"/>
    <s v="371d4bb1-ccda-4613-bd97-2f46cb3d7263"/>
    <s v="West Stevenside"/>
    <x v="41"/>
    <n v="10946"/>
    <s v="51e12293-13fc-4c93-92c4-7a105db0323c"/>
    <x v="2"/>
    <x v="11"/>
    <n v="1784.78"/>
    <n v="5"/>
    <n v="0.04"/>
    <n v="319.49"/>
  </r>
  <r>
    <n v="1308"/>
    <s v="1dd1a27c-afed-45b6-aa84-85002c9e5750"/>
    <d v="2024-08-23T00:00:00"/>
    <x v="10"/>
    <x v="15"/>
    <x v="1"/>
    <x v="0"/>
    <s v="e36cbaa1-a7e8-4660-a754-ad21ae3e90d7"/>
    <s v="East Jameschester"/>
    <x v="9"/>
    <n v="94166"/>
    <s v="fed51be3-2183-42e6-8d8c-cd93ab324418"/>
    <x v="1"/>
    <x v="4"/>
    <n v="29.5"/>
    <n v="9"/>
    <n v="0"/>
    <n v="4.97"/>
  </r>
  <r>
    <n v="1309"/>
    <s v="56be8f32-a1b2-48ce-80c5-636afcecff80"/>
    <d v="2024-09-08T00:00:00"/>
    <x v="9"/>
    <x v="18"/>
    <x v="0"/>
    <x v="2"/>
    <s v="3b54f38b-06db-43a1-8a38-239d48536ff9"/>
    <s v="Garciaside"/>
    <x v="41"/>
    <n v="55583"/>
    <s v="fee6eae3-5f67-4586-92bd-324d4573d112"/>
    <x v="1"/>
    <x v="4"/>
    <n v="591.03"/>
    <n v="6"/>
    <n v="0.19"/>
    <n v="-24.16"/>
  </r>
  <r>
    <n v="1310"/>
    <s v="45422992-6155-487c-be7b-233a8d8b23a2"/>
    <d v="2024-03-16T00:00:00"/>
    <x v="5"/>
    <x v="0"/>
    <x v="1"/>
    <x v="0"/>
    <s v="efe15d76-1c74-45a1-864a-01135cd8cf8f"/>
    <s v="Port Kevin"/>
    <x v="16"/>
    <n v="26972"/>
    <s v="3244d7a9-1f40-48f2-bf71-7f33ee8c3a14"/>
    <x v="2"/>
    <x v="6"/>
    <n v="1161.48"/>
    <n v="5"/>
    <n v="0.2"/>
    <n v="-1.24"/>
  </r>
  <r>
    <n v="1311"/>
    <s v="edfcc032-7f9b-4f6c-813e-6cae28d3b032"/>
    <d v="2024-10-05T00:00:00"/>
    <x v="0"/>
    <x v="6"/>
    <x v="1"/>
    <x v="2"/>
    <s v="551f4672-4881-4f8c-b0d9-44f9b658471d"/>
    <s v="Dominiquefort"/>
    <x v="38"/>
    <n v="14901"/>
    <s v="b1c6f112-d5ff-486d-8018-9408afd75835"/>
    <x v="2"/>
    <x v="6"/>
    <n v="1581.2"/>
    <n v="4"/>
    <n v="0.03"/>
    <n v="157.4"/>
  </r>
  <r>
    <n v="1312"/>
    <s v="1d8643e7-740a-4312-b7af-b5ef2cb7d841"/>
    <d v="2024-02-17T00:00:00"/>
    <x v="7"/>
    <x v="44"/>
    <x v="1"/>
    <x v="0"/>
    <s v="644f296a-ae88-43de-a069-4ea4dfc0ff0e"/>
    <s v="New Jaredport"/>
    <x v="11"/>
    <n v="27211"/>
    <s v="1b0208aa-4293-48c3-8f00-8534167d3410"/>
    <x v="1"/>
    <x v="3"/>
    <n v="733.9"/>
    <n v="4"/>
    <n v="7.0000000000000007E-2"/>
    <n v="98.6"/>
  </r>
  <r>
    <n v="1313"/>
    <s v="ae60a0a9-4402-4a06-b377-92798ccdfc47"/>
    <d v="2024-06-04T00:00:00"/>
    <x v="4"/>
    <x v="37"/>
    <x v="0"/>
    <x v="2"/>
    <s v="7576ac12-e9f8-4a99-83b8-78f64c133286"/>
    <s v="West Kennethtown"/>
    <x v="38"/>
    <n v="91067"/>
    <s v="abc7fd4b-b4a3-4a8e-89c9-695069f9ff6d"/>
    <x v="2"/>
    <x v="6"/>
    <n v="727.55"/>
    <n v="4"/>
    <n v="0.28000000000000003"/>
    <n v="-128.24"/>
  </r>
  <r>
    <n v="1314"/>
    <s v="92c98af0-41f6-4e11-96b0-072ea8d314a9"/>
    <d v="2024-03-10T00:00:00"/>
    <x v="5"/>
    <x v="33"/>
    <x v="1"/>
    <x v="2"/>
    <s v="3932c1f7-f755-456c-8ca9-8b76a4f9a8ad"/>
    <s v="North Danielchester"/>
    <x v="12"/>
    <n v="64503"/>
    <s v="2c7b4623-7646-4fb3-9131-8d54d0b0afe9"/>
    <x v="0"/>
    <x v="1"/>
    <n v="1489.26"/>
    <n v="10"/>
    <n v="0.26"/>
    <n v="43.07"/>
  </r>
  <r>
    <n v="1315"/>
    <s v="f41721fa-a1ef-4351-8858-a1e8f368c25b"/>
    <d v="2024-04-30T00:00:00"/>
    <x v="11"/>
    <x v="44"/>
    <x v="0"/>
    <x v="0"/>
    <s v="0ff81225-1ddb-491f-a0c4-89da21df9cf1"/>
    <s v="East Lisaport"/>
    <x v="10"/>
    <n v="29222"/>
    <s v="35493533-7d32-4488-8253-0fef6dc90b08"/>
    <x v="2"/>
    <x v="8"/>
    <n v="1090.3499999999999"/>
    <n v="10"/>
    <n v="0.05"/>
    <n v="189.33"/>
  </r>
  <r>
    <n v="1316"/>
    <s v="322e7190-9686-48ec-94a8-28efc4122924"/>
    <d v="2024-07-15T00:00:00"/>
    <x v="2"/>
    <x v="17"/>
    <x v="1"/>
    <x v="0"/>
    <s v="1444e7e4-7cad-4fe1-80fb-60e1754f66f1"/>
    <s v="Jacquelinefort"/>
    <x v="49"/>
    <n v="44539"/>
    <s v="bfd2a368-56e6-491f-bb5c-1ce7b35da8a3"/>
    <x v="2"/>
    <x v="6"/>
    <n v="208.31"/>
    <n v="7"/>
    <n v="0.11"/>
    <n v="16.86"/>
  </r>
  <r>
    <n v="1317"/>
    <s v="1d6ea27a-1ab4-4705-8873-7ba4243a58f5"/>
    <d v="2024-10-31T00:00:00"/>
    <x v="0"/>
    <x v="40"/>
    <x v="0"/>
    <x v="0"/>
    <s v="ffd87dcc-c48f-4647-ab42-5c7dc0db312e"/>
    <s v="Dorothymouth"/>
    <x v="49"/>
    <n v="15769"/>
    <s v="afa59d52-b695-4db0-a22e-88fa33749ab0"/>
    <x v="0"/>
    <x v="10"/>
    <n v="1109.1099999999999"/>
    <n v="7"/>
    <n v="0.18"/>
    <n v="-116.34"/>
  </r>
  <r>
    <n v="1318"/>
    <s v="67314fea-9b10-468f-892a-63f0d4cb0d5a"/>
    <d v="2024-11-25T00:00:00"/>
    <x v="1"/>
    <x v="16"/>
    <x v="0"/>
    <x v="2"/>
    <s v="5cd66916-bdf5-43b0-8530-809b7414224d"/>
    <s v="Port Darlene"/>
    <x v="34"/>
    <n v="34791"/>
    <s v="f66190d5-bf5c-47fc-a9b9-e66ad6384fdc"/>
    <x v="2"/>
    <x v="6"/>
    <n v="1984.89"/>
    <n v="3"/>
    <n v="0.09"/>
    <n v="85.26"/>
  </r>
  <r>
    <n v="1319"/>
    <s v="13540379-4fb3-40bf-bf0c-17ded43fcace"/>
    <d v="2024-03-27T00:00:00"/>
    <x v="5"/>
    <x v="9"/>
    <x v="0"/>
    <x v="1"/>
    <s v="b471af62-cd22-4303-88a5-e4f711c7dd24"/>
    <s v="Kirkhaven"/>
    <x v="13"/>
    <n v="26276"/>
    <s v="e6de93ff-1af6-4355-97a8-605b49e19487"/>
    <x v="1"/>
    <x v="2"/>
    <n v="390.18"/>
    <n v="10"/>
    <n v="0"/>
    <n v="25.96"/>
  </r>
  <r>
    <n v="1320"/>
    <s v="e27e5d73-50b7-46da-a349-4b22f8d28616"/>
    <d v="2024-07-01T00:00:00"/>
    <x v="2"/>
    <x v="25"/>
    <x v="1"/>
    <x v="0"/>
    <s v="cb24856d-a287-4c1e-a910-0bb42a1642d8"/>
    <s v="New Jennifer"/>
    <x v="3"/>
    <n v="14245"/>
    <s v="1864df86-4309-4c0b-a795-63b217152ceb"/>
    <x v="1"/>
    <x v="4"/>
    <n v="1816.97"/>
    <n v="8"/>
    <n v="0.23"/>
    <n v="-216.16"/>
  </r>
  <r>
    <n v="1321"/>
    <s v="0f226adf-e631-4b53-a318-6c4355bc71c9"/>
    <d v="2024-04-26T00:00:00"/>
    <x v="11"/>
    <x v="27"/>
    <x v="1"/>
    <x v="0"/>
    <s v="4d584906-db1e-4864-b2ef-4a64ba8086d2"/>
    <s v="North Destinychester"/>
    <x v="46"/>
    <n v="75262"/>
    <s v="e3202aad-a297-4e71-ad02-4d639264f311"/>
    <x v="1"/>
    <x v="3"/>
    <n v="682.73"/>
    <n v="9"/>
    <n v="0.04"/>
    <n v="87.91"/>
  </r>
  <r>
    <n v="1322"/>
    <s v="67960ae0-949a-4a4d-b9e5-20ff80b15795"/>
    <d v="2024-04-26T00:00:00"/>
    <x v="11"/>
    <x v="21"/>
    <x v="0"/>
    <x v="0"/>
    <s v="608305ae-a27c-4068-8758-7362750bc6d4"/>
    <s v="New Danatown"/>
    <x v="10"/>
    <n v="91795"/>
    <s v="a4b7d68a-6e5b-4c75-ba93-a736bcc3f3ba"/>
    <x v="0"/>
    <x v="5"/>
    <n v="749.84"/>
    <n v="1"/>
    <n v="0.21"/>
    <n v="-61.39"/>
  </r>
  <r>
    <n v="1323"/>
    <s v="b596f830-6913-47b9-bb94-3aafda0d2c7c"/>
    <d v="2024-07-09T00:00:00"/>
    <x v="2"/>
    <x v="34"/>
    <x v="0"/>
    <x v="0"/>
    <s v="85dd8ae6-d204-4dad-a6f9-1dc3d2a7a375"/>
    <s v="Andrewtown"/>
    <x v="18"/>
    <n v="59876"/>
    <s v="26c8a28b-cfe8-4baf-ac69-980e0ecfe71a"/>
    <x v="2"/>
    <x v="11"/>
    <n v="1055.3399999999999"/>
    <n v="3"/>
    <n v="0.03"/>
    <n v="258.04000000000002"/>
  </r>
  <r>
    <n v="1324"/>
    <s v="9aac46ff-8c9d-4d2b-8d6e-fec3fc6f2b21"/>
    <d v="2024-01-28T00:00:00"/>
    <x v="6"/>
    <x v="12"/>
    <x v="1"/>
    <x v="0"/>
    <s v="369e0e5e-6182-4dc0-99da-034a60012f14"/>
    <s v="South Jillian"/>
    <x v="30"/>
    <n v="84013"/>
    <s v="7f9dab40-bbd6-4823-b0f8-33148b457b0a"/>
    <x v="1"/>
    <x v="4"/>
    <n v="1673.2"/>
    <n v="2"/>
    <n v="0.27"/>
    <n v="-196.58"/>
  </r>
  <r>
    <n v="1325"/>
    <s v="f8779aff-2bda-4b26-b75f-b1378a1868bf"/>
    <d v="2024-05-12T00:00:00"/>
    <x v="3"/>
    <x v="50"/>
    <x v="1"/>
    <x v="1"/>
    <s v="5b26b9c9-3822-438f-91ec-ce1431406e9b"/>
    <s v="Port Courtney"/>
    <x v="36"/>
    <n v="45140"/>
    <s v="561f6475-ba6c-4f57-8260-53caa794d8bb"/>
    <x v="1"/>
    <x v="3"/>
    <n v="347.33"/>
    <n v="7"/>
    <n v="0.22"/>
    <n v="1.87"/>
  </r>
  <r>
    <n v="1326"/>
    <s v="6ae07206-174d-4e96-916d-c4d28fd7d4ee"/>
    <d v="2024-12-06T00:00:00"/>
    <x v="8"/>
    <x v="41"/>
    <x v="1"/>
    <x v="2"/>
    <s v="53c08aa1-713f-42e1-b495-e495088ec78a"/>
    <s v="North Rachelville"/>
    <x v="31"/>
    <n v="94397"/>
    <s v="b579b942-e4cc-482a-af15-5b0d02525ca9"/>
    <x v="1"/>
    <x v="4"/>
    <n v="703.08"/>
    <n v="8"/>
    <n v="0.15"/>
    <n v="-34.619999999999997"/>
  </r>
  <r>
    <n v="1327"/>
    <s v="a3e34ead-3a01-4e1c-aa53-f7d09cab1e8b"/>
    <d v="2024-09-24T00:00:00"/>
    <x v="9"/>
    <x v="21"/>
    <x v="0"/>
    <x v="0"/>
    <s v="7891a94a-0220-446f-8274-f388e69fa5c0"/>
    <s v="Lake Eric"/>
    <x v="29"/>
    <n v="93454"/>
    <s v="504541b0-49b3-4037-87d3-9804d16779b1"/>
    <x v="1"/>
    <x v="3"/>
    <n v="1524.53"/>
    <n v="9"/>
    <n v="0"/>
    <n v="156.03"/>
  </r>
  <r>
    <n v="1328"/>
    <s v="200e4b73-b0a1-4e2b-8f04-f97cdb290f01"/>
    <d v="2024-03-08T00:00:00"/>
    <x v="5"/>
    <x v="35"/>
    <x v="1"/>
    <x v="2"/>
    <s v="04679832-54b4-49df-9ece-7a03a55005cc"/>
    <s v="Lake Alicia"/>
    <x v="13"/>
    <n v="81909"/>
    <s v="05ae9106-ef0b-4448-a0b4-a3830cce74ed"/>
    <x v="0"/>
    <x v="10"/>
    <n v="488.77"/>
    <n v="6"/>
    <n v="0.04"/>
    <n v="52.49"/>
  </r>
  <r>
    <n v="1329"/>
    <s v="a00e7853-8495-42db-8e23-500e1dff6c67"/>
    <d v="2024-01-25T00:00:00"/>
    <x v="6"/>
    <x v="34"/>
    <x v="1"/>
    <x v="0"/>
    <s v="16ec0c25-918c-4c75-a337-a694c9fc5bca"/>
    <s v="Hartshire"/>
    <x v="46"/>
    <n v="54304"/>
    <s v="df82990d-1779-40fc-b9ce-e4c710ce27ba"/>
    <x v="0"/>
    <x v="5"/>
    <n v="1848.18"/>
    <n v="2"/>
    <n v="0.26"/>
    <n v="-381.11"/>
  </r>
  <r>
    <n v="1330"/>
    <s v="8c25d395-90a7-4cf2-85ec-31742cc8f831"/>
    <d v="2024-04-07T00:00:00"/>
    <x v="11"/>
    <x v="48"/>
    <x v="1"/>
    <x v="1"/>
    <s v="dbe7512c-d38e-4f9b-8576-aadf3c87915e"/>
    <s v="South Staceyhaven"/>
    <x v="29"/>
    <n v="76343"/>
    <s v="d483e43c-3569-4582-a282-9eb05d85bb4a"/>
    <x v="1"/>
    <x v="4"/>
    <n v="1906.5"/>
    <n v="7"/>
    <n v="0.25"/>
    <n v="-176.06"/>
  </r>
  <r>
    <n v="1331"/>
    <s v="34302c42-6a8d-4d84-8656-a61818d12ee5"/>
    <d v="2024-04-03T00:00:00"/>
    <x v="11"/>
    <x v="4"/>
    <x v="1"/>
    <x v="2"/>
    <s v="d5252e13-c89d-4b1c-9a6e-6a24e7c2dcb7"/>
    <s v="Victorhaven"/>
    <x v="48"/>
    <n v="35011"/>
    <s v="402c3180-d625-4920-9217-3cce1cfb1642"/>
    <x v="1"/>
    <x v="4"/>
    <n v="1587.51"/>
    <n v="5"/>
    <n v="0.09"/>
    <n v="-15.12"/>
  </r>
  <r>
    <n v="1332"/>
    <s v="0c725df4-833e-4787-b0ae-c4567bf60628"/>
    <d v="2024-04-20T00:00:00"/>
    <x v="11"/>
    <x v="16"/>
    <x v="1"/>
    <x v="2"/>
    <s v="f819781c-e154-41c8-ae82-fb8ee5cd7ed9"/>
    <s v="Parksshire"/>
    <x v="15"/>
    <n v="41673"/>
    <s v="0fc9adb0-5c82-4606-8336-aead77a3a93c"/>
    <x v="0"/>
    <x v="5"/>
    <n v="946.56"/>
    <n v="5"/>
    <n v="0.05"/>
    <n v="193.25"/>
  </r>
  <r>
    <n v="1333"/>
    <s v="d096d1b1-357d-48f3-907d-c41e9b7af3cd"/>
    <d v="2024-03-11T00:00:00"/>
    <x v="5"/>
    <x v="0"/>
    <x v="0"/>
    <x v="0"/>
    <s v="06ed57dd-3022-442f-993c-55990f323685"/>
    <s v="South Leslie"/>
    <x v="8"/>
    <n v="1594"/>
    <s v="7aaa49c9-39fb-4920-bc88-d7b4444441a5"/>
    <x v="2"/>
    <x v="11"/>
    <n v="1755.05"/>
    <n v="4"/>
    <n v="0.06"/>
    <n v="414.11"/>
  </r>
  <r>
    <n v="1334"/>
    <s v="a1dde0f4-fad9-46f5-b6e8-401d146b1595"/>
    <d v="2024-10-01T00:00:00"/>
    <x v="0"/>
    <x v="33"/>
    <x v="0"/>
    <x v="2"/>
    <s v="894f2130-1925-4b54-92a8-38e035b53789"/>
    <s v="East Stephen"/>
    <x v="33"/>
    <n v="95858"/>
    <s v="99a058af-c620-466a-ad19-b5aac4a1d682"/>
    <x v="2"/>
    <x v="11"/>
    <n v="426.86"/>
    <n v="10"/>
    <n v="0.22"/>
    <n v="16.73"/>
  </r>
  <r>
    <n v="1335"/>
    <s v="937fff99-36a2-4b0f-ac41-d03c52cd9caf"/>
    <d v="2024-04-21T00:00:00"/>
    <x v="11"/>
    <x v="31"/>
    <x v="0"/>
    <x v="1"/>
    <s v="bbb7b4f0-ef89-47b7-a6e6-6fb00bf939da"/>
    <s v="Lake Aaron"/>
    <x v="12"/>
    <n v="96731"/>
    <s v="78a40470-bf2e-4dc9-b2d3-c5cc1530136a"/>
    <x v="1"/>
    <x v="4"/>
    <n v="1548.75"/>
    <n v="3"/>
    <n v="0.08"/>
    <n v="-7.93"/>
  </r>
  <r>
    <n v="1336"/>
    <s v="e66540a2-fe91-463a-b1ef-1da9d8a07345"/>
    <d v="2024-10-08T00:00:00"/>
    <x v="0"/>
    <x v="29"/>
    <x v="0"/>
    <x v="2"/>
    <s v="fd8625c2-470c-4358-bc78-6dbdbc6fb7ce"/>
    <s v="Evansview"/>
    <x v="5"/>
    <n v="11920"/>
    <s v="c292e138-5be5-458b-af00-5aa64dd98d26"/>
    <x v="2"/>
    <x v="11"/>
    <n v="1688.81"/>
    <n v="4"/>
    <n v="0.12"/>
    <n v="-39.86"/>
  </r>
  <r>
    <n v="1337"/>
    <s v="d4aa1d53-c055-4c2d-a2b1-7670be43074f"/>
    <d v="2024-04-14T00:00:00"/>
    <x v="11"/>
    <x v="24"/>
    <x v="0"/>
    <x v="1"/>
    <s v="fdf5df43-925b-42e0-976c-fa1fce43c7f3"/>
    <s v="Tiffanyland"/>
    <x v="6"/>
    <n v="3582"/>
    <s v="4a8551ed-cf40-42a7-9685-7b7f6566935e"/>
    <x v="1"/>
    <x v="9"/>
    <n v="1835.93"/>
    <n v="9"/>
    <n v="0.17"/>
    <n v="-131.97"/>
  </r>
  <r>
    <n v="1338"/>
    <s v="e174e147-9497-4c6b-aad5-18908e5de1dd"/>
    <d v="2024-12-19T00:00:00"/>
    <x v="8"/>
    <x v="7"/>
    <x v="1"/>
    <x v="0"/>
    <s v="6d2be0ff-f817-4023-b738-6f3f0a8a1d76"/>
    <s v="Ashleyview"/>
    <x v="1"/>
    <n v="91682"/>
    <s v="2674c617-8e7e-48af-b25e-054cc8e4914a"/>
    <x v="1"/>
    <x v="2"/>
    <n v="304.22000000000003"/>
    <n v="5"/>
    <n v="0.02"/>
    <n v="51.95"/>
  </r>
  <r>
    <n v="1339"/>
    <s v="a17c2192-5f4c-48d9-af61-e33fb1b1793e"/>
    <d v="2024-04-06T00:00:00"/>
    <x v="11"/>
    <x v="38"/>
    <x v="1"/>
    <x v="0"/>
    <s v="d65a0cfe-c15f-4d7f-b2c8-4bf093ebdc54"/>
    <s v="West Danielle"/>
    <x v="26"/>
    <n v="97260"/>
    <s v="875532f6-eee7-4afd-9702-caa132ff6523"/>
    <x v="1"/>
    <x v="3"/>
    <n v="355.28"/>
    <n v="5"/>
    <n v="0.28000000000000003"/>
    <n v="-58.09"/>
  </r>
  <r>
    <n v="1340"/>
    <s v="a13e2fd9-f27d-4a06-ad69-9d01376f1146"/>
    <d v="2024-10-27T00:00:00"/>
    <x v="0"/>
    <x v="8"/>
    <x v="0"/>
    <x v="0"/>
    <s v="997da135-a0f0-487e-afda-3874b0d2a230"/>
    <s v="Taylorview"/>
    <x v="38"/>
    <n v="8710"/>
    <s v="d14b1eaf-2857-4a68-b701-2f7aad00b050"/>
    <x v="1"/>
    <x v="4"/>
    <n v="1114.3"/>
    <n v="5"/>
    <n v="0.23"/>
    <n v="69.42"/>
  </r>
  <r>
    <n v="1341"/>
    <s v="bf74863d-a840-4ce3-b437-e8ceedde5d9e"/>
    <d v="2024-07-28T00:00:00"/>
    <x v="2"/>
    <x v="32"/>
    <x v="0"/>
    <x v="1"/>
    <s v="604a1c91-cebc-4397-af62-c2d9bb4c0cb4"/>
    <s v="West Robert"/>
    <x v="47"/>
    <n v="42837"/>
    <s v="131e8d1e-fe85-4021-84dc-89c70bcd4831"/>
    <x v="2"/>
    <x v="8"/>
    <n v="1924.14"/>
    <n v="10"/>
    <n v="0.01"/>
    <n v="552.17999999999995"/>
  </r>
  <r>
    <n v="1342"/>
    <s v="73605dba-9a1f-4548-b97d-e44aad3d543a"/>
    <d v="2024-10-11T00:00:00"/>
    <x v="0"/>
    <x v="25"/>
    <x v="1"/>
    <x v="0"/>
    <s v="bf5271e8-9ffa-41e6-a272-83be90b4e0cb"/>
    <s v="North Sharon"/>
    <x v="44"/>
    <n v="21222"/>
    <s v="da5a79e4-f5b2-4b10-a947-b2e230be1b75"/>
    <x v="2"/>
    <x v="8"/>
    <n v="1307.72"/>
    <n v="2"/>
    <n v="0.21"/>
    <n v="-88.9"/>
  </r>
  <r>
    <n v="1343"/>
    <s v="d9312da8-c9aa-490b-b4fd-017aa4fe9369"/>
    <d v="2024-02-21T00:00:00"/>
    <x v="7"/>
    <x v="0"/>
    <x v="0"/>
    <x v="0"/>
    <s v="23fb869e-bd41-42f1-a194-427c14843206"/>
    <s v="Scottborough"/>
    <x v="3"/>
    <n v="48903"/>
    <s v="aaf67e1f-0867-426a-ba1f-b498e8c586ac"/>
    <x v="1"/>
    <x v="3"/>
    <n v="428.15"/>
    <n v="2"/>
    <n v="0.19"/>
    <n v="22.24"/>
  </r>
  <r>
    <n v="1344"/>
    <s v="1c1fdcd1-ca24-4dc8-adb5-de4433981783"/>
    <d v="2024-05-13T00:00:00"/>
    <x v="3"/>
    <x v="13"/>
    <x v="1"/>
    <x v="0"/>
    <s v="a4d02930-6ef9-47b9-9dbd-119c0f95f4e5"/>
    <s v="Edwardstad"/>
    <x v="48"/>
    <n v="51225"/>
    <s v="68f45357-38fb-43e9-b702-5b8f7b793a54"/>
    <x v="2"/>
    <x v="11"/>
    <n v="1144.6600000000001"/>
    <n v="6"/>
    <n v="0.27"/>
    <n v="-199.45"/>
  </r>
  <r>
    <n v="1345"/>
    <s v="4d9dca12-1887-4400-9026-0ae5df440c12"/>
    <d v="2024-11-19T00:00:00"/>
    <x v="1"/>
    <x v="16"/>
    <x v="1"/>
    <x v="2"/>
    <s v="d9486c30-a2f4-43d5-8551-b00cdcd0457f"/>
    <s v="Lake Peterfurt"/>
    <x v="24"/>
    <n v="54762"/>
    <s v="8c21cbda-3d06-43a4-9538-06fd445eff37"/>
    <x v="0"/>
    <x v="5"/>
    <n v="713.53"/>
    <n v="7"/>
    <n v="0.1"/>
    <n v="108.41"/>
  </r>
  <r>
    <n v="1346"/>
    <s v="88c9c1c7-2dae-4897-8e60-a82fbfeb1955"/>
    <d v="2024-05-07T00:00:00"/>
    <x v="3"/>
    <x v="29"/>
    <x v="1"/>
    <x v="2"/>
    <s v="99e76685-4543-45e7-9047-d8a6387a7781"/>
    <s v="West Stephenville"/>
    <x v="13"/>
    <n v="53320"/>
    <s v="2283aec6-b2a6-4d60-b4f8-f6a1bc6ee6ae"/>
    <x v="2"/>
    <x v="11"/>
    <n v="1788.73"/>
    <n v="5"/>
    <n v="0.3"/>
    <n v="-107.82"/>
  </r>
  <r>
    <n v="1347"/>
    <s v="d5cfc920-1745-4d4f-b267-8972e11611df"/>
    <d v="2024-05-25T00:00:00"/>
    <x v="3"/>
    <x v="28"/>
    <x v="1"/>
    <x v="2"/>
    <s v="af34e01a-60ae-48dd-8590-29c339f979da"/>
    <s v="North Jose"/>
    <x v="18"/>
    <n v="61338"/>
    <s v="310657e8-2682-43e4-9227-4e4b9bc3c10b"/>
    <x v="2"/>
    <x v="7"/>
    <n v="1840.94"/>
    <n v="6"/>
    <n v="0.11"/>
    <n v="226.53"/>
  </r>
  <r>
    <n v="1348"/>
    <s v="5442fb50-856a-4db6-9108-6e463293d3ec"/>
    <d v="2024-10-04T00:00:00"/>
    <x v="0"/>
    <x v="43"/>
    <x v="1"/>
    <x v="2"/>
    <s v="6c1ccd9e-a271-49f7-81f9-471f1020f766"/>
    <s v="Riveraberg"/>
    <x v="4"/>
    <n v="94017"/>
    <s v="e4e3ba3a-0197-4775-b4ea-17de00bd74b8"/>
    <x v="2"/>
    <x v="6"/>
    <n v="111.42"/>
    <n v="7"/>
    <n v="0.28000000000000003"/>
    <n v="-1.1499999999999999"/>
  </r>
  <r>
    <n v="1349"/>
    <s v="56616fb3-79f5-4c87-9737-9c6185fc9082"/>
    <d v="2024-12-25T00:00:00"/>
    <x v="8"/>
    <x v="35"/>
    <x v="0"/>
    <x v="2"/>
    <s v="2084ffd1-fa6d-4877-9f72-79b688013076"/>
    <s v="West Arthurburgh"/>
    <x v="4"/>
    <n v="22674"/>
    <s v="ad1d04e4-8a46-4974-901c-0e5d8ab67812"/>
    <x v="2"/>
    <x v="8"/>
    <n v="1664.82"/>
    <n v="8"/>
    <n v="7.0000000000000007E-2"/>
    <n v="370.85"/>
  </r>
  <r>
    <n v="1350"/>
    <s v="6784f130-a92c-4569-b2e8-9ebb6a258e5f"/>
    <d v="2024-09-05T00:00:00"/>
    <x v="9"/>
    <x v="16"/>
    <x v="1"/>
    <x v="2"/>
    <s v="d96ad26a-8182-4e5a-8d45-809a42e68531"/>
    <s v="Lake Rachelbury"/>
    <x v="30"/>
    <n v="30607"/>
    <s v="f4da61d9-8515-406d-92cb-11abefc3b742"/>
    <x v="1"/>
    <x v="3"/>
    <n v="1271.9000000000001"/>
    <n v="5"/>
    <n v="0.08"/>
    <n v="118.33"/>
  </r>
  <r>
    <n v="1351"/>
    <s v="57fc7421-312d-4952-942d-c74cf5b9e13e"/>
    <d v="2024-11-21T00:00:00"/>
    <x v="1"/>
    <x v="46"/>
    <x v="1"/>
    <x v="0"/>
    <s v="0c801ff3-1543-4651-8522-3a96a45c58a7"/>
    <s v="Gonzalezborough"/>
    <x v="3"/>
    <n v="37634"/>
    <s v="d37a5f47-b4c3-4f29-8d8f-f533ed482847"/>
    <x v="0"/>
    <x v="10"/>
    <n v="1791.05"/>
    <n v="10"/>
    <n v="0.21"/>
    <n v="-131.31"/>
  </r>
  <r>
    <n v="1352"/>
    <s v="9bb6b816-93e0-4de0-a578-2dc1b1767602"/>
    <d v="2024-11-15T00:00:00"/>
    <x v="1"/>
    <x v="18"/>
    <x v="1"/>
    <x v="2"/>
    <s v="a54c5184-75cc-4c7e-9aae-45a4b55fb40d"/>
    <s v="Brianborough"/>
    <x v="38"/>
    <n v="72042"/>
    <s v="7969b356-8a5e-4a6d-9276-ce7e9039e0c7"/>
    <x v="1"/>
    <x v="4"/>
    <n v="666.71"/>
    <n v="9"/>
    <n v="0.26"/>
    <n v="11.77"/>
  </r>
  <r>
    <n v="1353"/>
    <s v="773307c4-a697-4088-92c7-8d9ac7f78406"/>
    <d v="2024-02-08T00:00:00"/>
    <x v="7"/>
    <x v="10"/>
    <x v="1"/>
    <x v="1"/>
    <s v="28191cc8-938f-4bb3-905e-8050fa67fce0"/>
    <s v="Valentineborough"/>
    <x v="12"/>
    <n v="12647"/>
    <s v="a8e4f000-6d45-4956-9140-ba48e00ce58d"/>
    <x v="1"/>
    <x v="4"/>
    <n v="423.12"/>
    <n v="10"/>
    <n v="0.14000000000000001"/>
    <n v="27.92"/>
  </r>
  <r>
    <n v="1354"/>
    <s v="c4568852-5fd1-40c0-b05d-beba3887c0f0"/>
    <d v="2024-08-10T00:00:00"/>
    <x v="10"/>
    <x v="49"/>
    <x v="0"/>
    <x v="2"/>
    <s v="4c5dc40d-c719-4baa-948c-361db9d19b30"/>
    <s v="Comptonborough"/>
    <x v="2"/>
    <n v="27189"/>
    <s v="269b8093-c910-491a-b965-6e7cfc93d263"/>
    <x v="2"/>
    <x v="8"/>
    <n v="829.26"/>
    <n v="9"/>
    <n v="0.1"/>
    <n v="76.98"/>
  </r>
  <r>
    <n v="1355"/>
    <s v="540d5573-63ed-49a2-b9d8-d56931509ebd"/>
    <d v="2024-09-19T00:00:00"/>
    <x v="9"/>
    <x v="29"/>
    <x v="0"/>
    <x v="2"/>
    <s v="995214bb-f97d-4a9b-b509-54de89078e9a"/>
    <s v="West Sarah"/>
    <x v="4"/>
    <n v="7177"/>
    <s v="b407c452-ce6b-4177-9488-8603a2dc8e36"/>
    <x v="0"/>
    <x v="0"/>
    <n v="35.130000000000003"/>
    <n v="8"/>
    <n v="0.03"/>
    <n v="8.07"/>
  </r>
  <r>
    <n v="1356"/>
    <s v="60e06645-cb0d-4e58-a92d-874effbe27f2"/>
    <d v="2024-04-20T00:00:00"/>
    <x v="11"/>
    <x v="52"/>
    <x v="0"/>
    <x v="2"/>
    <s v="a41e5ede-758a-484d-b126-6df9d7b1142e"/>
    <s v="Hendersonshire"/>
    <x v="35"/>
    <n v="97724"/>
    <s v="a0f41a91-0731-4e3f-b773-3dfff32bc5e6"/>
    <x v="0"/>
    <x v="0"/>
    <n v="1880.36"/>
    <n v="2"/>
    <n v="0.12"/>
    <n v="29.25"/>
  </r>
  <r>
    <n v="1357"/>
    <s v="784af4fd-b615-4fe5-9c88-62298cd523c6"/>
    <d v="2024-04-17T00:00:00"/>
    <x v="11"/>
    <x v="12"/>
    <x v="1"/>
    <x v="0"/>
    <s v="8e960f91-60cd-45d5-9d08-ee233108bba8"/>
    <s v="Obrienland"/>
    <x v="21"/>
    <n v="18244"/>
    <s v="7ba3eb8b-bc37-424e-b15d-18ea89d2165b"/>
    <x v="1"/>
    <x v="3"/>
    <n v="1525.03"/>
    <n v="8"/>
    <n v="0.11"/>
    <n v="78.75"/>
  </r>
  <r>
    <n v="1358"/>
    <s v="7a7b07b0-0fed-4bcf-8868-fe197b6ece74"/>
    <d v="2024-03-10T00:00:00"/>
    <x v="5"/>
    <x v="5"/>
    <x v="1"/>
    <x v="1"/>
    <s v="28f33643-6af2-4c9b-8897-b54483c2253a"/>
    <s v="Christymouth"/>
    <x v="44"/>
    <n v="88704"/>
    <s v="8b7b89d8-0405-404c-8845-f0756daa7053"/>
    <x v="2"/>
    <x v="8"/>
    <n v="1569.94"/>
    <n v="2"/>
    <n v="0.21"/>
    <n v="123"/>
  </r>
  <r>
    <n v="1359"/>
    <s v="5395e82f-5cd4-4233-b571-4f54faa838ec"/>
    <d v="2024-11-15T00:00:00"/>
    <x v="1"/>
    <x v="5"/>
    <x v="1"/>
    <x v="1"/>
    <s v="6d9d8b6e-ea3a-4569-88f0-c5dbc9a934ea"/>
    <s v="Hernandezfort"/>
    <x v="20"/>
    <n v="29446"/>
    <s v="b4bc9df0-32ee-4fe6-8d45-4b6c057ffba7"/>
    <x v="2"/>
    <x v="8"/>
    <n v="500.4"/>
    <n v="10"/>
    <n v="7.0000000000000007E-2"/>
    <n v="-8.26"/>
  </r>
  <r>
    <n v="1360"/>
    <s v="f5dfbf31-35a0-415a-808e-0b55c0397122"/>
    <d v="2024-06-16T00:00:00"/>
    <x v="4"/>
    <x v="5"/>
    <x v="0"/>
    <x v="1"/>
    <s v="2d1b4ab8-e74e-4212-91d0-caae3e25abc9"/>
    <s v="Ryanbury"/>
    <x v="34"/>
    <n v="66487"/>
    <s v="749b088e-0b11-4da1-ab9b-fe106e4a624a"/>
    <x v="1"/>
    <x v="9"/>
    <n v="1468.38"/>
    <n v="3"/>
    <n v="0.24"/>
    <n v="50.99"/>
  </r>
  <r>
    <n v="1361"/>
    <s v="dd98b878-00d6-4506-aaba-47a78ba60fc8"/>
    <d v="2024-09-22T00:00:00"/>
    <x v="9"/>
    <x v="16"/>
    <x v="1"/>
    <x v="2"/>
    <s v="bfea27e7-45f8-44b6-88dd-c4af2ad59f06"/>
    <s v="Sharphaven"/>
    <x v="5"/>
    <n v="89967"/>
    <s v="d9110e8e-90a7-49b9-87f4-6a60bcd3938d"/>
    <x v="2"/>
    <x v="8"/>
    <n v="1131.3599999999999"/>
    <n v="6"/>
    <n v="0.28999999999999998"/>
    <n v="-259.04000000000002"/>
  </r>
  <r>
    <n v="1362"/>
    <s v="adb2a1eb-715a-41fc-8a2c-01a046657f9a"/>
    <d v="2024-09-29T00:00:00"/>
    <x v="9"/>
    <x v="1"/>
    <x v="1"/>
    <x v="1"/>
    <s v="b1c91ecf-c087-4be1-a000-77cf7f8f11d9"/>
    <s v="East Kelseyville"/>
    <x v="32"/>
    <n v="98255"/>
    <s v="b929e658-24f3-4949-be2a-c9e18b3b001f"/>
    <x v="1"/>
    <x v="3"/>
    <n v="1891.42"/>
    <n v="4"/>
    <n v="0.24"/>
    <n v="-7.84"/>
  </r>
  <r>
    <n v="1363"/>
    <s v="4b07374f-8851-432f-8865-8e1c036aa975"/>
    <d v="2024-07-10T00:00:00"/>
    <x v="2"/>
    <x v="34"/>
    <x v="1"/>
    <x v="0"/>
    <s v="27c696a6-ca86-45fc-b365-98343cbe51c4"/>
    <s v="Kelseytown"/>
    <x v="11"/>
    <n v="57355"/>
    <s v="43ce76f3-5ec3-472e-ad72-2ac6f21f3573"/>
    <x v="1"/>
    <x v="9"/>
    <n v="1538.23"/>
    <n v="1"/>
    <n v="0.09"/>
    <n v="237.72"/>
  </r>
  <r>
    <n v="1364"/>
    <s v="0bd1fd6d-6688-4171-bd06-3e72daca9036"/>
    <d v="2024-11-19T00:00:00"/>
    <x v="1"/>
    <x v="3"/>
    <x v="1"/>
    <x v="2"/>
    <s v="06c41fbf-504a-4234-9206-edff6a2adaf4"/>
    <s v="Port Isaacberg"/>
    <x v="21"/>
    <n v="27478"/>
    <s v="ce07ecac-3c4a-4c5a-aa4b-68e30dca5043"/>
    <x v="0"/>
    <x v="0"/>
    <n v="1838.82"/>
    <n v="10"/>
    <n v="0.11"/>
    <n v="-104.63"/>
  </r>
  <r>
    <n v="1365"/>
    <s v="d797ecff-00a2-4806-ad99-b3cbfe86a236"/>
    <d v="2024-10-28T00:00:00"/>
    <x v="0"/>
    <x v="14"/>
    <x v="1"/>
    <x v="2"/>
    <s v="c21ac2cd-6555-45bd-bcf8-6c1dabf7ac09"/>
    <s v="Port Jessicaton"/>
    <x v="42"/>
    <n v="91644"/>
    <s v="9aeed1dd-4a95-4982-8a50-83dd361444c7"/>
    <x v="0"/>
    <x v="5"/>
    <n v="52.13"/>
    <n v="2"/>
    <n v="0.06"/>
    <n v="6.33"/>
  </r>
  <r>
    <n v="1366"/>
    <s v="1efe649a-c15f-4086-acb9-d49757b933ce"/>
    <d v="2024-03-16T00:00:00"/>
    <x v="5"/>
    <x v="13"/>
    <x v="0"/>
    <x v="0"/>
    <s v="8a27208d-16ce-4c0f-923b-e4e5561f1503"/>
    <s v="Arnoldchester"/>
    <x v="19"/>
    <n v="80157"/>
    <s v="1647a940-32e6-4008-8060-8381d8801aff"/>
    <x v="2"/>
    <x v="11"/>
    <n v="950.61"/>
    <n v="10"/>
    <n v="0.22"/>
    <n v="-110.66"/>
  </r>
  <r>
    <n v="1367"/>
    <s v="74cbc93a-fc0f-4372-a08c-75205decda53"/>
    <d v="2024-07-18T00:00:00"/>
    <x v="2"/>
    <x v="2"/>
    <x v="1"/>
    <x v="2"/>
    <s v="bd04fcf6-7256-44c5-bdc9-f9cf5c4619a3"/>
    <s v="Glennborough"/>
    <x v="46"/>
    <n v="87909"/>
    <s v="f60a9ef9-019d-4418-99b4-f67435fa705a"/>
    <x v="2"/>
    <x v="11"/>
    <n v="820.62"/>
    <n v="3"/>
    <n v="0.15"/>
    <n v="-54.14"/>
  </r>
  <r>
    <n v="1368"/>
    <s v="8e9dc1eb-7e96-4a4f-bafe-c16c780ca521"/>
    <d v="2024-05-16T00:00:00"/>
    <x v="3"/>
    <x v="41"/>
    <x v="0"/>
    <x v="2"/>
    <s v="94755586-c1a3-4ac8-836e-e35534a1f4d7"/>
    <s v="New Anthony"/>
    <x v="37"/>
    <n v="85516"/>
    <s v="db492b09-15d6-4cfd-aa14-5036eb121afe"/>
    <x v="1"/>
    <x v="4"/>
    <n v="1424.16"/>
    <n v="1"/>
    <n v="0.21"/>
    <n v="-210.53"/>
  </r>
  <r>
    <n v="1369"/>
    <s v="226b9aba-4e49-4675-b378-4e5c7dbc1a8f"/>
    <d v="2024-09-16T00:00:00"/>
    <x v="9"/>
    <x v="23"/>
    <x v="1"/>
    <x v="2"/>
    <s v="e5314331-750f-4866-9f2a-b2ee4a0ae8a5"/>
    <s v="Jessicatown"/>
    <x v="4"/>
    <n v="5165"/>
    <s v="46426657-4e44-4ca0-b0ea-13b678b71455"/>
    <x v="2"/>
    <x v="11"/>
    <n v="1098.02"/>
    <n v="7"/>
    <n v="0"/>
    <n v="217.86"/>
  </r>
  <r>
    <n v="1370"/>
    <s v="05174e62-6db9-471b-935b-8231e2152b1c"/>
    <d v="2024-07-20T00:00:00"/>
    <x v="2"/>
    <x v="22"/>
    <x v="0"/>
    <x v="0"/>
    <s v="2ebee5c1-800f-4f17-8e9e-dc9e374633eb"/>
    <s v="North Margaret"/>
    <x v="43"/>
    <n v="3277"/>
    <s v="88094c6e-6c56-4380-892d-0f7b94ffc92a"/>
    <x v="2"/>
    <x v="7"/>
    <n v="928.78"/>
    <n v="3"/>
    <n v="7.0000000000000007E-2"/>
    <n v="-10.35"/>
  </r>
  <r>
    <n v="1371"/>
    <s v="58a8cdcc-d1de-47ae-9cb4-6197ddf08abc"/>
    <d v="2024-09-02T00:00:00"/>
    <x v="9"/>
    <x v="34"/>
    <x v="1"/>
    <x v="0"/>
    <s v="37cf50d3-6340-4937-93ce-c391046ced9d"/>
    <s v="Lake Ginatown"/>
    <x v="39"/>
    <n v="40376"/>
    <s v="46435558-8705-4692-99c0-04ef69ad2ddd"/>
    <x v="1"/>
    <x v="4"/>
    <n v="885.07"/>
    <n v="6"/>
    <n v="0.25"/>
    <n v="-127.18"/>
  </r>
  <r>
    <n v="1372"/>
    <s v="02b336c1-0e29-4d18-bb72-7e6afa5c5619"/>
    <d v="2024-10-11T00:00:00"/>
    <x v="0"/>
    <x v="7"/>
    <x v="0"/>
    <x v="0"/>
    <s v="a067cf3c-9e61-4806-8495-8ef54504e823"/>
    <s v="New Michael"/>
    <x v="26"/>
    <n v="49777"/>
    <s v="15c3bba0-df5b-4b59-bcef-208da1f25f44"/>
    <x v="0"/>
    <x v="0"/>
    <n v="1880.47"/>
    <n v="3"/>
    <n v="0.1"/>
    <n v="89.83"/>
  </r>
  <r>
    <n v="1373"/>
    <s v="44fb2ead-7d4a-44c2-9486-acb039151b59"/>
    <d v="2024-08-29T00:00:00"/>
    <x v="10"/>
    <x v="39"/>
    <x v="1"/>
    <x v="1"/>
    <s v="6a4f9b65-fde4-495a-a7ee-788e8176bd6b"/>
    <s v="Lake Matthew"/>
    <x v="38"/>
    <n v="30343"/>
    <s v="e1824493-8097-45ac-9de1-67016fdb9463"/>
    <x v="1"/>
    <x v="4"/>
    <n v="1865.41"/>
    <n v="6"/>
    <n v="0.2"/>
    <n v="-195.59"/>
  </r>
  <r>
    <n v="1374"/>
    <s v="6cf355ee-58c0-425a-b323-9504951a65d1"/>
    <d v="2024-11-14T00:00:00"/>
    <x v="1"/>
    <x v="46"/>
    <x v="1"/>
    <x v="0"/>
    <s v="84266c8a-29bf-4ded-ae06-f9f76620c595"/>
    <s v="Lake Gina"/>
    <x v="33"/>
    <n v="88337"/>
    <s v="f439616f-543a-4bea-aae6-655cc42ac06e"/>
    <x v="1"/>
    <x v="3"/>
    <n v="1674.69"/>
    <n v="8"/>
    <n v="0.28999999999999998"/>
    <n v="-19.510000000000002"/>
  </r>
  <r>
    <n v="1375"/>
    <s v="6bda2907-218a-4bfb-9487-58b757577594"/>
    <d v="2024-12-17T00:00:00"/>
    <x v="8"/>
    <x v="26"/>
    <x v="1"/>
    <x v="2"/>
    <s v="b4bb3195-48ae-45e5-948c-0c067208964b"/>
    <s v="Joshuafurt"/>
    <x v="33"/>
    <n v="12206"/>
    <s v="35588279-5c32-461e-97ec-2f72c468a951"/>
    <x v="2"/>
    <x v="8"/>
    <n v="1112.1199999999999"/>
    <n v="1"/>
    <n v="0.11"/>
    <n v="111.37"/>
  </r>
  <r>
    <n v="1376"/>
    <s v="f7301e9a-78b7-4201-803f-33a6396936d0"/>
    <d v="2024-11-11T00:00:00"/>
    <x v="1"/>
    <x v="5"/>
    <x v="1"/>
    <x v="1"/>
    <s v="3816ebc1-ba54-406b-9c82-ba6756c49e05"/>
    <s v="Jennifermouth"/>
    <x v="16"/>
    <n v="71002"/>
    <s v="d5748a5b-45d5-490e-b774-402fbb458bd7"/>
    <x v="2"/>
    <x v="7"/>
    <n v="687.23"/>
    <n v="5"/>
    <n v="0.24"/>
    <n v="-108.23"/>
  </r>
  <r>
    <n v="1377"/>
    <s v="7ceeddf1-db26-4acb-b44a-967d173f4992"/>
    <d v="2024-03-22T00:00:00"/>
    <x v="5"/>
    <x v="44"/>
    <x v="0"/>
    <x v="0"/>
    <s v="53bde0bd-7e41-4bcc-b1de-99b92c8c1f70"/>
    <s v="New Lindsay"/>
    <x v="16"/>
    <n v="41768"/>
    <s v="be5ffb01-4c7f-4718-9f2d-162e3ce84636"/>
    <x v="0"/>
    <x v="10"/>
    <n v="572.72"/>
    <n v="10"/>
    <n v="0.27"/>
    <n v="-26.1"/>
  </r>
  <r>
    <n v="1378"/>
    <s v="5394c056-09fc-4b13-827b-44a1bf0f0ea8"/>
    <d v="2024-06-11T00:00:00"/>
    <x v="4"/>
    <x v="15"/>
    <x v="0"/>
    <x v="0"/>
    <s v="a7d2d00c-73be-4382-8282-dee9e08dd12b"/>
    <s v="Potterville"/>
    <x v="1"/>
    <n v="92089"/>
    <s v="ec75c8ff-ccaa-4017-a4d1-2ce082916d60"/>
    <x v="0"/>
    <x v="10"/>
    <n v="1632.77"/>
    <n v="8"/>
    <n v="0.02"/>
    <n v="137.36000000000001"/>
  </r>
  <r>
    <n v="1379"/>
    <s v="b47ee025-bfc3-49a7-9321-e124d9a49443"/>
    <d v="2024-03-05T00:00:00"/>
    <x v="5"/>
    <x v="42"/>
    <x v="0"/>
    <x v="0"/>
    <s v="6e0f2832-172c-4d1d-9a59-018ccf3a244d"/>
    <s v="North Chad"/>
    <x v="35"/>
    <n v="22381"/>
    <s v="bbeb09ec-e2a6-4df9-a549-9fdb74af597a"/>
    <x v="1"/>
    <x v="3"/>
    <n v="685.92"/>
    <n v="1"/>
    <n v="0.28999999999999998"/>
    <n v="-43.18"/>
  </r>
  <r>
    <n v="1380"/>
    <s v="0eea4bed-96d2-41d4-9062-cd4086c277a4"/>
    <d v="2024-02-24T00:00:00"/>
    <x v="7"/>
    <x v="45"/>
    <x v="0"/>
    <x v="1"/>
    <s v="6288e74e-e8d0-4bdb-9042-5716720ba781"/>
    <s v="Bryantview"/>
    <x v="38"/>
    <n v="20377"/>
    <s v="d0854102-1ce2-49a7-8d20-0fd46582590b"/>
    <x v="0"/>
    <x v="10"/>
    <n v="213.49"/>
    <n v="4"/>
    <n v="0.13"/>
    <n v="14.64"/>
  </r>
  <r>
    <n v="1381"/>
    <s v="2326779b-9f76-4d47-a545-4a84e9b89be2"/>
    <d v="2024-08-18T00:00:00"/>
    <x v="10"/>
    <x v="15"/>
    <x v="0"/>
    <x v="0"/>
    <s v="ec96f049-e850-4828-a89d-90ae13ad3264"/>
    <s v="South Nicoleborough"/>
    <x v="19"/>
    <n v="76484"/>
    <s v="c6e25f08-b795-4a79-9b55-49b727d79e8a"/>
    <x v="1"/>
    <x v="2"/>
    <n v="1062.6300000000001"/>
    <n v="1"/>
    <n v="0.1"/>
    <n v="174.75"/>
  </r>
  <r>
    <n v="1382"/>
    <s v="bccb5585-f955-4365-a635-f0f19cec1dd9"/>
    <d v="2024-01-10T00:00:00"/>
    <x v="6"/>
    <x v="19"/>
    <x v="0"/>
    <x v="0"/>
    <s v="8f2290f6-bb46-4cfe-96c3-f988cd6c19a1"/>
    <s v="Jenningsborough"/>
    <x v="2"/>
    <n v="49022"/>
    <s v="4fc48e54-8096-444a-8605-3a782c8bf675"/>
    <x v="0"/>
    <x v="0"/>
    <n v="1147.95"/>
    <n v="8"/>
    <n v="0.22"/>
    <n v="-63.15"/>
  </r>
  <r>
    <n v="1383"/>
    <s v="9cbef239-2269-4f3f-be9e-1e55894dd78f"/>
    <d v="2024-03-10T00:00:00"/>
    <x v="5"/>
    <x v="44"/>
    <x v="1"/>
    <x v="0"/>
    <s v="e6568aca-9269-40d7-8b0a-15d74b2a96d8"/>
    <s v="Grantbury"/>
    <x v="34"/>
    <n v="71201"/>
    <s v="950868b3-8b5a-410d-b055-c6597214b148"/>
    <x v="0"/>
    <x v="1"/>
    <n v="661.78"/>
    <n v="7"/>
    <n v="0.26"/>
    <n v="-50.62"/>
  </r>
  <r>
    <n v="1384"/>
    <s v="3f34600b-8fc2-42dc-97d1-d56d61446f41"/>
    <d v="2024-02-18T00:00:00"/>
    <x v="7"/>
    <x v="20"/>
    <x v="0"/>
    <x v="2"/>
    <s v="e9951a28-065f-4eb4-bc6a-12fa28a70927"/>
    <s v="Lake Kyle"/>
    <x v="17"/>
    <n v="84372"/>
    <s v="df1c5989-ebea-420b-a8e7-99edb3fffce8"/>
    <x v="1"/>
    <x v="9"/>
    <n v="1833.54"/>
    <n v="4"/>
    <n v="0.03"/>
    <n v="230.79"/>
  </r>
  <r>
    <n v="1385"/>
    <s v="5fa5434f-3b07-4a75-a890-b52368ed440f"/>
    <d v="2024-10-24T00:00:00"/>
    <x v="0"/>
    <x v="45"/>
    <x v="1"/>
    <x v="1"/>
    <s v="d7922f5b-3a67-468b-bbe3-b4f7d4e78a4e"/>
    <s v="Jennyburgh"/>
    <x v="32"/>
    <n v="89863"/>
    <s v="95840cf2-c44e-41ea-86e3-5f5922a52da2"/>
    <x v="2"/>
    <x v="8"/>
    <n v="1706.11"/>
    <n v="8"/>
    <n v="0.23"/>
    <n v="-164.15"/>
  </r>
  <r>
    <n v="1386"/>
    <s v="56ea1ab1-9a97-4468-beae-33ae09e61d9e"/>
    <d v="2024-10-30T00:00:00"/>
    <x v="0"/>
    <x v="43"/>
    <x v="1"/>
    <x v="2"/>
    <s v="7ef2b03a-7823-475a-b51b-add5c1dfecfc"/>
    <s v="West Kristen"/>
    <x v="26"/>
    <n v="2211"/>
    <s v="4b629d9c-e273-4df6-9049-048916358714"/>
    <x v="1"/>
    <x v="9"/>
    <n v="217.15"/>
    <n v="8"/>
    <n v="0.1"/>
    <n v="-8.5399999999999991"/>
  </r>
  <r>
    <n v="1387"/>
    <s v="f54b4c0c-fd3e-4ff3-b7f0-5ec722bf7c9a"/>
    <d v="2024-02-21T00:00:00"/>
    <x v="7"/>
    <x v="43"/>
    <x v="1"/>
    <x v="2"/>
    <s v="f392b031-6632-428a-acae-28c8fd3fb281"/>
    <s v="Paulamouth"/>
    <x v="40"/>
    <n v="13152"/>
    <s v="ff2e01f3-db67-49d1-9e8c-335fee12139b"/>
    <x v="2"/>
    <x v="6"/>
    <n v="1395.1"/>
    <n v="7"/>
    <n v="0.23"/>
    <n v="-83.95"/>
  </r>
  <r>
    <n v="1388"/>
    <s v="6528b173-3872-45a9-8fd8-a6af1621ed20"/>
    <d v="2024-06-05T00:00:00"/>
    <x v="4"/>
    <x v="21"/>
    <x v="1"/>
    <x v="0"/>
    <s v="0f8c7bd3-e3ee-4dd9-8f84-31ef51bab228"/>
    <s v="New Douglasside"/>
    <x v="44"/>
    <n v="68698"/>
    <s v="4ac589f4-b77c-4abd-9c6a-80c911d88382"/>
    <x v="0"/>
    <x v="5"/>
    <n v="1463.9"/>
    <n v="2"/>
    <n v="0.04"/>
    <n v="237.25"/>
  </r>
  <r>
    <n v="1389"/>
    <s v="b994c7b4-cff5-4169-836f-3f79c30d8142"/>
    <d v="2024-09-29T00:00:00"/>
    <x v="9"/>
    <x v="8"/>
    <x v="1"/>
    <x v="0"/>
    <s v="383c906e-8c2c-4b47-bd95-0beb708e86d5"/>
    <s v="Shawfurt"/>
    <x v="9"/>
    <n v="64725"/>
    <s v="a446a65a-eafa-4b56-86a5-0c984b6a4245"/>
    <x v="0"/>
    <x v="5"/>
    <n v="1221.94"/>
    <n v="9"/>
    <n v="0.2"/>
    <n v="-21.07"/>
  </r>
  <r>
    <n v="1390"/>
    <s v="cbe836d6-5172-487d-913c-b29492120471"/>
    <d v="2024-07-05T00:00:00"/>
    <x v="2"/>
    <x v="9"/>
    <x v="1"/>
    <x v="1"/>
    <s v="448d0a67-b33f-4edc-bf0e-3d9ee6261e81"/>
    <s v="Walkerland"/>
    <x v="23"/>
    <n v="35783"/>
    <s v="fa4f6f35-4cf9-44d8-b007-b69ec0178ceb"/>
    <x v="1"/>
    <x v="9"/>
    <n v="685.96"/>
    <n v="2"/>
    <n v="0.25"/>
    <n v="-22.36"/>
  </r>
  <r>
    <n v="1391"/>
    <s v="768b5f99-9fd5-447e-8270-399b93ed34e6"/>
    <d v="2024-02-06T00:00:00"/>
    <x v="7"/>
    <x v="7"/>
    <x v="0"/>
    <x v="0"/>
    <s v="1b4cf73d-8a47-4d23-8a13-00066f5977ba"/>
    <s v="Lake Sarahburgh"/>
    <x v="40"/>
    <n v="95691"/>
    <s v="dd670459-abf3-42cd-9be8-99b35361c72d"/>
    <x v="0"/>
    <x v="0"/>
    <n v="1919.03"/>
    <n v="1"/>
    <n v="0.25"/>
    <n v="76.94"/>
  </r>
  <r>
    <n v="1392"/>
    <s v="1c228912-85a4-438e-99c3-ed62867879e7"/>
    <d v="2024-05-21T00:00:00"/>
    <x v="3"/>
    <x v="45"/>
    <x v="1"/>
    <x v="1"/>
    <s v="218d38e5-496f-479b-af85-48fdce503bf6"/>
    <s v="East Megan"/>
    <x v="26"/>
    <n v="34294"/>
    <s v="24f8938f-d984-4ad2-8847-ed694810db79"/>
    <x v="2"/>
    <x v="6"/>
    <n v="509.08"/>
    <n v="1"/>
    <n v="0.3"/>
    <n v="-26.66"/>
  </r>
  <r>
    <n v="1393"/>
    <s v="2c7f6d0f-9b2c-4854-a84f-a4107dd267c4"/>
    <d v="2024-02-28T00:00:00"/>
    <x v="7"/>
    <x v="46"/>
    <x v="1"/>
    <x v="0"/>
    <s v="88d1561d-74c1-4c43-a1a4-9d76b8e45e9d"/>
    <s v="North Matthewmouth"/>
    <x v="6"/>
    <n v="1073"/>
    <s v="a6083d59-e68d-40fa-9edb-aa91295b7fce"/>
    <x v="2"/>
    <x v="11"/>
    <n v="521.79"/>
    <n v="1"/>
    <n v="0.15"/>
    <n v="36.69"/>
  </r>
  <r>
    <n v="1394"/>
    <s v="102a3ddd-b718-46aa-b295-74354aeeb216"/>
    <d v="2024-08-05T00:00:00"/>
    <x v="10"/>
    <x v="44"/>
    <x v="1"/>
    <x v="0"/>
    <s v="a2d62dc0-7663-4e14-bdf6-fef0fc4b461f"/>
    <s v="New Deannaville"/>
    <x v="3"/>
    <n v="78180"/>
    <s v="546589ba-08e7-4712-bd14-0844f155bc3f"/>
    <x v="2"/>
    <x v="7"/>
    <n v="1104.8499999999999"/>
    <n v="2"/>
    <n v="0.25"/>
    <n v="14.47"/>
  </r>
  <r>
    <n v="1395"/>
    <s v="994e48df-7de7-40c3-90a4-ec6f62937010"/>
    <d v="2024-06-15T00:00:00"/>
    <x v="4"/>
    <x v="32"/>
    <x v="1"/>
    <x v="1"/>
    <s v="7f6a7d2d-359b-49a5-a862-4c063459c5b9"/>
    <s v="Maxwellport"/>
    <x v="43"/>
    <n v="77653"/>
    <s v="69347736-e02b-4f22-acb0-0213dcc2f9ac"/>
    <x v="1"/>
    <x v="3"/>
    <n v="1572.31"/>
    <n v="7"/>
    <n v="0.09"/>
    <n v="155.47"/>
  </r>
  <r>
    <n v="1396"/>
    <s v="4d29dc8a-138a-4ba8-94ce-03edfcf7d5bc"/>
    <d v="2024-12-23T00:00:00"/>
    <x v="8"/>
    <x v="39"/>
    <x v="1"/>
    <x v="1"/>
    <s v="af95b639-79c3-44c0-b13e-e7a45f1ca951"/>
    <s v="Lake Heather"/>
    <x v="43"/>
    <n v="53187"/>
    <s v="ee466865-948c-4936-a139-eb2cc3531b14"/>
    <x v="1"/>
    <x v="3"/>
    <n v="1950.26"/>
    <n v="3"/>
    <n v="0.1"/>
    <n v="68.94"/>
  </r>
  <r>
    <n v="1397"/>
    <s v="584e7950-0f1c-400b-8df7-bcaaee5cbe6a"/>
    <d v="2024-01-27T00:00:00"/>
    <x v="6"/>
    <x v="4"/>
    <x v="0"/>
    <x v="2"/>
    <s v="84d7e106-1e7f-40ab-8aad-9945338dd22d"/>
    <s v="New Alejandrobury"/>
    <x v="18"/>
    <n v="94418"/>
    <s v="3e9b244a-6ecf-4947-900b-7bc50c7dd413"/>
    <x v="2"/>
    <x v="8"/>
    <n v="1431.38"/>
    <n v="2"/>
    <n v="0.26"/>
    <n v="-95.52"/>
  </r>
  <r>
    <n v="1398"/>
    <s v="a6031aba-ab9d-4b1d-a040-0c129327f483"/>
    <d v="2024-10-03T00:00:00"/>
    <x v="0"/>
    <x v="39"/>
    <x v="1"/>
    <x v="1"/>
    <s v="3406ea92-8d70-471a-82a4-df92d7768bbf"/>
    <s v="Lindseyfurt"/>
    <x v="5"/>
    <n v="18970"/>
    <s v="8d5a0033-4a08-43d9-a955-c4bf230e4012"/>
    <x v="0"/>
    <x v="1"/>
    <n v="1144.7"/>
    <n v="8"/>
    <n v="0.21"/>
    <n v="-36.729999999999997"/>
  </r>
  <r>
    <n v="1399"/>
    <s v="a3b2c751-0fa6-4a01-84e2-edbe4d9d57d9"/>
    <d v="2024-07-27T00:00:00"/>
    <x v="2"/>
    <x v="29"/>
    <x v="1"/>
    <x v="2"/>
    <s v="befb3cef-2ee4-4345-8b3c-919bd92cc4a7"/>
    <s v="New Christian"/>
    <x v="44"/>
    <n v="45572"/>
    <s v="222f864e-d0ee-4721-b26e-b63eac435d66"/>
    <x v="2"/>
    <x v="6"/>
    <n v="1106.17"/>
    <n v="9"/>
    <n v="0.01"/>
    <n v="119.52"/>
  </r>
  <r>
    <n v="1400"/>
    <s v="7feab91d-dade-4a5c-8f3b-9ff1dd79fb35"/>
    <d v="2024-12-08T00:00:00"/>
    <x v="8"/>
    <x v="39"/>
    <x v="1"/>
    <x v="1"/>
    <s v="21c5fd16-5772-4985-9387-6399fdcbc639"/>
    <s v="Cabreraton"/>
    <x v="37"/>
    <n v="4675"/>
    <s v="0ffd3c23-51c2-45b5-8fa4-bfff1b8baabf"/>
    <x v="2"/>
    <x v="8"/>
    <n v="945.34"/>
    <n v="9"/>
    <n v="0.05"/>
    <n v="104.13"/>
  </r>
  <r>
    <n v="1401"/>
    <s v="7a40d541-02df-483a-9a63-a95027dccb24"/>
    <d v="2024-11-22T00:00:00"/>
    <x v="1"/>
    <x v="14"/>
    <x v="0"/>
    <x v="2"/>
    <s v="e3936243-fbaf-404b-92ad-98a59c607cff"/>
    <s v="Sandyfort"/>
    <x v="33"/>
    <n v="49407"/>
    <s v="390ee3a9-d007-4d3a-ba43-c2fc00155c71"/>
    <x v="0"/>
    <x v="5"/>
    <n v="1881.29"/>
    <n v="8"/>
    <n v="7.0000000000000007E-2"/>
    <n v="50.57"/>
  </r>
  <r>
    <n v="1402"/>
    <s v="9d0d4834-7f18-46f4-a649-be984c2affcc"/>
    <d v="2024-01-13T00:00:00"/>
    <x v="6"/>
    <x v="3"/>
    <x v="1"/>
    <x v="2"/>
    <s v="450b403d-81be-4cfa-b1f5-c01eb8616960"/>
    <s v="Port Ericchester"/>
    <x v="19"/>
    <n v="90298"/>
    <s v="597c4dac-54cf-41c3-8320-1a7d7a1c05b2"/>
    <x v="2"/>
    <x v="7"/>
    <n v="252.49"/>
    <n v="5"/>
    <n v="0.21"/>
    <n v="4.2300000000000004"/>
  </r>
  <r>
    <n v="1403"/>
    <s v="078d6805-6aa6-45a8-93bb-ca77124b7b62"/>
    <d v="2024-06-15T00:00:00"/>
    <x v="4"/>
    <x v="36"/>
    <x v="0"/>
    <x v="0"/>
    <s v="b03d3a81-8591-401f-8cb2-3b7e59505896"/>
    <s v="South Michael"/>
    <x v="47"/>
    <n v="29598"/>
    <s v="c366f41a-ba4c-4c92-98e3-c8f294665f2c"/>
    <x v="0"/>
    <x v="1"/>
    <n v="1827.68"/>
    <n v="2"/>
    <n v="0.17"/>
    <n v="-82.4"/>
  </r>
  <r>
    <n v="1404"/>
    <s v="a92d8bfa-641a-42d7-a043-e0cdaec8c41e"/>
    <d v="2024-07-24T00:00:00"/>
    <x v="2"/>
    <x v="47"/>
    <x v="1"/>
    <x v="1"/>
    <s v="b0341977-cb70-4ac7-bc35-d605dc5306d0"/>
    <s v="Boydhaven"/>
    <x v="30"/>
    <n v="3425"/>
    <s v="048af1a2-6f31-4fff-acfb-649f18998911"/>
    <x v="0"/>
    <x v="5"/>
    <n v="1380.36"/>
    <n v="6"/>
    <n v="0.14000000000000001"/>
    <n v="12.53"/>
  </r>
  <r>
    <n v="1405"/>
    <s v="a32b6f7e-1836-4d25-aa27-783c2c16045f"/>
    <d v="2024-07-21T00:00:00"/>
    <x v="2"/>
    <x v="0"/>
    <x v="1"/>
    <x v="0"/>
    <s v="e43c63fc-05e0-473d-bb16-e1b460f3d232"/>
    <s v="Fitzgeraldfort"/>
    <x v="13"/>
    <n v="94985"/>
    <s v="61c826d1-47cc-44eb-b51e-c943e637da59"/>
    <x v="1"/>
    <x v="4"/>
    <n v="1071.6099999999999"/>
    <n v="2"/>
    <n v="0.09"/>
    <n v="103.77"/>
  </r>
  <r>
    <n v="1406"/>
    <s v="4402e25d-db51-4af5-915b-3cab9a896f23"/>
    <d v="2024-08-21T00:00:00"/>
    <x v="10"/>
    <x v="7"/>
    <x v="1"/>
    <x v="0"/>
    <s v="09240960-a51c-4c79-8466-b72027f821a1"/>
    <s v="Hudsonville"/>
    <x v="24"/>
    <n v="93689"/>
    <s v="039d740e-30a5-4861-860a-d2b88ff8fd65"/>
    <x v="0"/>
    <x v="5"/>
    <n v="305.42"/>
    <n v="9"/>
    <n v="0.2"/>
    <n v="14.66"/>
  </r>
  <r>
    <n v="1407"/>
    <s v="03f77046-370e-42b7-ae7a-f55fd3ac85a5"/>
    <d v="2024-08-21T00:00:00"/>
    <x v="10"/>
    <x v="26"/>
    <x v="0"/>
    <x v="2"/>
    <s v="df0a7225-929b-4836-9aac-568f6716d7a9"/>
    <s v="North Amanda"/>
    <x v="6"/>
    <n v="96814"/>
    <s v="1f5a967e-7112-4937-af4d-fd91b165b04f"/>
    <x v="1"/>
    <x v="9"/>
    <n v="1127.3399999999999"/>
    <n v="3"/>
    <n v="0.28000000000000003"/>
    <n v="-259.18"/>
  </r>
  <r>
    <n v="1408"/>
    <s v="1eb48273-4932-4cae-b2e7-50e9f7674d70"/>
    <d v="2024-01-22T00:00:00"/>
    <x v="6"/>
    <x v="49"/>
    <x v="1"/>
    <x v="2"/>
    <s v="57a379c9-5234-413e-b10f-b792c3e69769"/>
    <s v="New Christinaton"/>
    <x v="24"/>
    <n v="23998"/>
    <s v="ea302397-008c-43b5-92f6-fe045a0ad3d5"/>
    <x v="2"/>
    <x v="7"/>
    <n v="196.89"/>
    <n v="2"/>
    <n v="7.0000000000000007E-2"/>
    <n v="31.75"/>
  </r>
  <r>
    <n v="1409"/>
    <s v="3d51923e-e84a-4262-8540-623a728b27a4"/>
    <d v="2024-06-22T00:00:00"/>
    <x v="4"/>
    <x v="10"/>
    <x v="1"/>
    <x v="1"/>
    <s v="bb4b0c49-7b02-42e8-bc77-bd93e7fc04c8"/>
    <s v="Lake Craigmouth"/>
    <x v="32"/>
    <n v="54167"/>
    <s v="edf309ce-5bbe-4a9c-a6aa-1f14e5d1cdbe"/>
    <x v="2"/>
    <x v="8"/>
    <n v="1816.66"/>
    <n v="10"/>
    <n v="0.22"/>
    <n v="-196.58"/>
  </r>
  <r>
    <n v="1410"/>
    <s v="b2f340d1-c823-42e4-8fba-d8c60eca7b5a"/>
    <d v="2024-04-26T00:00:00"/>
    <x v="11"/>
    <x v="10"/>
    <x v="1"/>
    <x v="1"/>
    <s v="41489664-1762-4558-aa73-2fce717ebd55"/>
    <s v="Nelsonchester"/>
    <x v="21"/>
    <n v="85915"/>
    <s v="ed1067a1-6464-45aa-8844-614fef605353"/>
    <x v="2"/>
    <x v="8"/>
    <n v="220.77"/>
    <n v="10"/>
    <n v="0.26"/>
    <n v="-9.9700000000000006"/>
  </r>
  <r>
    <n v="1411"/>
    <s v="431c08ee-4344-4f2f-b7fa-6a0a6083308b"/>
    <d v="2024-03-30T00:00:00"/>
    <x v="5"/>
    <x v="7"/>
    <x v="0"/>
    <x v="0"/>
    <s v="dc814b2d-87ac-46ba-9234-1e0d8f2abe3e"/>
    <s v="West Reneeton"/>
    <x v="11"/>
    <n v="78541"/>
    <s v="0bad60ef-1f2b-4a5c-83d5-5895b1aeedfa"/>
    <x v="2"/>
    <x v="6"/>
    <n v="1695.76"/>
    <n v="7"/>
    <n v="0.06"/>
    <n v="401.62"/>
  </r>
  <r>
    <n v="1412"/>
    <s v="d311dcd9-fd6c-47a0-9ef4-4b1f327b372b"/>
    <d v="2024-11-11T00:00:00"/>
    <x v="1"/>
    <x v="3"/>
    <x v="1"/>
    <x v="2"/>
    <s v="8f8659c0-ff9a-47e1-b0ce-fa2482063dc4"/>
    <s v="Johnbury"/>
    <x v="38"/>
    <n v="87382"/>
    <s v="61cf6613-984d-401a-a691-3acff1a686e3"/>
    <x v="0"/>
    <x v="10"/>
    <n v="1555.68"/>
    <n v="3"/>
    <n v="0.26"/>
    <n v="-287.32"/>
  </r>
  <r>
    <n v="1413"/>
    <s v="d99f924a-24ea-4214-98d1-eab5fb53ea9d"/>
    <d v="2024-12-26T00:00:00"/>
    <x v="8"/>
    <x v="43"/>
    <x v="1"/>
    <x v="2"/>
    <s v="bfdd6d83-83db-4263-aaf1-1ad660beea07"/>
    <s v="West Thomas"/>
    <x v="9"/>
    <n v="4753"/>
    <s v="afb44238-98a6-4de5-bef9-98be321b89d5"/>
    <x v="0"/>
    <x v="0"/>
    <n v="1560.76"/>
    <n v="9"/>
    <n v="0.15"/>
    <n v="134.71"/>
  </r>
  <r>
    <n v="1414"/>
    <s v="b6a580cc-1268-401e-bb39-560af6d97157"/>
    <d v="2024-01-28T00:00:00"/>
    <x v="6"/>
    <x v="37"/>
    <x v="0"/>
    <x v="2"/>
    <s v="507878e7-7178-4dd8-a63b-c62b2d8c68f3"/>
    <s v="Michelleland"/>
    <x v="30"/>
    <n v="86450"/>
    <s v="6c8580e6-7003-4e6f-a2fe-390471e52266"/>
    <x v="2"/>
    <x v="11"/>
    <n v="13.28"/>
    <n v="10"/>
    <n v="0.01"/>
    <n v="0.66"/>
  </r>
  <r>
    <n v="1415"/>
    <s v="b9d2fc92-889b-4a1d-9815-650e2147ac64"/>
    <d v="2024-07-23T00:00:00"/>
    <x v="2"/>
    <x v="15"/>
    <x v="0"/>
    <x v="0"/>
    <s v="38931bba-ae9a-4401-b22a-cba73f5ba20f"/>
    <s v="Lake William"/>
    <x v="37"/>
    <n v="77227"/>
    <s v="9ac46a58-77e2-43b8-b65f-4d0ab680aff3"/>
    <x v="2"/>
    <x v="8"/>
    <n v="1610.14"/>
    <n v="5"/>
    <n v="0.17"/>
    <n v="68.88"/>
  </r>
  <r>
    <n v="1416"/>
    <s v="f8d26583-fb48-4c28-87d8-1a4159fd1e8e"/>
    <d v="2024-08-10T00:00:00"/>
    <x v="10"/>
    <x v="48"/>
    <x v="1"/>
    <x v="1"/>
    <s v="a20ec362-3dc7-42d9-9b7f-488fbf71488d"/>
    <s v="Paulchester"/>
    <x v="12"/>
    <n v="35644"/>
    <s v="ec997168-b566-4c71-a561-75f808f8cfd7"/>
    <x v="1"/>
    <x v="2"/>
    <n v="1258.99"/>
    <n v="7"/>
    <n v="0.09"/>
    <n v="184.44"/>
  </r>
  <r>
    <n v="1417"/>
    <s v="1e083a1d-14a5-40fb-ade1-7fc3ff34a322"/>
    <d v="2024-09-04T00:00:00"/>
    <x v="9"/>
    <x v="15"/>
    <x v="1"/>
    <x v="0"/>
    <s v="6e63d331-ee82-4273-ad2d-ac18d891cda9"/>
    <s v="New Stephenchester"/>
    <x v="21"/>
    <n v="20378"/>
    <s v="2596cf2a-1dd8-434f-922f-5d211b091869"/>
    <x v="0"/>
    <x v="5"/>
    <n v="1733.85"/>
    <n v="8"/>
    <n v="0.13"/>
    <n v="222.33"/>
  </r>
  <r>
    <n v="1418"/>
    <s v="06930db1-897e-4487-82b0-35b0b161a494"/>
    <d v="2024-01-26T00:00:00"/>
    <x v="6"/>
    <x v="26"/>
    <x v="1"/>
    <x v="2"/>
    <s v="f513a9c0-4c50-48e0-8065-1d9d3a941492"/>
    <s v="New Williamchester"/>
    <x v="46"/>
    <n v="75248"/>
    <s v="e1c91c52-7a00-442f-8fb7-11a4151f67df"/>
    <x v="0"/>
    <x v="10"/>
    <n v="1112.03"/>
    <n v="9"/>
    <n v="0.13"/>
    <n v="181.26"/>
  </r>
  <r>
    <n v="1419"/>
    <s v="745e176a-fc02-4539-938f-30938c381cab"/>
    <d v="2024-02-02T00:00:00"/>
    <x v="7"/>
    <x v="52"/>
    <x v="0"/>
    <x v="2"/>
    <s v="2eaf9021-9582-4e14-afda-25a95be8e816"/>
    <s v="Nancyville"/>
    <x v="12"/>
    <n v="12977"/>
    <s v="67cd1ecf-1752-4845-a67f-06932422d594"/>
    <x v="1"/>
    <x v="3"/>
    <n v="1432.49"/>
    <n v="6"/>
    <n v="0.23"/>
    <n v="-104.79"/>
  </r>
  <r>
    <n v="1420"/>
    <s v="05f3fd9e-069d-479d-a809-3947b0b46207"/>
    <d v="2024-06-30T00:00:00"/>
    <x v="4"/>
    <x v="4"/>
    <x v="0"/>
    <x v="2"/>
    <s v="52deaa2b-7ca5-4b0c-ac6b-f37452531126"/>
    <s v="West Timothyfurt"/>
    <x v="46"/>
    <n v="92030"/>
    <s v="d0e07fe7-e58c-43b9-956f-cb62459cc18f"/>
    <x v="1"/>
    <x v="2"/>
    <n v="1353.08"/>
    <n v="10"/>
    <n v="0.28999999999999998"/>
    <n v="-56.26"/>
  </r>
  <r>
    <n v="1421"/>
    <s v="4c3e8f64-f027-4a0c-89bb-aa53742652e6"/>
    <d v="2024-10-21T00:00:00"/>
    <x v="0"/>
    <x v="45"/>
    <x v="0"/>
    <x v="1"/>
    <s v="fb803181-5a7f-4dc2-adfa-2f850969d0f9"/>
    <s v="Warrenville"/>
    <x v="16"/>
    <n v="15350"/>
    <s v="1f330a31-65d6-4a9f-936d-d646c10157c2"/>
    <x v="0"/>
    <x v="10"/>
    <n v="1506.09"/>
    <n v="4"/>
    <n v="0"/>
    <n v="76.88"/>
  </r>
  <r>
    <n v="1422"/>
    <s v="cefe40e9-ba17-4152-b9ab-a1cc09ecf162"/>
    <d v="2024-05-16T00:00:00"/>
    <x v="3"/>
    <x v="35"/>
    <x v="1"/>
    <x v="2"/>
    <s v="a23668a5-b203-4bcc-89be-57a81e78bca3"/>
    <s v="Hamiltonfort"/>
    <x v="13"/>
    <n v="67736"/>
    <s v="36e31952-75df-4ec9-adfe-ac5dfb05ba10"/>
    <x v="1"/>
    <x v="9"/>
    <n v="263.62"/>
    <n v="6"/>
    <n v="0.3"/>
    <n v="-31.06"/>
  </r>
  <r>
    <n v="1423"/>
    <s v="5d20ed23-b591-4ff0-a8ca-38f09ce7d147"/>
    <d v="2024-05-22T00:00:00"/>
    <x v="3"/>
    <x v="14"/>
    <x v="0"/>
    <x v="2"/>
    <s v="1b16df92-5b60-4f64-9da0-0166c9f64492"/>
    <s v="Cooleyberg"/>
    <x v="0"/>
    <n v="79416"/>
    <s v="d0ec7254-2d84-4dad-93ba-74568fa9b179"/>
    <x v="2"/>
    <x v="8"/>
    <n v="703.36"/>
    <n v="9"/>
    <n v="0.16"/>
    <n v="67.62"/>
  </r>
  <r>
    <n v="1424"/>
    <s v="b89f8a06-ee3d-405c-afa2-fa25734467d7"/>
    <d v="2024-03-15T00:00:00"/>
    <x v="5"/>
    <x v="9"/>
    <x v="1"/>
    <x v="1"/>
    <s v="7111d4fa-5946-48d5-86bc-08f9190dc501"/>
    <s v="Knighttown"/>
    <x v="1"/>
    <n v="19836"/>
    <s v="d3d41e70-f7f4-4a35-a6d2-cb0445433879"/>
    <x v="0"/>
    <x v="0"/>
    <n v="970.98"/>
    <n v="9"/>
    <n v="0.28999999999999998"/>
    <n v="2.61"/>
  </r>
  <r>
    <n v="1425"/>
    <s v="7cecdfb6-58e7-4d67-9872-270e9f38a23f"/>
    <d v="2024-02-27T00:00:00"/>
    <x v="7"/>
    <x v="16"/>
    <x v="1"/>
    <x v="2"/>
    <s v="4e8c79c7-8e18-42c3-beb8-cb110e2a0270"/>
    <s v="Port Darrylland"/>
    <x v="41"/>
    <n v="41269"/>
    <s v="5f065a65-7cb4-4fd2-8571-c1f85afd4941"/>
    <x v="0"/>
    <x v="1"/>
    <n v="492.93"/>
    <n v="6"/>
    <n v="7.0000000000000007E-2"/>
    <n v="30.15"/>
  </r>
  <r>
    <n v="1426"/>
    <s v="51315088-1ce9-4000-85ef-cb4ca6daa7cc"/>
    <d v="2024-08-05T00:00:00"/>
    <x v="10"/>
    <x v="52"/>
    <x v="0"/>
    <x v="2"/>
    <s v="888d9a66-eb11-442b-b20c-01bb573ac02d"/>
    <s v="South Marilynport"/>
    <x v="11"/>
    <n v="2009"/>
    <s v="c0e8456c-d17a-4161-9564-ddda8c94d0a3"/>
    <x v="0"/>
    <x v="5"/>
    <n v="1531.89"/>
    <n v="8"/>
    <n v="0.23"/>
    <n v="-219.95"/>
  </r>
  <r>
    <n v="1427"/>
    <s v="0b3fade0-c0b1-460d-973f-f7853ac4c005"/>
    <d v="2024-06-18T00:00:00"/>
    <x v="4"/>
    <x v="47"/>
    <x v="0"/>
    <x v="1"/>
    <s v="ec55b893-aeb6-4efb-b061-0de99395da52"/>
    <s v="New Steven"/>
    <x v="5"/>
    <n v="15540"/>
    <s v="9f9af232-1d31-4530-851a-f5ba2853d697"/>
    <x v="2"/>
    <x v="11"/>
    <n v="1045.71"/>
    <n v="4"/>
    <n v="0.13"/>
    <n v="-38.68"/>
  </r>
  <r>
    <n v="1428"/>
    <s v="5cc9d13e-ef2f-4391-bd30-95fbf22aaed7"/>
    <d v="2024-10-22T00:00:00"/>
    <x v="0"/>
    <x v="3"/>
    <x v="0"/>
    <x v="2"/>
    <s v="4660fc63-5754-4d1b-b172-27150fdc921f"/>
    <s v="Lake Virginia"/>
    <x v="43"/>
    <n v="29036"/>
    <s v="a920a938-0c36-4f51-bbae-ee9824b93ec8"/>
    <x v="0"/>
    <x v="10"/>
    <n v="319.05"/>
    <n v="5"/>
    <n v="0.09"/>
    <n v="60.33"/>
  </r>
  <r>
    <n v="1429"/>
    <s v="bf973462-d6c7-43f5-b29d-902c1c6d86ed"/>
    <d v="2024-01-09T00:00:00"/>
    <x v="6"/>
    <x v="5"/>
    <x v="0"/>
    <x v="1"/>
    <s v="65a43068-6fe1-4bba-926d-c1786aabbf44"/>
    <s v="Port Cristian"/>
    <x v="42"/>
    <n v="68373"/>
    <s v="64f2af99-8366-42df-bf70-a1e61eb1de6d"/>
    <x v="2"/>
    <x v="6"/>
    <n v="339.79"/>
    <n v="1"/>
    <n v="0.06"/>
    <n v="19.489999999999998"/>
  </r>
  <r>
    <n v="1430"/>
    <s v="d4faed45-4d31-4baa-bfff-070a0a861050"/>
    <d v="2024-05-31T00:00:00"/>
    <x v="3"/>
    <x v="5"/>
    <x v="0"/>
    <x v="1"/>
    <s v="7d70fa51-c073-49c4-b1d8-6c8eb9abd3c6"/>
    <s v="Port Alyssaview"/>
    <x v="34"/>
    <n v="96758"/>
    <s v="2a1fbc4d-fc69-4a68-828e-0acc723574c3"/>
    <x v="2"/>
    <x v="6"/>
    <n v="1332.09"/>
    <n v="7"/>
    <n v="0.18"/>
    <n v="-21.84"/>
  </r>
  <r>
    <n v="1431"/>
    <s v="530fa7a7-8917-46d5-85a7-be69307f028f"/>
    <d v="2024-08-13T00:00:00"/>
    <x v="10"/>
    <x v="11"/>
    <x v="0"/>
    <x v="0"/>
    <s v="2a4ffa8e-6cbd-4817-8f6a-f1889443c3f5"/>
    <s v="Kennethport"/>
    <x v="39"/>
    <n v="92129"/>
    <s v="4112b901-c7a1-4624-99c2-e0a635975d3e"/>
    <x v="1"/>
    <x v="9"/>
    <n v="1182.51"/>
    <n v="7"/>
    <n v="0.13"/>
    <n v="33.86"/>
  </r>
  <r>
    <n v="1432"/>
    <s v="b7953e8b-d835-49ac-8ee0-15db66f0f829"/>
    <d v="2024-07-11T00:00:00"/>
    <x v="2"/>
    <x v="36"/>
    <x v="1"/>
    <x v="0"/>
    <s v="303c7ad5-4376-4a7e-9810-05fb128b02fb"/>
    <s v="Davishaven"/>
    <x v="3"/>
    <n v="95470"/>
    <s v="59303643-271a-4957-b8a9-ce33b667ad26"/>
    <x v="0"/>
    <x v="5"/>
    <n v="1400.16"/>
    <n v="10"/>
    <n v="0.1"/>
    <n v="153.06"/>
  </r>
  <r>
    <n v="1433"/>
    <s v="5dac3d40-3a5e-41d6-abf1-9d4499389b59"/>
    <d v="2024-06-02T00:00:00"/>
    <x v="4"/>
    <x v="48"/>
    <x v="0"/>
    <x v="1"/>
    <s v="9f3ed9eb-7954-4d37-9ca2-983861ebffe6"/>
    <s v="North Heidi"/>
    <x v="21"/>
    <n v="92597"/>
    <s v="238a1570-52eb-4f38-96a6-1957e43c1fc4"/>
    <x v="1"/>
    <x v="2"/>
    <n v="606.49"/>
    <n v="9"/>
    <n v="0.01"/>
    <n v="103.74"/>
  </r>
  <r>
    <n v="1434"/>
    <s v="6a9a4cb7-8914-46e7-8cf3-07cb8a0962c3"/>
    <d v="2024-01-22T00:00:00"/>
    <x v="6"/>
    <x v="8"/>
    <x v="0"/>
    <x v="0"/>
    <s v="259b536e-272c-42c4-81ea-031c594b4bae"/>
    <s v="Kimberlyfort"/>
    <x v="29"/>
    <n v="76370"/>
    <s v="242f99ff-3da6-4321-b697-405414157482"/>
    <x v="1"/>
    <x v="2"/>
    <n v="1055.8399999999999"/>
    <n v="4"/>
    <n v="0.28000000000000003"/>
    <n v="-125.33"/>
  </r>
  <r>
    <n v="1435"/>
    <s v="52552c0a-ca0d-4524-aab3-b4b0262ac67b"/>
    <d v="2024-04-02T00:00:00"/>
    <x v="11"/>
    <x v="36"/>
    <x v="1"/>
    <x v="0"/>
    <s v="dfee11ed-e878-4a90-bd34-8cea3b44096b"/>
    <s v="Justinland"/>
    <x v="29"/>
    <n v="94920"/>
    <s v="00af7478-4182-4f41-bb0f-6b59c97bfaca"/>
    <x v="1"/>
    <x v="2"/>
    <n v="1471.77"/>
    <n v="9"/>
    <n v="0.28000000000000003"/>
    <n v="-274.11"/>
  </r>
  <r>
    <n v="1436"/>
    <s v="71de520a-4342-40f8-95d8-bdbee7da9e25"/>
    <d v="2024-08-26T00:00:00"/>
    <x v="10"/>
    <x v="50"/>
    <x v="0"/>
    <x v="1"/>
    <s v="fa9e12d7-b723-42c4-87de-9e7313425209"/>
    <s v="Payneshire"/>
    <x v="9"/>
    <n v="70323"/>
    <s v="927ef168-ea0a-4335-8b53-305b19deb159"/>
    <x v="2"/>
    <x v="11"/>
    <n v="1184.8399999999999"/>
    <n v="4"/>
    <n v="0"/>
    <n v="126.63"/>
  </r>
  <r>
    <n v="1437"/>
    <s v="64f08392-f583-4fc7-a29f-1fb048f08fe2"/>
    <d v="2024-02-14T00:00:00"/>
    <x v="7"/>
    <x v="15"/>
    <x v="0"/>
    <x v="0"/>
    <s v="1fea3ab8-35b6-43ac-a9dc-7894f4350e95"/>
    <s v="East Kevinhaven"/>
    <x v="11"/>
    <n v="64353"/>
    <s v="8c19e71b-4aa6-4b1e-98b7-005540f97a85"/>
    <x v="0"/>
    <x v="1"/>
    <n v="813.55"/>
    <n v="4"/>
    <n v="0.2"/>
    <n v="-63.09"/>
  </r>
  <r>
    <n v="1438"/>
    <s v="2fc74c23-bfa7-46bf-a1c1-315947a31d65"/>
    <d v="2024-04-21T00:00:00"/>
    <x v="11"/>
    <x v="51"/>
    <x v="1"/>
    <x v="0"/>
    <s v="fce718ac-5f22-41c1-8422-1948af4c2ff7"/>
    <s v="Port Markport"/>
    <x v="40"/>
    <n v="53215"/>
    <s v="ddd5b60a-02a9-4e98-8fc3-226b40e2a85d"/>
    <x v="2"/>
    <x v="6"/>
    <n v="1515.91"/>
    <n v="3"/>
    <n v="0.22"/>
    <n v="-51.81"/>
  </r>
  <r>
    <n v="1439"/>
    <s v="7d284afd-d6f8-4303-9652-ed5dd021b7a7"/>
    <d v="2024-02-27T00:00:00"/>
    <x v="7"/>
    <x v="10"/>
    <x v="1"/>
    <x v="1"/>
    <s v="2f5cd834-2e86-471a-9d49-54df66dc24d9"/>
    <s v="East Patrickton"/>
    <x v="38"/>
    <n v="8984"/>
    <s v="2310bfd9-d405-4ed7-bc07-0ca0fbc8465f"/>
    <x v="0"/>
    <x v="5"/>
    <n v="300.48"/>
    <n v="2"/>
    <n v="0.11"/>
    <n v="27.94"/>
  </r>
  <r>
    <n v="1440"/>
    <s v="1997881e-7408-41f8-a293-41327b42f5c0"/>
    <d v="2024-12-14T00:00:00"/>
    <x v="8"/>
    <x v="27"/>
    <x v="0"/>
    <x v="0"/>
    <s v="da5a62bc-c538-47d9-bfb6-521a5ecc25b3"/>
    <s v="North Amy"/>
    <x v="17"/>
    <n v="71637"/>
    <s v="847caaa1-902b-4db3-b497-498d5449b7e1"/>
    <x v="1"/>
    <x v="4"/>
    <n v="511.45"/>
    <n v="8"/>
    <n v="0.02"/>
    <n v="49.17"/>
  </r>
  <r>
    <n v="1441"/>
    <s v="abda806f-9aa4-44ad-bf58-890ae76e73ef"/>
    <d v="2024-01-12T00:00:00"/>
    <x v="6"/>
    <x v="52"/>
    <x v="1"/>
    <x v="2"/>
    <s v="70d0f4bf-4f3b-4b0d-aeb5-8e3037e5eb58"/>
    <s v="East Thomasmouth"/>
    <x v="1"/>
    <n v="44436"/>
    <s v="3f6933e1-b5a1-41c5-9c86-a448020aa922"/>
    <x v="0"/>
    <x v="1"/>
    <n v="195.83"/>
    <n v="8"/>
    <n v="0.23"/>
    <n v="-33.67"/>
  </r>
  <r>
    <n v="1442"/>
    <s v="40c3d642-0614-41a4-919c-d83420441532"/>
    <d v="2024-10-12T00:00:00"/>
    <x v="0"/>
    <x v="51"/>
    <x v="1"/>
    <x v="0"/>
    <s v="bf99191d-121d-4c19-b824-5a9914aa8fbc"/>
    <s v="North Brenda"/>
    <x v="1"/>
    <n v="19710"/>
    <s v="604006e1-e3b6-4638-b375-0128760601eb"/>
    <x v="0"/>
    <x v="5"/>
    <n v="613.89"/>
    <n v="5"/>
    <n v="0.02"/>
    <n v="82.06"/>
  </r>
  <r>
    <n v="1443"/>
    <s v="688ebc7f-46be-4867-8a96-693f41a627f4"/>
    <d v="2024-11-05T00:00:00"/>
    <x v="1"/>
    <x v="26"/>
    <x v="0"/>
    <x v="2"/>
    <s v="15f9755f-945c-432f-a420-9c6137aa109d"/>
    <s v="Douglasstad"/>
    <x v="45"/>
    <n v="38714"/>
    <s v="9aa08dd7-a564-499e-95f3-98f855cda127"/>
    <x v="2"/>
    <x v="11"/>
    <n v="1461.51"/>
    <n v="8"/>
    <n v="0.01"/>
    <n v="413.4"/>
  </r>
  <r>
    <n v="1444"/>
    <s v="c3767a29-dd42-4ba3-9cb4-2e4ecc8cd803"/>
    <d v="2024-09-30T00:00:00"/>
    <x v="9"/>
    <x v="6"/>
    <x v="1"/>
    <x v="2"/>
    <s v="6758ad81-9d2a-4d0d-8c1f-52b2bd4bed1e"/>
    <s v="Williamsside"/>
    <x v="16"/>
    <n v="53152"/>
    <s v="8b0650e9-0b1b-410e-90f1-550d9a118a61"/>
    <x v="1"/>
    <x v="9"/>
    <n v="1979.04"/>
    <n v="6"/>
    <n v="0.05"/>
    <n v="8.1999999999999993"/>
  </r>
  <r>
    <n v="1445"/>
    <s v="904c3ff3-2be1-4467-8b36-4baf85a26628"/>
    <d v="2024-01-26T00:00:00"/>
    <x v="6"/>
    <x v="36"/>
    <x v="1"/>
    <x v="0"/>
    <s v="ef035719-c5dd-4441-a05b-0860afa20f96"/>
    <s v="North Sara"/>
    <x v="28"/>
    <n v="44159"/>
    <s v="284946b1-ae33-4da7-8107-9f1f376d805a"/>
    <x v="2"/>
    <x v="7"/>
    <n v="1416.62"/>
    <n v="4"/>
    <n v="0.1"/>
    <n v="116.81"/>
  </r>
  <r>
    <n v="1446"/>
    <s v="bebe348b-b1b3-4983-bf6d-a0c0dd026749"/>
    <d v="2024-10-16T00:00:00"/>
    <x v="0"/>
    <x v="17"/>
    <x v="0"/>
    <x v="0"/>
    <s v="29261ce0-5b5f-4f57-b521-e57cc167436a"/>
    <s v="Davidton"/>
    <x v="20"/>
    <n v="64277"/>
    <s v="643442c9-73f7-4b7b-9418-d392e327434f"/>
    <x v="2"/>
    <x v="8"/>
    <n v="135.76"/>
    <n v="10"/>
    <n v="0.09"/>
    <n v="26.63"/>
  </r>
  <r>
    <n v="1447"/>
    <s v="0a332185-3fdc-41e5-8ae5-94697af4697e"/>
    <d v="2024-09-18T00:00:00"/>
    <x v="9"/>
    <x v="37"/>
    <x v="1"/>
    <x v="2"/>
    <s v="6809aadc-fa7f-4918-a567-e6fb8fb0ca77"/>
    <s v="Mcdonaldstad"/>
    <x v="5"/>
    <n v="87133"/>
    <s v="33b79e16-42c7-467f-aac5-29fc7ff5888d"/>
    <x v="0"/>
    <x v="0"/>
    <n v="640.49"/>
    <n v="1"/>
    <n v="0.22"/>
    <n v="19.54"/>
  </r>
  <r>
    <n v="1448"/>
    <s v="eae5c33a-ec04-4f77-9db8-8098ee32e9c4"/>
    <d v="2024-09-18T00:00:00"/>
    <x v="9"/>
    <x v="1"/>
    <x v="1"/>
    <x v="1"/>
    <s v="80ee2633-af53-4d31-95e1-0c81e7f916e3"/>
    <s v="Davidborough"/>
    <x v="31"/>
    <n v="15250"/>
    <s v="e4463efe-506e-405c-b94e-f0bb49c31bfb"/>
    <x v="1"/>
    <x v="9"/>
    <n v="284.17"/>
    <n v="9"/>
    <n v="0.28000000000000003"/>
    <n v="-11.88"/>
  </r>
  <r>
    <n v="1449"/>
    <s v="4c758a8d-b7db-428a-bfbb-7d6bc62c5806"/>
    <d v="2024-11-28T00:00:00"/>
    <x v="1"/>
    <x v="34"/>
    <x v="0"/>
    <x v="0"/>
    <s v="9e51a133-38ab-4614-88b5-a2af38ae483b"/>
    <s v="Kellymouth"/>
    <x v="31"/>
    <n v="95751"/>
    <s v="6c01342b-da93-4c5a-9be5-19281d1fbe6c"/>
    <x v="0"/>
    <x v="0"/>
    <n v="1877.45"/>
    <n v="7"/>
    <n v="0.14000000000000001"/>
    <n v="202.01"/>
  </r>
  <r>
    <n v="1450"/>
    <s v="624f8eff-5167-454c-82df-549194382b08"/>
    <d v="2024-04-03T00:00:00"/>
    <x v="11"/>
    <x v="20"/>
    <x v="1"/>
    <x v="2"/>
    <s v="9f0b796e-c9a3-4368-be63-2fd43908aa7f"/>
    <s v="Kellyview"/>
    <x v="33"/>
    <n v="41602"/>
    <s v="02b8231b-ec16-483a-90cc-639963c90165"/>
    <x v="2"/>
    <x v="6"/>
    <n v="431.01"/>
    <n v="7"/>
    <n v="0.19"/>
    <n v="-3.61"/>
  </r>
  <r>
    <n v="1451"/>
    <s v="731920fa-442c-42c1-b6fc-7ca7390dbcd9"/>
    <d v="2024-10-20T00:00:00"/>
    <x v="0"/>
    <x v="21"/>
    <x v="1"/>
    <x v="0"/>
    <s v="4c56bfec-fcab-4ba9-bd67-fc42b85e1eb9"/>
    <s v="Bradleytown"/>
    <x v="48"/>
    <n v="29692"/>
    <s v="62ce9c29-ab94-4596-81fb-253cf41a7194"/>
    <x v="1"/>
    <x v="9"/>
    <n v="1546.47"/>
    <n v="6"/>
    <n v="0.23"/>
    <n v="-62.67"/>
  </r>
  <r>
    <n v="1452"/>
    <s v="2dc5c323-8e0d-46d3-9e81-679a9317b52b"/>
    <d v="2024-01-22T00:00:00"/>
    <x v="6"/>
    <x v="25"/>
    <x v="0"/>
    <x v="0"/>
    <s v="97c865bc-f1f0-4e20-a24f-abc1fd75cf42"/>
    <s v="Scottfort"/>
    <x v="27"/>
    <n v="37667"/>
    <s v="965ae755-9708-4feb-8721-cdf8c42b714a"/>
    <x v="1"/>
    <x v="2"/>
    <n v="40.380000000000003"/>
    <n v="7"/>
    <n v="0.2"/>
    <n v="-3.89"/>
  </r>
  <r>
    <n v="1453"/>
    <s v="ba4fe1a5-24dc-401a-9d8f-5df239fed10c"/>
    <d v="2024-07-24T00:00:00"/>
    <x v="2"/>
    <x v="16"/>
    <x v="0"/>
    <x v="2"/>
    <s v="38a7d955-5fb0-4c72-b008-3b96c4d99a03"/>
    <s v="Brandonfurt"/>
    <x v="47"/>
    <n v="17165"/>
    <s v="c0060ba6-2f6b-465d-89f6-c08099b64775"/>
    <x v="1"/>
    <x v="4"/>
    <n v="1788.65"/>
    <n v="5"/>
    <n v="0.22"/>
    <n v="-186.86"/>
  </r>
  <r>
    <n v="1454"/>
    <s v="1c9a031a-e859-4ebb-a5c2-eace77867e26"/>
    <d v="2024-04-03T00:00:00"/>
    <x v="11"/>
    <x v="1"/>
    <x v="1"/>
    <x v="1"/>
    <s v="e41f5cea-2eb1-4fad-aff5-91d776582de9"/>
    <s v="North Lisabury"/>
    <x v="37"/>
    <n v="30766"/>
    <s v="644abe28-e87e-4a3e-b86c-228daee05e3d"/>
    <x v="1"/>
    <x v="3"/>
    <n v="1016.66"/>
    <n v="1"/>
    <n v="0.03"/>
    <n v="233.45"/>
  </r>
  <r>
    <n v="1455"/>
    <s v="c20531a4-69d6-41e0-8a51-680c6934e90e"/>
    <d v="2024-05-13T00:00:00"/>
    <x v="3"/>
    <x v="17"/>
    <x v="1"/>
    <x v="0"/>
    <s v="b1b2e944-12db-4948-9e37-97e2791ce365"/>
    <s v="Petersonstad"/>
    <x v="21"/>
    <n v="46897"/>
    <s v="5c24d42b-130f-44b0-bbe3-bb878a721a8e"/>
    <x v="2"/>
    <x v="11"/>
    <n v="1884.25"/>
    <n v="3"/>
    <n v="0.03"/>
    <n v="212.82"/>
  </r>
  <r>
    <n v="1456"/>
    <s v="0d90a47b-58a5-492c-a498-e1e867246718"/>
    <d v="2024-11-16T00:00:00"/>
    <x v="1"/>
    <x v="10"/>
    <x v="1"/>
    <x v="1"/>
    <s v="d5ad919b-6abf-4d61-98b1-288b5e26d1a9"/>
    <s v="Christinashire"/>
    <x v="28"/>
    <n v="18147"/>
    <s v="00cbf770-38a9-4512-b3f2-2824441aee23"/>
    <x v="2"/>
    <x v="6"/>
    <n v="1592.31"/>
    <n v="3"/>
    <n v="0.3"/>
    <n v="-208.23"/>
  </r>
  <r>
    <n v="1457"/>
    <s v="5aea24da-271d-416b-a5ce-f1cc42b43996"/>
    <d v="2024-10-17T00:00:00"/>
    <x v="0"/>
    <x v="48"/>
    <x v="1"/>
    <x v="1"/>
    <s v="0f9ac981-d06f-4ae8-a5b5-de6dc9847aec"/>
    <s v="Wrightfort"/>
    <x v="39"/>
    <n v="23282"/>
    <s v="c31a7ed3-7801-4016-9438-83e9eeac8d1e"/>
    <x v="1"/>
    <x v="3"/>
    <n v="1180.23"/>
    <n v="3"/>
    <n v="0.25"/>
    <n v="-124.68"/>
  </r>
  <r>
    <n v="1458"/>
    <s v="f56c6ad9-982d-4fc9-8858-30a2c764658a"/>
    <d v="2024-11-28T00:00:00"/>
    <x v="1"/>
    <x v="19"/>
    <x v="0"/>
    <x v="0"/>
    <s v="be506b3c-6d2d-4acb-acab-259e9f1421ab"/>
    <s v="Teresabury"/>
    <x v="30"/>
    <n v="63639"/>
    <s v="1aa696e9-f687-483d-aa23-e62d4804e0a6"/>
    <x v="0"/>
    <x v="10"/>
    <n v="1518.04"/>
    <n v="10"/>
    <n v="0.27"/>
    <n v="-86.06"/>
  </r>
  <r>
    <n v="1459"/>
    <s v="9fd41fda-d5aa-4352-bf7a-3b7756d341a8"/>
    <d v="2024-10-12T00:00:00"/>
    <x v="0"/>
    <x v="20"/>
    <x v="0"/>
    <x v="2"/>
    <s v="ef897d45-072a-4d22-a87f-9ecebb7a62aa"/>
    <s v="Devinton"/>
    <x v="40"/>
    <n v="70184"/>
    <s v="6cac1e81-d2ba-4e14-8822-51e36342524e"/>
    <x v="2"/>
    <x v="11"/>
    <n v="1374.65"/>
    <n v="1"/>
    <n v="0.02"/>
    <n v="259.51"/>
  </r>
  <r>
    <n v="1460"/>
    <s v="9b4c4a17-7c96-4c0c-9447-6d9500b7ec38"/>
    <d v="2024-02-15T00:00:00"/>
    <x v="7"/>
    <x v="41"/>
    <x v="0"/>
    <x v="2"/>
    <s v="13026375-30d0-4b6a-99cf-cca4a88ab6c1"/>
    <s v="Victoriahaven"/>
    <x v="3"/>
    <n v="86255"/>
    <s v="d56b0578-ea9c-41a6-8678-942c5c3a97ed"/>
    <x v="0"/>
    <x v="5"/>
    <n v="1777.63"/>
    <n v="10"/>
    <n v="0.23"/>
    <n v="-215.65"/>
  </r>
  <r>
    <n v="1461"/>
    <s v="b4feeaa3-b557-4fe5-897f-69b6b429b004"/>
    <d v="2024-09-03T00:00:00"/>
    <x v="9"/>
    <x v="17"/>
    <x v="1"/>
    <x v="0"/>
    <s v="282015cf-c9f7-4823-a734-87b99adac90b"/>
    <s v="West Kristina"/>
    <x v="48"/>
    <n v="46901"/>
    <s v="a6b3378f-46b6-4bb1-bb5c-668c266f6540"/>
    <x v="0"/>
    <x v="10"/>
    <n v="1087.32"/>
    <n v="9"/>
    <n v="7.0000000000000007E-2"/>
    <n v="24.5"/>
  </r>
  <r>
    <n v="1462"/>
    <s v="e811136f-8ee6-472b-b330-3040e5851f86"/>
    <d v="2024-11-10T00:00:00"/>
    <x v="1"/>
    <x v="30"/>
    <x v="1"/>
    <x v="2"/>
    <s v="62b5a032-b137-4ea7-8770-9c1360561dea"/>
    <s v="Gonzalezport"/>
    <x v="49"/>
    <n v="16696"/>
    <s v="a3dae132-efc5-4036-bd8b-b110050d823d"/>
    <x v="1"/>
    <x v="9"/>
    <n v="1617.37"/>
    <n v="5"/>
    <n v="0.24"/>
    <n v="6.25"/>
  </r>
  <r>
    <n v="1463"/>
    <s v="4ba5866a-2046-4c0a-9330-d9fe767b7eb4"/>
    <d v="2024-09-23T00:00:00"/>
    <x v="9"/>
    <x v="2"/>
    <x v="0"/>
    <x v="2"/>
    <s v="a8ee71bc-da7b-48e3-aeb3-f1a388acabd1"/>
    <s v="Port Jessica"/>
    <x v="4"/>
    <n v="65976"/>
    <s v="a29f1b3b-756b-4dda-abcb-55710147c67f"/>
    <x v="1"/>
    <x v="2"/>
    <n v="1410.49"/>
    <n v="8"/>
    <n v="0.08"/>
    <n v="236.29"/>
  </r>
  <r>
    <n v="1464"/>
    <s v="d46bff4f-d34d-40a4-8a97-b426825be668"/>
    <d v="2024-02-17T00:00:00"/>
    <x v="7"/>
    <x v="34"/>
    <x v="0"/>
    <x v="0"/>
    <s v="71a686ec-576f-41ff-ba95-2da2e84aa55d"/>
    <s v="Lake Benjamin"/>
    <x v="16"/>
    <n v="44060"/>
    <s v="d5d2a131-32db-450b-80fd-31f4985ddbf0"/>
    <x v="2"/>
    <x v="8"/>
    <n v="1020.69"/>
    <n v="3"/>
    <n v="0.22"/>
    <n v="1.56"/>
  </r>
  <r>
    <n v="1465"/>
    <s v="d0c01c13-6220-4bd7-aaa3-5ff3b5d506c5"/>
    <d v="2024-07-13T00:00:00"/>
    <x v="2"/>
    <x v="32"/>
    <x v="0"/>
    <x v="1"/>
    <s v="4a0fe042-e873-4d55-b211-e2609295cd72"/>
    <s v="Jaclynburgh"/>
    <x v="47"/>
    <n v="88296"/>
    <s v="8a28e10d-33e0-40a4-98e4-c24d9d74bdcb"/>
    <x v="2"/>
    <x v="7"/>
    <n v="1858.62"/>
    <n v="1"/>
    <n v="0.16"/>
    <n v="-112.99"/>
  </r>
  <r>
    <n v="1466"/>
    <s v="04bb20fe-aa62-4fe3-968b-3453072c5c7a"/>
    <d v="2024-11-01T00:00:00"/>
    <x v="1"/>
    <x v="22"/>
    <x v="0"/>
    <x v="0"/>
    <s v="36f349a2-6d0d-42ad-81d4-cb2b2e84c1da"/>
    <s v="Port Davidshire"/>
    <x v="23"/>
    <n v="5621"/>
    <s v="00b683a6-5ae4-4fb0-b2b0-63ddbfdfba77"/>
    <x v="2"/>
    <x v="8"/>
    <n v="316.33999999999997"/>
    <n v="5"/>
    <n v="0.17"/>
    <n v="-6.98"/>
  </r>
  <r>
    <n v="1467"/>
    <s v="4bcae871-ec15-4349-8816-fa97f8d20867"/>
    <d v="2024-02-28T00:00:00"/>
    <x v="7"/>
    <x v="5"/>
    <x v="1"/>
    <x v="1"/>
    <s v="62137258-d416-4587-907d-45500fad61ba"/>
    <s v="Roachberg"/>
    <x v="36"/>
    <n v="74925"/>
    <s v="4c2734c3-ed5f-4889-9498-3e472f2dfee1"/>
    <x v="0"/>
    <x v="0"/>
    <n v="197.38"/>
    <n v="4"/>
    <n v="0.28999999999999998"/>
    <n v="-8.17"/>
  </r>
  <r>
    <n v="1468"/>
    <s v="49baa05c-8f61-4d28-9ac7-24c200f2825c"/>
    <d v="2024-11-19T00:00:00"/>
    <x v="1"/>
    <x v="34"/>
    <x v="1"/>
    <x v="0"/>
    <s v="341e8234-5967-48f7-85a7-c5c18fe4cebb"/>
    <s v="Deanfurt"/>
    <x v="22"/>
    <n v="68952"/>
    <s v="5d77863d-1aa5-49b8-a3e1-149bdc903be2"/>
    <x v="2"/>
    <x v="6"/>
    <n v="754.97"/>
    <n v="9"/>
    <n v="0.02"/>
    <n v="119.63"/>
  </r>
  <r>
    <n v="1469"/>
    <s v="ba763748-2b1e-4d9f-a256-b8cf2efe865c"/>
    <d v="2024-01-14T00:00:00"/>
    <x v="6"/>
    <x v="32"/>
    <x v="0"/>
    <x v="1"/>
    <s v="5df9234f-ed24-4d31-8ea6-597b991d0075"/>
    <s v="Maureenchester"/>
    <x v="25"/>
    <n v="65641"/>
    <s v="b538841f-4e39-42a7-b329-a2e4dc77c7df"/>
    <x v="1"/>
    <x v="3"/>
    <n v="113.27"/>
    <n v="4"/>
    <n v="7.0000000000000007E-2"/>
    <n v="17.29"/>
  </r>
  <r>
    <n v="1470"/>
    <s v="8775edb8-dd37-438a-b6e2-3a13057965b4"/>
    <d v="2024-12-01T00:00:00"/>
    <x v="8"/>
    <x v="0"/>
    <x v="0"/>
    <x v="0"/>
    <s v="7b59e7de-253a-411a-8896-730a1a5a25c4"/>
    <s v="Comptonberg"/>
    <x v="34"/>
    <n v="41858"/>
    <s v="81e9d9e8-e247-440c-8ff5-b2cb03a19026"/>
    <x v="1"/>
    <x v="3"/>
    <n v="1442.43"/>
    <n v="9"/>
    <n v="0.11"/>
    <n v="-55.24"/>
  </r>
  <r>
    <n v="1471"/>
    <s v="77935606-4880-455e-a6da-4418ab4a3d1c"/>
    <d v="2024-06-13T00:00:00"/>
    <x v="4"/>
    <x v="2"/>
    <x v="1"/>
    <x v="2"/>
    <s v="35008f2c-9935-4593-a03c-e4b340110c79"/>
    <s v="Bonniemouth"/>
    <x v="20"/>
    <n v="26186"/>
    <s v="ee7ec271-2d1b-4d27-a0a1-8df4b4bc3fd1"/>
    <x v="0"/>
    <x v="1"/>
    <n v="1294.6600000000001"/>
    <n v="7"/>
    <n v="0.19"/>
    <n v="106.46"/>
  </r>
  <r>
    <n v="1472"/>
    <s v="8026a47f-6d09-4ee3-8d5e-0877d2851e54"/>
    <d v="2024-01-23T00:00:00"/>
    <x v="6"/>
    <x v="9"/>
    <x v="0"/>
    <x v="1"/>
    <s v="53677ea6-2935-44d0-924b-64a28b7d7568"/>
    <s v="Lake Michelle"/>
    <x v="28"/>
    <n v="32719"/>
    <s v="d7405920-64a1-44d7-8ebc-d6a2f2fd19bb"/>
    <x v="0"/>
    <x v="10"/>
    <n v="236.46"/>
    <n v="2"/>
    <n v="0.22"/>
    <n v="-13.18"/>
  </r>
  <r>
    <n v="1473"/>
    <s v="c4681d44-004e-4ebb-be00-7cc122429157"/>
    <d v="2024-07-01T00:00:00"/>
    <x v="2"/>
    <x v="31"/>
    <x v="1"/>
    <x v="1"/>
    <s v="996dbbd0-e6bc-4453-9a1f-d3ccf0c050aa"/>
    <s v="Mcleanside"/>
    <x v="21"/>
    <n v="38752"/>
    <s v="69d7d3d1-5c35-436b-ae70-efbc47d741b3"/>
    <x v="0"/>
    <x v="0"/>
    <n v="408.04"/>
    <n v="2"/>
    <n v="0.02"/>
    <n v="85.77"/>
  </r>
  <r>
    <n v="1474"/>
    <s v="ceca7f94-05c3-4b33-9009-1ce81433d609"/>
    <d v="2024-06-19T00:00:00"/>
    <x v="4"/>
    <x v="29"/>
    <x v="0"/>
    <x v="2"/>
    <s v="675611a6-8a19-49c4-9be7-eac9cc80c578"/>
    <s v="Velasquezberg"/>
    <x v="9"/>
    <n v="45403"/>
    <s v="96034532-4737-4b3a-bfe1-0c5fdabecfea"/>
    <x v="0"/>
    <x v="1"/>
    <n v="719.21"/>
    <n v="7"/>
    <n v="0.21"/>
    <n v="-108.24"/>
  </r>
  <r>
    <n v="1475"/>
    <s v="7fa2c11d-f355-428e-a0c9-0c7cc363f11e"/>
    <d v="2024-05-02T00:00:00"/>
    <x v="3"/>
    <x v="48"/>
    <x v="0"/>
    <x v="1"/>
    <s v="5ef1e3fd-f00c-4c68-a312-241d13ebabba"/>
    <s v="Francomouth"/>
    <x v="33"/>
    <n v="39069"/>
    <s v="7f6b9584-df61-4a81-afc3-aeeac8d6e247"/>
    <x v="0"/>
    <x v="0"/>
    <n v="1040.26"/>
    <n v="7"/>
    <n v="0.17"/>
    <n v="-13.96"/>
  </r>
  <r>
    <n v="1476"/>
    <s v="4d1ffcdd-b8f4-4169-9579-79632e8fcd8f"/>
    <d v="2024-10-01T00:00:00"/>
    <x v="0"/>
    <x v="49"/>
    <x v="1"/>
    <x v="2"/>
    <s v="fe1d6030-3cc7-4ea9-8a37-a592b7ed594f"/>
    <s v="New Nathan"/>
    <x v="32"/>
    <n v="58318"/>
    <s v="12e23234-9684-4ece-8377-908f9f3a8ac3"/>
    <x v="1"/>
    <x v="3"/>
    <n v="873.13"/>
    <n v="3"/>
    <n v="0.1"/>
    <n v="2.09"/>
  </r>
  <r>
    <n v="1477"/>
    <s v="25ace114-36a9-42c5-919b-323b13a201a0"/>
    <d v="2024-09-08T00:00:00"/>
    <x v="9"/>
    <x v="31"/>
    <x v="0"/>
    <x v="1"/>
    <s v="9a879f8c-30aa-4b21-88ce-86fa55e79b31"/>
    <s v="New Brian"/>
    <x v="3"/>
    <n v="80922"/>
    <s v="5f29cb3f-836b-4abf-a3f4-7b0128291c84"/>
    <x v="2"/>
    <x v="8"/>
    <n v="533.45000000000005"/>
    <n v="1"/>
    <n v="0.12"/>
    <n v="59.67"/>
  </r>
  <r>
    <n v="1478"/>
    <s v="414b0dde-7948-4b5e-ac40-6722fba27ea8"/>
    <d v="2024-11-22T00:00:00"/>
    <x v="1"/>
    <x v="13"/>
    <x v="1"/>
    <x v="0"/>
    <s v="e759f35a-0b26-4301-a0cc-6abbd808ab60"/>
    <s v="Christopherton"/>
    <x v="10"/>
    <n v="44248"/>
    <s v="3f120448-309c-4c81-8f08-92551333f569"/>
    <x v="2"/>
    <x v="7"/>
    <n v="990.06"/>
    <n v="2"/>
    <n v="0.05"/>
    <n v="58.61"/>
  </r>
  <r>
    <n v="1479"/>
    <s v="f84fccd6-3d0c-4325-98d0-ccd636664ff4"/>
    <d v="2024-05-10T00:00:00"/>
    <x v="3"/>
    <x v="21"/>
    <x v="0"/>
    <x v="0"/>
    <s v="a0ced130-f694-448c-804b-1c802b166d48"/>
    <s v="Port Katie"/>
    <x v="9"/>
    <n v="35469"/>
    <s v="e0b7fed4-dbef-4c14-9d9b-4fbd9e179d8b"/>
    <x v="1"/>
    <x v="9"/>
    <n v="233.92"/>
    <n v="2"/>
    <n v="0.28000000000000003"/>
    <n v="-49.36"/>
  </r>
  <r>
    <n v="1480"/>
    <s v="a864e3a5-d4d7-4b78-9b55-f5330b9a92c0"/>
    <d v="2024-01-06T00:00:00"/>
    <x v="6"/>
    <x v="44"/>
    <x v="1"/>
    <x v="0"/>
    <s v="8be80405-72b4-4156-a175-942f3dce0864"/>
    <s v="Port Keithshire"/>
    <x v="44"/>
    <n v="45028"/>
    <s v="d5ff9a26-8bde-4145-acdd-7125d6ac4e07"/>
    <x v="2"/>
    <x v="11"/>
    <n v="1140.74"/>
    <n v="3"/>
    <n v="0.08"/>
    <n v="155.11000000000001"/>
  </r>
  <r>
    <n v="1481"/>
    <s v="2ac97186-fb13-4fd9-9eaa-a999bcbe148a"/>
    <d v="2024-02-27T00:00:00"/>
    <x v="7"/>
    <x v="38"/>
    <x v="0"/>
    <x v="0"/>
    <s v="6a34455e-78ee-468a-b295-a87a261210fc"/>
    <s v="Hudsonmouth"/>
    <x v="21"/>
    <n v="57306"/>
    <s v="6f07855e-5296-4619-8230-78329088ea8f"/>
    <x v="2"/>
    <x v="11"/>
    <n v="330.57"/>
    <n v="7"/>
    <n v="0.19"/>
    <n v="-2.56"/>
  </r>
  <r>
    <n v="1482"/>
    <s v="dd3546ed-86e9-41cf-a127-666ed52e241e"/>
    <d v="2024-07-02T00:00:00"/>
    <x v="2"/>
    <x v="22"/>
    <x v="1"/>
    <x v="0"/>
    <s v="99c90777-5681-44ee-9b01-fba66af7d15d"/>
    <s v="South Mary"/>
    <x v="0"/>
    <n v="63784"/>
    <s v="99d81412-4ca4-4b38-bdff-ae40010ec110"/>
    <x v="0"/>
    <x v="10"/>
    <n v="1936.72"/>
    <n v="1"/>
    <n v="0.05"/>
    <n v="122.92"/>
  </r>
  <r>
    <n v="1483"/>
    <s v="0886ec87-b4ac-4fcb-a1a4-4462fe60b511"/>
    <d v="2024-12-22T00:00:00"/>
    <x v="8"/>
    <x v="5"/>
    <x v="0"/>
    <x v="1"/>
    <s v="90d6a1f6-719c-4b6b-980b-095af82bc330"/>
    <s v="Susanside"/>
    <x v="42"/>
    <n v="74062"/>
    <s v="e4b934b0-0293-40f1-b736-ebc7efc1a508"/>
    <x v="0"/>
    <x v="5"/>
    <n v="174.57"/>
    <n v="10"/>
    <n v="0.08"/>
    <n v="1.49"/>
  </r>
  <r>
    <n v="1484"/>
    <s v="ec9971d1-cdc4-45ad-bee7-853ae2619fcf"/>
    <d v="2024-07-05T00:00:00"/>
    <x v="2"/>
    <x v="7"/>
    <x v="1"/>
    <x v="0"/>
    <s v="612850ff-b6ad-41a8-b644-baaf40d8bb8d"/>
    <s v="Finleyborough"/>
    <x v="7"/>
    <n v="25837"/>
    <s v="10035883-4d51-4940-b54f-2d2da71036c9"/>
    <x v="1"/>
    <x v="2"/>
    <n v="1555.25"/>
    <n v="3"/>
    <n v="0.13"/>
    <n v="-33.950000000000003"/>
  </r>
  <r>
    <n v="1485"/>
    <s v="396f8a9a-2a5a-4323-b0a7-11f8037a774a"/>
    <d v="2024-09-11T00:00:00"/>
    <x v="9"/>
    <x v="22"/>
    <x v="1"/>
    <x v="0"/>
    <s v="08dc21c5-1c5d-434f-b1f7-48836cfa14fa"/>
    <s v="Jacksonfurt"/>
    <x v="31"/>
    <n v="23053"/>
    <s v="9925bca1-9cee-4295-9961-a9f6c7b95654"/>
    <x v="1"/>
    <x v="9"/>
    <n v="897.32"/>
    <n v="5"/>
    <n v="0.11"/>
    <n v="150.69999999999999"/>
  </r>
  <r>
    <n v="1486"/>
    <s v="1fb1f20e-a56f-4946-8d15-baffb2c013c5"/>
    <d v="2024-10-02T00:00:00"/>
    <x v="0"/>
    <x v="19"/>
    <x v="0"/>
    <x v="0"/>
    <s v="2f054992-0278-4f52-a9db-63f106222d8e"/>
    <s v="Coxland"/>
    <x v="46"/>
    <n v="27150"/>
    <s v="a44dd53f-b9a9-446b-9936-5165bac51db2"/>
    <x v="2"/>
    <x v="11"/>
    <n v="1113.7"/>
    <n v="10"/>
    <n v="0.28000000000000003"/>
    <n v="-32.659999999999997"/>
  </r>
  <r>
    <n v="1487"/>
    <s v="6c663bca-d721-49f3-995a-76783b1372f7"/>
    <d v="2024-05-28T00:00:00"/>
    <x v="3"/>
    <x v="4"/>
    <x v="1"/>
    <x v="2"/>
    <s v="8c2bfed0-7f46-4934-b454-002a0bee6e5b"/>
    <s v="South Raymond"/>
    <x v="4"/>
    <n v="29772"/>
    <s v="7684013b-7e24-48ee-9993-6b8619ced2ad"/>
    <x v="1"/>
    <x v="2"/>
    <n v="762.66"/>
    <n v="6"/>
    <n v="0.21"/>
    <n v="-23.58"/>
  </r>
  <r>
    <n v="1488"/>
    <s v="2fc39063-d23d-449a-bf75-ad8d785095fd"/>
    <d v="2024-05-19T00:00:00"/>
    <x v="3"/>
    <x v="9"/>
    <x v="1"/>
    <x v="1"/>
    <s v="bd29a372-5b42-4bd2-9dcd-70c4501521d8"/>
    <s v="New Johnberg"/>
    <x v="4"/>
    <n v="72120"/>
    <s v="3c5fcbfc-3d17-42a2-b725-ab09ad0496fd"/>
    <x v="2"/>
    <x v="7"/>
    <n v="1966.38"/>
    <n v="9"/>
    <n v="0.13"/>
    <n v="-6.08"/>
  </r>
  <r>
    <n v="1489"/>
    <s v="74d833f0-06f2-4f47-81e7-37ef2825835d"/>
    <d v="2024-10-20T00:00:00"/>
    <x v="0"/>
    <x v="3"/>
    <x v="0"/>
    <x v="2"/>
    <s v="6002eb1f-d5f0-4396-a9fb-0d14855235f0"/>
    <s v="West Elizabethfort"/>
    <x v="45"/>
    <n v="73226"/>
    <s v="46958b1a-2bd4-4da9-ba9f-0a00905249e5"/>
    <x v="0"/>
    <x v="5"/>
    <n v="713.87"/>
    <n v="4"/>
    <n v="0.02"/>
    <n v="88.06"/>
  </r>
  <r>
    <n v="1490"/>
    <s v="d086d4df-4bd3-408c-a27e-6ccb0a0bb307"/>
    <d v="2024-02-04T00:00:00"/>
    <x v="7"/>
    <x v="39"/>
    <x v="1"/>
    <x v="1"/>
    <s v="085385ab-f185-4564-80f1-2ca58f1f04c2"/>
    <s v="Youngville"/>
    <x v="10"/>
    <n v="90916"/>
    <s v="9214884b-eb49-4a7a-ad87-207a7c5c1b7b"/>
    <x v="0"/>
    <x v="5"/>
    <n v="1308.6199999999999"/>
    <n v="2"/>
    <n v="0.28000000000000003"/>
    <n v="-185.31"/>
  </r>
  <r>
    <n v="1491"/>
    <s v="a18d4121-391c-4d21-9954-c9219c2911a4"/>
    <d v="2024-03-01T00:00:00"/>
    <x v="5"/>
    <x v="18"/>
    <x v="1"/>
    <x v="2"/>
    <s v="1935f260-962b-4b21-814c-ccab3f2526dc"/>
    <s v="Angelamouth"/>
    <x v="12"/>
    <n v="59555"/>
    <s v="896dd9c1-dfab-4981-be86-86a4bc57794b"/>
    <x v="0"/>
    <x v="1"/>
    <n v="1966.43"/>
    <n v="8"/>
    <n v="0.27"/>
    <n v="-135.07"/>
  </r>
  <r>
    <n v="1492"/>
    <s v="6f57e69c-9c81-4d3e-8f18-42586e5b46f4"/>
    <d v="2024-02-14T00:00:00"/>
    <x v="7"/>
    <x v="34"/>
    <x v="1"/>
    <x v="0"/>
    <s v="ddec8fcd-e4a1-4d0f-91fa-787c7f2a0467"/>
    <s v="Lake Jamesview"/>
    <x v="45"/>
    <n v="51053"/>
    <s v="d2ec154a-31be-48dc-81aa-71846450f473"/>
    <x v="2"/>
    <x v="6"/>
    <n v="692.58"/>
    <n v="10"/>
    <n v="0.16"/>
    <n v="62.07"/>
  </r>
  <r>
    <n v="1493"/>
    <s v="ff8cd5f8-1e9f-4e44-b802-ddfa9e25c2f4"/>
    <d v="2024-03-31T00:00:00"/>
    <x v="5"/>
    <x v="27"/>
    <x v="0"/>
    <x v="0"/>
    <s v="782303c8-3301-474b-b375-3ab5d9624540"/>
    <s v="South Stephanie"/>
    <x v="8"/>
    <n v="35065"/>
    <s v="9d34efe9-fe0f-4d76-9246-032e00af6a45"/>
    <x v="0"/>
    <x v="1"/>
    <n v="1751.22"/>
    <n v="8"/>
    <n v="0.01"/>
    <n v="492.17"/>
  </r>
  <r>
    <n v="1494"/>
    <s v="1f61a035-36e1-406f-97a1-1ac2ba707380"/>
    <d v="2024-03-15T00:00:00"/>
    <x v="5"/>
    <x v="36"/>
    <x v="0"/>
    <x v="0"/>
    <s v="5be02f9b-200d-42c1-91e1-9761af0a02bc"/>
    <s v="Walkerland"/>
    <x v="44"/>
    <n v="1951"/>
    <s v="4901c324-c5e9-4e2e-ad3d-670b5a0c4002"/>
    <x v="0"/>
    <x v="1"/>
    <n v="1225.24"/>
    <n v="2"/>
    <n v="0.21"/>
    <n v="-165.04"/>
  </r>
  <r>
    <n v="1495"/>
    <s v="94df1000-ae5e-4c5e-aa74-dcdeab6aa208"/>
    <d v="2024-02-13T00:00:00"/>
    <x v="7"/>
    <x v="24"/>
    <x v="0"/>
    <x v="1"/>
    <s v="74e945f5-9f93-49c1-b5d3-6aee44f02c2b"/>
    <s v="South Michael"/>
    <x v="34"/>
    <n v="24394"/>
    <s v="39afaf7d-ef21-4927-9596-c014256115ff"/>
    <x v="0"/>
    <x v="10"/>
    <n v="1419.74"/>
    <n v="1"/>
    <n v="0.03"/>
    <n v="280.02999999999997"/>
  </r>
  <r>
    <n v="1496"/>
    <s v="6a830026-c19a-4040-bf16-510caff41c66"/>
    <d v="2024-10-18T00:00:00"/>
    <x v="0"/>
    <x v="35"/>
    <x v="0"/>
    <x v="2"/>
    <s v="d1bd00a3-ebaa-454c-9d1a-ca279c6aa84d"/>
    <s v="Gomezshire"/>
    <x v="21"/>
    <n v="60347"/>
    <s v="6206b90f-354c-4ea7-a124-add064d5f1fa"/>
    <x v="1"/>
    <x v="2"/>
    <n v="1694.01"/>
    <n v="1"/>
    <n v="0.12"/>
    <n v="18.010000000000002"/>
  </r>
  <r>
    <n v="1497"/>
    <s v="dad94200-0809-4e1c-8c85-7753ae41a1c5"/>
    <d v="2024-09-24T00:00:00"/>
    <x v="9"/>
    <x v="13"/>
    <x v="1"/>
    <x v="0"/>
    <s v="05c0470f-dc14-4a5c-9376-ef12c158e10e"/>
    <s v="Brendabury"/>
    <x v="46"/>
    <n v="79225"/>
    <s v="0735eb71-c7bc-4411-9fd8-e9d04ba34574"/>
    <x v="1"/>
    <x v="4"/>
    <n v="828.32"/>
    <n v="6"/>
    <n v="0.06"/>
    <n v="100.3"/>
  </r>
  <r>
    <n v="1498"/>
    <s v="1e59d5ed-ec52-4660-b528-873ccc161c04"/>
    <d v="2024-07-16T00:00:00"/>
    <x v="2"/>
    <x v="15"/>
    <x v="0"/>
    <x v="0"/>
    <s v="50929d85-eac5-49dd-8e12-28227d9191ea"/>
    <s v="Lake Joseph"/>
    <x v="35"/>
    <n v="72119"/>
    <s v="720b89e8-fa28-4efd-b2e7-b9fa930e725f"/>
    <x v="2"/>
    <x v="6"/>
    <n v="674.67"/>
    <n v="9"/>
    <n v="0.28999999999999998"/>
    <n v="-117.02"/>
  </r>
  <r>
    <n v="1499"/>
    <s v="ca2fb488-f420-43a9-99c3-f79bc3c98fda"/>
    <d v="2024-04-27T00:00:00"/>
    <x v="11"/>
    <x v="14"/>
    <x v="0"/>
    <x v="2"/>
    <s v="adc1531f-de92-4620-b130-1e926e723640"/>
    <s v="Port Davidton"/>
    <x v="18"/>
    <n v="10996"/>
    <s v="d591a807-3eb0-475b-8bd3-b80c6140bdb6"/>
    <x v="0"/>
    <x v="0"/>
    <n v="925.26"/>
    <n v="3"/>
    <n v="0.13"/>
    <n v="-26.54"/>
  </r>
  <r>
    <n v="1500"/>
    <s v="3ee2438c-eb4d-4d09-a0f3-fb8b4bffe23b"/>
    <d v="2024-07-09T00:00:00"/>
    <x v="2"/>
    <x v="8"/>
    <x v="0"/>
    <x v="0"/>
    <s v="67454fd1-a8ee-467c-b5a3-8641c3b84f22"/>
    <s v="Lake Jamestown"/>
    <x v="21"/>
    <n v="74722"/>
    <s v="e6eb2a76-2cf6-4787-bcfe-45becb765bb8"/>
    <x v="1"/>
    <x v="4"/>
    <n v="1501.7"/>
    <n v="1"/>
    <n v="0.26"/>
    <n v="-134.01"/>
  </r>
  <r>
    <n v="1501"/>
    <s v="a9418aa8-2ea3-43fc-8ead-0c6006e17906"/>
    <d v="2024-12-05T00:00:00"/>
    <x v="8"/>
    <x v="8"/>
    <x v="0"/>
    <x v="0"/>
    <s v="669cfb1f-e2a1-468f-9167-39896abf4375"/>
    <s v="Smithport"/>
    <x v="11"/>
    <n v="5737"/>
    <s v="a4e1e313-4f73-4716-9ba0-7639e7e47467"/>
    <x v="0"/>
    <x v="1"/>
    <n v="1875.83"/>
    <n v="3"/>
    <n v="0.01"/>
    <n v="389.05"/>
  </r>
  <r>
    <n v="1502"/>
    <s v="6e2e0e2b-7845-4d10-8eba-4a81b337c39a"/>
    <d v="2024-10-24T00:00:00"/>
    <x v="0"/>
    <x v="33"/>
    <x v="0"/>
    <x v="2"/>
    <s v="744b86c7-4cfa-4ffd-8d0e-01c2977a32de"/>
    <s v="Michaelport"/>
    <x v="47"/>
    <n v="78372"/>
    <s v="0beeed2e-26ce-4a82-887b-d7324a981370"/>
    <x v="2"/>
    <x v="11"/>
    <n v="394.96"/>
    <n v="3"/>
    <n v="0.19"/>
    <n v="28.58"/>
  </r>
  <r>
    <n v="1503"/>
    <s v="fb52a9f1-db1d-4a48-ad84-cb96f9057867"/>
    <d v="2024-07-19T00:00:00"/>
    <x v="2"/>
    <x v="0"/>
    <x v="1"/>
    <x v="0"/>
    <s v="470edd82-7177-4886-84ef-bacd9724a782"/>
    <s v="Lake Andrewchester"/>
    <x v="26"/>
    <n v="34246"/>
    <s v="0a8085f3-2c25-40a0-b564-53f7a23b85b4"/>
    <x v="2"/>
    <x v="7"/>
    <n v="893.99"/>
    <n v="7"/>
    <n v="0.28999999999999998"/>
    <n v="-110.23"/>
  </r>
  <r>
    <n v="1504"/>
    <s v="b6f2970f-f35a-41f9-8ecf-53354012f27f"/>
    <d v="2024-08-04T00:00:00"/>
    <x v="10"/>
    <x v="19"/>
    <x v="1"/>
    <x v="0"/>
    <s v="b0642edd-6cd6-447c-81f6-d8a7faf0d372"/>
    <s v="North Tyler"/>
    <x v="38"/>
    <n v="43465"/>
    <s v="abbb865d-d99d-4440-8c75-962821da8edf"/>
    <x v="0"/>
    <x v="0"/>
    <n v="203.18"/>
    <n v="9"/>
    <n v="0.17"/>
    <n v="-21.73"/>
  </r>
  <r>
    <n v="1505"/>
    <s v="9fa9afb9-eb9a-42ec-a199-e3a1b8cd0de4"/>
    <d v="2024-11-05T00:00:00"/>
    <x v="1"/>
    <x v="9"/>
    <x v="1"/>
    <x v="1"/>
    <s v="8e889c4f-4eff-48cd-ab2b-cd053e41f262"/>
    <s v="Port Tamara"/>
    <x v="33"/>
    <n v="15477"/>
    <s v="c8483617-f77d-47a3-8ade-b3f5c4720265"/>
    <x v="1"/>
    <x v="4"/>
    <n v="636.55999999999995"/>
    <n v="1"/>
    <n v="0.11"/>
    <n v="1.19"/>
  </r>
  <r>
    <n v="1506"/>
    <s v="9e9818c7-deee-4e73-b1cf-aba64a85a7ee"/>
    <d v="2024-12-09T00:00:00"/>
    <x v="8"/>
    <x v="15"/>
    <x v="0"/>
    <x v="0"/>
    <s v="c17ee1af-a538-48a5-9898-1dfc7e6f3269"/>
    <s v="Ritamouth"/>
    <x v="39"/>
    <n v="42063"/>
    <s v="5c5a385e-7a14-4e4c-acc8-608ba4bfbcd4"/>
    <x v="2"/>
    <x v="6"/>
    <n v="443.34"/>
    <n v="2"/>
    <n v="7.0000000000000007E-2"/>
    <n v="46.56"/>
  </r>
  <r>
    <n v="1507"/>
    <s v="314b5619-19d5-4a02-a630-1f334d65ed1a"/>
    <d v="2024-10-05T00:00:00"/>
    <x v="0"/>
    <x v="4"/>
    <x v="1"/>
    <x v="2"/>
    <s v="a365b99e-1b85-4518-9527-fd41b11dbd9c"/>
    <s v="Elizabethchester"/>
    <x v="14"/>
    <n v="11421"/>
    <s v="ac5bd720-80e4-4f4e-a38f-1f7da8a19eb6"/>
    <x v="2"/>
    <x v="11"/>
    <n v="482.58"/>
    <n v="7"/>
    <n v="0.12"/>
    <n v="-31.88"/>
  </r>
  <r>
    <n v="1508"/>
    <s v="e48f3223-cfe1-40f0-96c8-9b598d31b8f3"/>
    <d v="2024-10-20T00:00:00"/>
    <x v="0"/>
    <x v="39"/>
    <x v="0"/>
    <x v="1"/>
    <s v="08569b11-5089-4485-8848-b7324e89909d"/>
    <s v="Lake Ralph"/>
    <x v="16"/>
    <n v="22217"/>
    <s v="40fde454-9465-4f81-8f0b-42d5c63bef27"/>
    <x v="1"/>
    <x v="9"/>
    <n v="445.15"/>
    <n v="2"/>
    <n v="0.1"/>
    <n v="-9.48"/>
  </r>
  <r>
    <n v="1509"/>
    <s v="f3401a10-3399-419a-b6e0-18f139de27f5"/>
    <d v="2024-11-17T00:00:00"/>
    <x v="1"/>
    <x v="26"/>
    <x v="0"/>
    <x v="2"/>
    <s v="14c5e58a-d1ae-4a35-ace6-d69a40767d20"/>
    <s v="Port Bradleytown"/>
    <x v="12"/>
    <n v="44280"/>
    <s v="e56431f9-10a8-45ce-b096-f3a111b38c03"/>
    <x v="0"/>
    <x v="5"/>
    <n v="600.53"/>
    <n v="3"/>
    <n v="0.05"/>
    <n v="98.47"/>
  </r>
  <r>
    <n v="1510"/>
    <s v="20469bfc-87c5-4d46-a9c0-3d7f4977bc60"/>
    <d v="2024-11-21T00:00:00"/>
    <x v="1"/>
    <x v="17"/>
    <x v="0"/>
    <x v="0"/>
    <s v="19de577b-2e40-4e50-b9ff-5670140c6a47"/>
    <s v="Sandersville"/>
    <x v="32"/>
    <n v="13544"/>
    <s v="c3ab7813-140e-4fa3-8c26-514f68cfd3e5"/>
    <x v="1"/>
    <x v="4"/>
    <n v="1703.1"/>
    <n v="6"/>
    <n v="0.24"/>
    <n v="-40.47"/>
  </r>
  <r>
    <n v="1511"/>
    <s v="7b9c20dc-277b-4e44-9160-1a9f40a112c1"/>
    <d v="2024-07-22T00:00:00"/>
    <x v="2"/>
    <x v="31"/>
    <x v="1"/>
    <x v="1"/>
    <s v="8db1cf8a-ca2a-4eaf-9992-4880190c4e68"/>
    <s v="New Darlene"/>
    <x v="8"/>
    <n v="95799"/>
    <s v="44717505-a66e-400e-a86b-b88694d207b8"/>
    <x v="0"/>
    <x v="5"/>
    <n v="563.70000000000005"/>
    <n v="3"/>
    <n v="0.3"/>
    <n v="-71.260000000000005"/>
  </r>
  <r>
    <n v="1512"/>
    <s v="d5f051e6-7af8-4994-8eba-9d08bdcf766a"/>
    <d v="2024-10-10T00:00:00"/>
    <x v="0"/>
    <x v="50"/>
    <x v="1"/>
    <x v="1"/>
    <s v="7cc8d766-0431-43fb-a28d-96348da4eb92"/>
    <s v="West Richardport"/>
    <x v="40"/>
    <n v="31644"/>
    <s v="d446f87b-d20e-4782-a577-8fa27049bf93"/>
    <x v="1"/>
    <x v="2"/>
    <n v="406.27"/>
    <n v="2"/>
    <n v="0.19"/>
    <n v="5.74"/>
  </r>
  <r>
    <n v="1513"/>
    <s v="c2e6b5c4-2c92-459e-925f-ad80c11033ac"/>
    <d v="2024-10-10T00:00:00"/>
    <x v="0"/>
    <x v="52"/>
    <x v="1"/>
    <x v="2"/>
    <s v="d3d0bb26-c8a3-4b96-9b38-6cbe062b7705"/>
    <s v="Davidfort"/>
    <x v="12"/>
    <n v="1669"/>
    <s v="9ae275d7-0feb-44f6-ac94-c8d43851811c"/>
    <x v="1"/>
    <x v="3"/>
    <n v="252.3"/>
    <n v="1"/>
    <n v="0"/>
    <n v="25.32"/>
  </r>
  <r>
    <n v="1514"/>
    <s v="58826e9c-3774-4083-8273-0daeb6df3575"/>
    <d v="2024-09-15T00:00:00"/>
    <x v="9"/>
    <x v="42"/>
    <x v="1"/>
    <x v="0"/>
    <s v="3a91e21d-44e1-4013-93ca-dfd3a6c500cc"/>
    <s v="New Wendy"/>
    <x v="11"/>
    <n v="4118"/>
    <s v="82e4f885-661c-4a18-a16d-0c1cf1b5108d"/>
    <x v="1"/>
    <x v="3"/>
    <n v="335.49"/>
    <n v="4"/>
    <n v="0.08"/>
    <n v="25.82"/>
  </r>
  <r>
    <n v="1515"/>
    <s v="4a99cafc-cb85-460d-b3c0-2e2019f1e774"/>
    <d v="2024-03-02T00:00:00"/>
    <x v="5"/>
    <x v="30"/>
    <x v="0"/>
    <x v="2"/>
    <s v="d5155999-ed8b-4934-af03-3ed22c0883a0"/>
    <s v="Lake Victoriaborough"/>
    <x v="15"/>
    <n v="32570"/>
    <s v="50569cf2-370b-40eb-8997-d842b2cb8204"/>
    <x v="0"/>
    <x v="0"/>
    <n v="1322.56"/>
    <n v="9"/>
    <n v="0.16"/>
    <n v="132.31"/>
  </r>
  <r>
    <n v="1516"/>
    <s v="22026216-c02d-4dea-8c0b-fe8f5fc8d96c"/>
    <d v="2024-11-23T00:00:00"/>
    <x v="1"/>
    <x v="36"/>
    <x v="0"/>
    <x v="0"/>
    <s v="ce6c3bd2-fd50-42f4-a802-be1b40d55699"/>
    <s v="Kristinstad"/>
    <x v="47"/>
    <n v="61355"/>
    <s v="543241db-a347-4885-88e2-77751c6fb8f5"/>
    <x v="2"/>
    <x v="11"/>
    <n v="1101.4000000000001"/>
    <n v="2"/>
    <n v="0.13"/>
    <n v="-9.85"/>
  </r>
  <r>
    <n v="1517"/>
    <s v="823976b8-f81c-4a63-96fb-538b4217921f"/>
    <d v="2024-01-19T00:00:00"/>
    <x v="6"/>
    <x v="13"/>
    <x v="0"/>
    <x v="0"/>
    <s v="88016e9d-80a2-4db5-afc9-8bdec4ef9b29"/>
    <s v="South Douglas"/>
    <x v="37"/>
    <n v="14139"/>
    <s v="560f7af5-7eda-4bc4-b953-e01be5c2352c"/>
    <x v="1"/>
    <x v="2"/>
    <n v="1062.33"/>
    <n v="10"/>
    <n v="0.26"/>
    <n v="-35.1"/>
  </r>
  <r>
    <n v="1518"/>
    <s v="b5a5a528-2504-4867-8673-ad6731a41e45"/>
    <d v="2024-03-22T00:00:00"/>
    <x v="5"/>
    <x v="42"/>
    <x v="1"/>
    <x v="0"/>
    <s v="e907a932-0308-4d51-87d7-469a901f94a0"/>
    <s v="Brownchester"/>
    <x v="27"/>
    <n v="38458"/>
    <s v="d300e9aa-9106-40ea-957b-e5b07268c5c1"/>
    <x v="0"/>
    <x v="10"/>
    <n v="1510.87"/>
    <n v="2"/>
    <n v="0.15"/>
    <n v="-67.150000000000006"/>
  </r>
  <r>
    <n v="1519"/>
    <s v="aff6c1bd-c591-45a5-835b-5d9848f010ab"/>
    <d v="2024-10-29T00:00:00"/>
    <x v="0"/>
    <x v="38"/>
    <x v="1"/>
    <x v="0"/>
    <s v="0bccc8fb-960b-4c4f-aca3-5635af22b9f5"/>
    <s v="Carlosmouth"/>
    <x v="41"/>
    <n v="21537"/>
    <s v="ef10166e-2a47-439e-a387-ea66b5690cb3"/>
    <x v="0"/>
    <x v="10"/>
    <n v="843.88"/>
    <n v="3"/>
    <n v="0.01"/>
    <n v="117.81"/>
  </r>
  <r>
    <n v="1520"/>
    <s v="7690558c-f2df-4136-b48e-2c80cfedc22f"/>
    <d v="2024-01-21T00:00:00"/>
    <x v="6"/>
    <x v="35"/>
    <x v="1"/>
    <x v="2"/>
    <s v="17e545ed-a991-4fdf-b380-35b011d8256d"/>
    <s v="Burgessfort"/>
    <x v="38"/>
    <n v="96044"/>
    <s v="7cfa40c9-c572-43a0-ab29-3e821cc41d0e"/>
    <x v="2"/>
    <x v="11"/>
    <n v="1842.91"/>
    <n v="5"/>
    <n v="0.04"/>
    <n v="399.11"/>
  </r>
  <r>
    <n v="1521"/>
    <s v="3c665d37-8b6d-4e2d-b431-7e768333551b"/>
    <d v="2024-10-25T00:00:00"/>
    <x v="0"/>
    <x v="43"/>
    <x v="1"/>
    <x v="2"/>
    <s v="ed15d349-b964-4d4b-8549-b049782e3fe7"/>
    <s v="Brooksberg"/>
    <x v="10"/>
    <n v="84100"/>
    <s v="265cd08c-e2c9-47aa-ae3f-42cbdc89642b"/>
    <x v="2"/>
    <x v="6"/>
    <n v="1696.51"/>
    <n v="9"/>
    <n v="0.04"/>
    <n v="41.03"/>
  </r>
  <r>
    <n v="1522"/>
    <s v="653c6a0d-0775-4491-888a-5100dd7acb9d"/>
    <d v="2024-01-08T00:00:00"/>
    <x v="6"/>
    <x v="48"/>
    <x v="1"/>
    <x v="1"/>
    <s v="b633e845-618b-4d79-b371-09e802abc74d"/>
    <s v="Williamport"/>
    <x v="28"/>
    <n v="48161"/>
    <s v="3d9dd801-5b97-463e-827d-d1439e73992f"/>
    <x v="2"/>
    <x v="7"/>
    <n v="734.05"/>
    <n v="7"/>
    <n v="0.08"/>
    <n v="8.48"/>
  </r>
  <r>
    <n v="1523"/>
    <s v="fde7338d-4304-49c7-982d-506f220e4dc3"/>
    <d v="2024-11-21T00:00:00"/>
    <x v="1"/>
    <x v="36"/>
    <x v="0"/>
    <x v="0"/>
    <s v="05c69356-8351-465a-a259-c625b872f507"/>
    <s v="Lake Dawn"/>
    <x v="36"/>
    <n v="57456"/>
    <s v="cf4cc5da-5d84-40a0-af1a-fa716c4004a1"/>
    <x v="0"/>
    <x v="1"/>
    <n v="557.97"/>
    <n v="9"/>
    <n v="0.1"/>
    <n v="48.62"/>
  </r>
  <r>
    <n v="1524"/>
    <s v="af63c9e1-fb4f-4bed-b65f-06ee04dcd639"/>
    <d v="2024-03-14T00:00:00"/>
    <x v="5"/>
    <x v="26"/>
    <x v="0"/>
    <x v="2"/>
    <s v="e4961056-8aba-4270-b06e-27975cea806f"/>
    <s v="Christopherstad"/>
    <x v="33"/>
    <n v="7279"/>
    <s v="7726aec5-677e-43a0-9767-a319b4aa0789"/>
    <x v="2"/>
    <x v="7"/>
    <n v="1315.2"/>
    <n v="8"/>
    <n v="0.3"/>
    <n v="-325.2"/>
  </r>
  <r>
    <n v="1525"/>
    <s v="39bee8ee-68d5-494b-9074-a019a8627593"/>
    <d v="2024-10-09T00:00:00"/>
    <x v="0"/>
    <x v="1"/>
    <x v="1"/>
    <x v="1"/>
    <s v="147d775d-fac0-4db8-a4c4-da44940f952f"/>
    <s v="South Brandon"/>
    <x v="41"/>
    <n v="20182"/>
    <s v="7932b561-ddf3-4c4a-99b8-e09700600480"/>
    <x v="1"/>
    <x v="3"/>
    <n v="1947.75"/>
    <n v="9"/>
    <n v="0.23"/>
    <n v="-179.2"/>
  </r>
  <r>
    <n v="1526"/>
    <s v="b97421d0-20d6-4deb-89ed-cf20fe4ad12e"/>
    <d v="2024-08-25T00:00:00"/>
    <x v="10"/>
    <x v="0"/>
    <x v="0"/>
    <x v="0"/>
    <s v="45562ab2-465e-4569-8ab8-fbf93cab6b36"/>
    <s v="Crystalfurt"/>
    <x v="14"/>
    <n v="17933"/>
    <s v="7ed4331d-964c-46ab-b88c-53e613bb6bae"/>
    <x v="2"/>
    <x v="8"/>
    <n v="1625.12"/>
    <n v="1"/>
    <n v="0.25"/>
    <n v="11.07"/>
  </r>
  <r>
    <n v="1527"/>
    <s v="277e9313-1aa3-45bf-af69-e6c02cb6c532"/>
    <d v="2024-10-28T00:00:00"/>
    <x v="0"/>
    <x v="1"/>
    <x v="1"/>
    <x v="1"/>
    <s v="ab01cb8b-4aea-4e08-b04e-1531f5c2a46c"/>
    <s v="Joshuaborough"/>
    <x v="7"/>
    <n v="72688"/>
    <s v="b878d24a-f7a2-4475-bff7-dcac282149a5"/>
    <x v="1"/>
    <x v="9"/>
    <n v="442.11"/>
    <n v="8"/>
    <n v="0.1"/>
    <n v="-16.97"/>
  </r>
  <r>
    <n v="1528"/>
    <s v="7738ca50-96b2-4310-83bb-bc336ab29c55"/>
    <d v="2024-03-22T00:00:00"/>
    <x v="5"/>
    <x v="49"/>
    <x v="1"/>
    <x v="2"/>
    <s v="6541f7c9-1eeb-4300-b8ba-25d6e4bcbae9"/>
    <s v="Annetteport"/>
    <x v="34"/>
    <n v="27916"/>
    <s v="a2beaff8-b4db-453f-8c44-05085cdbe0e9"/>
    <x v="0"/>
    <x v="10"/>
    <n v="1031.75"/>
    <n v="1"/>
    <n v="0.27"/>
    <n v="-197.34"/>
  </r>
  <r>
    <n v="1529"/>
    <s v="817b1c4d-baf8-47de-9a1a-3460f35874e5"/>
    <d v="2024-08-07T00:00:00"/>
    <x v="10"/>
    <x v="27"/>
    <x v="1"/>
    <x v="0"/>
    <s v="8f50d226-66f6-4f91-a9c3-34161c031037"/>
    <s v="North Ryanshire"/>
    <x v="24"/>
    <n v="16602"/>
    <s v="495c6396-baf4-4b48-86d5-5d6b1905fef4"/>
    <x v="2"/>
    <x v="6"/>
    <n v="1769.47"/>
    <n v="9"/>
    <n v="0.3"/>
    <n v="-400.24"/>
  </r>
  <r>
    <n v="1530"/>
    <s v="1bf7d57d-57fa-437c-8d61-bc35773d4216"/>
    <d v="2024-05-23T00:00:00"/>
    <x v="3"/>
    <x v="1"/>
    <x v="1"/>
    <x v="1"/>
    <s v="91118899-d81d-4b2e-88d7-48aaf2d1c40c"/>
    <s v="West Nicholas"/>
    <x v="33"/>
    <n v="39312"/>
    <s v="8509119b-e561-4217-8277-5bb2fd87ae8b"/>
    <x v="2"/>
    <x v="7"/>
    <n v="136.68"/>
    <n v="10"/>
    <n v="0.27"/>
    <n v="-29.4"/>
  </r>
  <r>
    <n v="1531"/>
    <s v="9859e865-733a-4d4e-82d2-f7d73975dd4e"/>
    <d v="2024-08-05T00:00:00"/>
    <x v="10"/>
    <x v="41"/>
    <x v="0"/>
    <x v="2"/>
    <s v="065db2ac-8b78-46ec-b113-3778af8331b1"/>
    <s v="Port Cody"/>
    <x v="24"/>
    <n v="26358"/>
    <s v="fda87fa5-e73e-4a66-8470-ba2961a5d36d"/>
    <x v="0"/>
    <x v="5"/>
    <n v="889.64"/>
    <n v="7"/>
    <n v="0.21"/>
    <n v="9.2100000000000009"/>
  </r>
  <r>
    <n v="1532"/>
    <s v="dbc39a50-8d12-46cf-a0aa-701d71ee50a8"/>
    <d v="2024-10-26T00:00:00"/>
    <x v="0"/>
    <x v="33"/>
    <x v="0"/>
    <x v="2"/>
    <s v="a1b61d44-cf33-43be-8822-cc63e76803b5"/>
    <s v="Raymondtown"/>
    <x v="9"/>
    <n v="71834"/>
    <s v="d2b08a5d-f278-453a-9d3a-ea530242b10b"/>
    <x v="0"/>
    <x v="10"/>
    <n v="1619.19"/>
    <n v="8"/>
    <n v="0.12"/>
    <n v="118.23"/>
  </r>
  <r>
    <n v="1533"/>
    <s v="c90f5b2b-550f-4b22-8cb5-a71f7c564398"/>
    <d v="2024-09-02T00:00:00"/>
    <x v="9"/>
    <x v="41"/>
    <x v="0"/>
    <x v="2"/>
    <s v="1113676f-c6e4-4a5a-9c64-72618519485e"/>
    <s v="Jacobberg"/>
    <x v="48"/>
    <n v="83530"/>
    <s v="b64a77a2-215a-4d32-87cd-8593f07eac7a"/>
    <x v="1"/>
    <x v="9"/>
    <n v="1068.83"/>
    <n v="8"/>
    <n v="0.26"/>
    <n v="-16.36"/>
  </r>
  <r>
    <n v="1534"/>
    <s v="5e18a125-5593-4721-a101-70c06ff5a295"/>
    <d v="2024-07-01T00:00:00"/>
    <x v="2"/>
    <x v="38"/>
    <x v="1"/>
    <x v="0"/>
    <s v="c00d8825-c606-44d2-b3da-ad15ec4ca470"/>
    <s v="Port Wendy"/>
    <x v="14"/>
    <n v="33839"/>
    <s v="3c17e04b-57fa-468b-9430-2ff7639c0ee5"/>
    <x v="2"/>
    <x v="8"/>
    <n v="941.75"/>
    <n v="6"/>
    <n v="7.0000000000000007E-2"/>
    <n v="193.77"/>
  </r>
  <r>
    <n v="1535"/>
    <s v="9faf1dfd-293d-4204-a0be-963f66659a89"/>
    <d v="2024-04-14T00:00:00"/>
    <x v="11"/>
    <x v="15"/>
    <x v="0"/>
    <x v="0"/>
    <s v="ccb2e3ec-b0fd-44ba-902c-4caa10ffa960"/>
    <s v="Brownbury"/>
    <x v="44"/>
    <n v="51040"/>
    <s v="c38d3075-23f5-46bf-8852-022533cf7780"/>
    <x v="0"/>
    <x v="1"/>
    <n v="1689.73"/>
    <n v="6"/>
    <n v="0.16"/>
    <n v="183.39"/>
  </r>
  <r>
    <n v="1536"/>
    <s v="433c52d9-2027-4686-b6c7-04e9d98aa94c"/>
    <d v="2024-04-10T00:00:00"/>
    <x v="11"/>
    <x v="8"/>
    <x v="1"/>
    <x v="0"/>
    <s v="fcbb19a8-2f75-4aeb-bfe6-2818c635b333"/>
    <s v="East Tylerside"/>
    <x v="10"/>
    <n v="50388"/>
    <s v="72c28a4c-0a1d-4329-9eae-baa89e02bb4f"/>
    <x v="0"/>
    <x v="5"/>
    <n v="928.99"/>
    <n v="2"/>
    <n v="0.22"/>
    <n v="-47.71"/>
  </r>
  <r>
    <n v="1537"/>
    <s v="2ce22116-56de-48bb-b9fc-3df22e707fce"/>
    <d v="2024-02-03T00:00:00"/>
    <x v="7"/>
    <x v="29"/>
    <x v="1"/>
    <x v="2"/>
    <s v="5db3ee7b-7f0e-45c5-b4b3-996c5047e760"/>
    <s v="Lake Karen"/>
    <x v="22"/>
    <n v="39473"/>
    <s v="e1a6d655-93b9-4cb3-a9c2-4e379b5ca489"/>
    <x v="1"/>
    <x v="2"/>
    <n v="1341.51"/>
    <n v="2"/>
    <n v="0.01"/>
    <n v="268.51"/>
  </r>
  <r>
    <n v="1538"/>
    <s v="4c52dca2-fb2c-4468-9bc2-058937756f84"/>
    <d v="2024-08-10T00:00:00"/>
    <x v="10"/>
    <x v="18"/>
    <x v="0"/>
    <x v="2"/>
    <s v="0040f984-5aae-400e-9824-3ad463f75269"/>
    <s v="New Joshuashire"/>
    <x v="33"/>
    <n v="70345"/>
    <s v="4214625b-89c6-42fc-9521-200a4c80ab44"/>
    <x v="1"/>
    <x v="2"/>
    <n v="1281.8900000000001"/>
    <n v="3"/>
    <n v="0.25"/>
    <n v="-20.2"/>
  </r>
  <r>
    <n v="1539"/>
    <s v="dfe64926-9d66-4bae-8286-e6bc72f57cbb"/>
    <d v="2024-02-18T00:00:00"/>
    <x v="7"/>
    <x v="11"/>
    <x v="1"/>
    <x v="0"/>
    <s v="9acb8086-2a87-41b0-9682-1983505da586"/>
    <s v="Wilsonmouth"/>
    <x v="12"/>
    <n v="32943"/>
    <s v="3c38b732-86c0-41d7-8ed1-3c8672978c8b"/>
    <x v="1"/>
    <x v="4"/>
    <n v="1424.85"/>
    <n v="5"/>
    <n v="0.1"/>
    <n v="99.89"/>
  </r>
  <r>
    <n v="1540"/>
    <s v="31c8b581-b39a-47ef-94db-d6e6655b3dfd"/>
    <d v="2024-12-17T00:00:00"/>
    <x v="8"/>
    <x v="2"/>
    <x v="1"/>
    <x v="2"/>
    <s v="1a0c0001-7aa9-4059-8211-0532e2f9473d"/>
    <s v="South Gabrielafort"/>
    <x v="30"/>
    <n v="59599"/>
    <s v="90076e29-3ba1-4b8e-bdc5-fbee6e07c2dd"/>
    <x v="0"/>
    <x v="0"/>
    <n v="946.15"/>
    <n v="6"/>
    <n v="0.1"/>
    <n v="156.36000000000001"/>
  </r>
  <r>
    <n v="1541"/>
    <s v="1d388c15-4dc9-4d37-8935-317459983dcc"/>
    <d v="2024-09-09T00:00:00"/>
    <x v="9"/>
    <x v="35"/>
    <x v="0"/>
    <x v="2"/>
    <s v="f2d0f5fc-4b32-4f0e-847a-f85a7359ef21"/>
    <s v="Thomasfurt"/>
    <x v="13"/>
    <n v="77348"/>
    <s v="c209f05e-307d-4bec-8564-94a8e357d978"/>
    <x v="0"/>
    <x v="0"/>
    <n v="1164.47"/>
    <n v="7"/>
    <n v="0.11"/>
    <n v="69.67"/>
  </r>
  <r>
    <n v="1542"/>
    <s v="5de9b59f-60e2-480a-9e4b-6feb9ba46ecb"/>
    <d v="2024-06-01T00:00:00"/>
    <x v="4"/>
    <x v="4"/>
    <x v="1"/>
    <x v="2"/>
    <s v="f55b7ce0-1463-43cc-95b9-209843a7c503"/>
    <s v="Mccoyside"/>
    <x v="19"/>
    <n v="15777"/>
    <s v="3341fbe0-2239-4154-a5ac-c5fc9d740f7d"/>
    <x v="1"/>
    <x v="4"/>
    <n v="1315.24"/>
    <n v="5"/>
    <n v="0.18"/>
    <n v="43.13"/>
  </r>
  <r>
    <n v="1543"/>
    <s v="18b70526-40d8-4b8d-a467-d4e6204bb45a"/>
    <d v="2024-09-03T00:00:00"/>
    <x v="9"/>
    <x v="42"/>
    <x v="1"/>
    <x v="0"/>
    <s v="0b895278-9f7c-4c2f-b73c-92fa1cdacedf"/>
    <s v="South Kevin"/>
    <x v="39"/>
    <n v="3838"/>
    <s v="edb1aa6d-7069-469d-8364-f005ac13a3b4"/>
    <x v="1"/>
    <x v="9"/>
    <n v="1396.37"/>
    <n v="1"/>
    <n v="0.28999999999999998"/>
    <n v="-99.79"/>
  </r>
  <r>
    <n v="1544"/>
    <s v="5ddd62cc-ed38-4fae-8417-5391e6d520fe"/>
    <d v="2024-10-09T00:00:00"/>
    <x v="0"/>
    <x v="43"/>
    <x v="1"/>
    <x v="2"/>
    <s v="40406e49-a09c-46b8-b773-f22a4c26dd5d"/>
    <s v="West Robertburgh"/>
    <x v="37"/>
    <n v="4849"/>
    <s v="042f0b25-1cb9-4698-800e-6d7356d5117a"/>
    <x v="1"/>
    <x v="2"/>
    <n v="583.05999999999995"/>
    <n v="5"/>
    <n v="0.19"/>
    <n v="-18.36"/>
  </r>
  <r>
    <n v="1545"/>
    <s v="3516fd6b-240e-4aa1-95de-75cd7c5ff54b"/>
    <d v="2024-09-04T00:00:00"/>
    <x v="9"/>
    <x v="15"/>
    <x v="0"/>
    <x v="0"/>
    <s v="b73fc68f-794b-4bef-87b4-61c56946e7a7"/>
    <s v="Billytown"/>
    <x v="26"/>
    <n v="8428"/>
    <s v="8e94da5a-eb12-4f37-b6b2-0bcf8e5333e6"/>
    <x v="0"/>
    <x v="0"/>
    <n v="383.3"/>
    <n v="5"/>
    <n v="0.04"/>
    <n v="5.8"/>
  </r>
  <r>
    <n v="1546"/>
    <s v="f54f2b62-7c6e-4fb4-b008-9dcd90f5445f"/>
    <d v="2024-03-23T00:00:00"/>
    <x v="5"/>
    <x v="34"/>
    <x v="1"/>
    <x v="0"/>
    <s v="90a41b7f-5268-4c34-becd-afef7679531d"/>
    <s v="Brownbury"/>
    <x v="20"/>
    <n v="93087"/>
    <s v="9beebf62-a1bf-4837-a373-7a20191ac762"/>
    <x v="1"/>
    <x v="9"/>
    <n v="919.56"/>
    <n v="6"/>
    <n v="0.17"/>
    <n v="86.26"/>
  </r>
  <r>
    <n v="1547"/>
    <s v="ca14c7f1-d7b7-4cf9-a818-e51fa5f128ab"/>
    <d v="2024-09-10T00:00:00"/>
    <x v="9"/>
    <x v="2"/>
    <x v="1"/>
    <x v="2"/>
    <s v="3141f3ab-7ea1-4681-abd9-ac44520e4a2e"/>
    <s v="Burgesschester"/>
    <x v="0"/>
    <n v="60502"/>
    <s v="8292a90f-8f38-4d05-8741-a362f4f31755"/>
    <x v="2"/>
    <x v="7"/>
    <n v="480.35"/>
    <n v="2"/>
    <n v="0.26"/>
    <n v="7.82"/>
  </r>
  <r>
    <n v="1548"/>
    <s v="52064b9f-0b0c-475a-87d8-127c7eb46424"/>
    <d v="2024-06-21T00:00:00"/>
    <x v="4"/>
    <x v="13"/>
    <x v="1"/>
    <x v="0"/>
    <s v="996c0b23-7203-448a-bede-3ad4becb94b3"/>
    <s v="East James"/>
    <x v="18"/>
    <n v="82207"/>
    <s v="445c7f22-fab3-4a7e-afdb-0ba2147ea769"/>
    <x v="1"/>
    <x v="3"/>
    <n v="408.15"/>
    <n v="4"/>
    <n v="0.3"/>
    <n v="-73.75"/>
  </r>
  <r>
    <n v="1549"/>
    <s v="b684519a-88ad-48f8-8827-2c77c3c1bcae"/>
    <d v="2024-11-20T00:00:00"/>
    <x v="1"/>
    <x v="4"/>
    <x v="0"/>
    <x v="2"/>
    <s v="c09db706-8315-4397-b92c-8f9a37ec58e8"/>
    <s v="Lake Shaun"/>
    <x v="8"/>
    <n v="4791"/>
    <s v="d0d52642-a8ff-4f3a-a550-9ae1d36e70d5"/>
    <x v="2"/>
    <x v="8"/>
    <n v="1270.77"/>
    <n v="4"/>
    <n v="0.18"/>
    <n v="-42.48"/>
  </r>
  <r>
    <n v="1550"/>
    <s v="b2ea6362-cb22-4167-a814-f33b45e01509"/>
    <d v="2024-08-29T00:00:00"/>
    <x v="10"/>
    <x v="35"/>
    <x v="0"/>
    <x v="2"/>
    <s v="c5f15370-5a52-4928-a444-c8e0176e4cb1"/>
    <s v="Fernandotown"/>
    <x v="14"/>
    <n v="27607"/>
    <s v="1d649a44-cae3-4440-a77a-3298f788fbb6"/>
    <x v="1"/>
    <x v="4"/>
    <n v="1506.01"/>
    <n v="3"/>
    <n v="0.08"/>
    <n v="152.80000000000001"/>
  </r>
  <r>
    <n v="1551"/>
    <s v="ff0f0bdc-430b-4505-a525-71b256258adc"/>
    <d v="2024-01-12T00:00:00"/>
    <x v="6"/>
    <x v="42"/>
    <x v="1"/>
    <x v="0"/>
    <s v="406d433d-9298-4601-91ac-9f4ffc1e3d8e"/>
    <s v="Lake Jonathan"/>
    <x v="12"/>
    <n v="95756"/>
    <s v="a472fbd5-c004-436c-956b-21d906cecd74"/>
    <x v="2"/>
    <x v="6"/>
    <n v="1215.24"/>
    <n v="9"/>
    <n v="0.02"/>
    <n v="161.28"/>
  </r>
  <r>
    <n v="1552"/>
    <s v="8ad17e78-a852-42f6-bdd4-4ff557079685"/>
    <d v="2024-08-02T00:00:00"/>
    <x v="10"/>
    <x v="49"/>
    <x v="0"/>
    <x v="2"/>
    <s v="f539934d-7d6c-4865-99a6-f66f3c00b835"/>
    <s v="South Robert"/>
    <x v="5"/>
    <n v="51395"/>
    <s v="0c7798d6-5afa-469d-b3b3-0f424527cf03"/>
    <x v="1"/>
    <x v="2"/>
    <n v="873.72"/>
    <n v="10"/>
    <n v="0.2"/>
    <n v="-101.25"/>
  </r>
  <r>
    <n v="1553"/>
    <s v="8e1a813c-188c-426c-8fe9-53a38b54f3c5"/>
    <d v="2024-01-30T00:00:00"/>
    <x v="6"/>
    <x v="36"/>
    <x v="0"/>
    <x v="0"/>
    <s v="c5c64a95-ae65-44de-b385-f6d3718e66e5"/>
    <s v="West Lisastad"/>
    <x v="25"/>
    <n v="94437"/>
    <s v="8b91e2d8-4d43-4510-a2c2-92028fc36dd0"/>
    <x v="1"/>
    <x v="2"/>
    <n v="755.81"/>
    <n v="6"/>
    <n v="0.01"/>
    <n v="63.6"/>
  </r>
  <r>
    <n v="1554"/>
    <s v="f7a99851-8060-4688-99e2-f2206366e48e"/>
    <d v="2024-03-16T00:00:00"/>
    <x v="5"/>
    <x v="9"/>
    <x v="1"/>
    <x v="1"/>
    <s v="ba9320d3-1225-4377-a832-40c9faaf37b1"/>
    <s v="Leahport"/>
    <x v="4"/>
    <n v="18028"/>
    <s v="fc70f9a2-186a-400e-841d-84ee23b27c9a"/>
    <x v="1"/>
    <x v="2"/>
    <n v="1967.73"/>
    <n v="2"/>
    <n v="0.09"/>
    <n v="327.33"/>
  </r>
  <r>
    <n v="1555"/>
    <s v="448ad1ff-43ce-4a8d-ab4c-589af0d62d03"/>
    <d v="2024-02-25T00:00:00"/>
    <x v="7"/>
    <x v="17"/>
    <x v="1"/>
    <x v="0"/>
    <s v="e68d1aee-51d8-40f5-a491-1fa921fd2dae"/>
    <s v="Michaelton"/>
    <x v="43"/>
    <n v="92459"/>
    <s v="594a3a29-9ba6-4100-8171-d552797b9639"/>
    <x v="2"/>
    <x v="6"/>
    <n v="715.83"/>
    <n v="2"/>
    <n v="0.17"/>
    <n v="0.44"/>
  </r>
  <r>
    <n v="1556"/>
    <s v="b9261c2a-f25f-46e5-8415-38f9d384768e"/>
    <d v="2024-04-25T00:00:00"/>
    <x v="11"/>
    <x v="2"/>
    <x v="1"/>
    <x v="2"/>
    <s v="6b349618-6849-4cfc-8552-8b13d4eb99e9"/>
    <s v="West Kelli"/>
    <x v="41"/>
    <n v="49813"/>
    <s v="a09eaeb8-091e-4d6e-8b36-677d56909b48"/>
    <x v="0"/>
    <x v="5"/>
    <n v="52.18"/>
    <n v="9"/>
    <n v="0.02"/>
    <n v="3.92"/>
  </r>
  <r>
    <n v="1557"/>
    <s v="2a5713df-7905-4e24-9627-d0fb0135b9b7"/>
    <d v="2024-05-22T00:00:00"/>
    <x v="3"/>
    <x v="5"/>
    <x v="0"/>
    <x v="1"/>
    <s v="f9452b1d-0ef8-454a-9813-973792ea68e3"/>
    <s v="South Christinemouth"/>
    <x v="21"/>
    <n v="89255"/>
    <s v="972872ac-262a-43fe-876c-8d582bc9e35b"/>
    <x v="0"/>
    <x v="10"/>
    <n v="342.26"/>
    <n v="9"/>
    <n v="0.12"/>
    <n v="-12.56"/>
  </r>
  <r>
    <n v="1558"/>
    <s v="0c6d628f-6063-4419-a2b0-21d7d0bda454"/>
    <d v="2024-05-03T00:00:00"/>
    <x v="3"/>
    <x v="25"/>
    <x v="0"/>
    <x v="0"/>
    <s v="2a35e64e-4b16-47a7-89fd-baa3777e900d"/>
    <s v="Wilkersonland"/>
    <x v="21"/>
    <n v="80819"/>
    <s v="37cd283b-300f-44e4-a4c8-4fbfdcadb2bc"/>
    <x v="1"/>
    <x v="3"/>
    <n v="303.69"/>
    <n v="3"/>
    <n v="0.17"/>
    <n v="34.159999999999997"/>
  </r>
  <r>
    <n v="1559"/>
    <s v="3b8774e7-3847-4eca-8d8f-a400a31f8c7f"/>
    <d v="2024-07-27T00:00:00"/>
    <x v="2"/>
    <x v="27"/>
    <x v="0"/>
    <x v="0"/>
    <s v="d258a292-328c-4341-a92c-4b8ae04c4041"/>
    <s v="Port Hectormouth"/>
    <x v="8"/>
    <n v="66658"/>
    <s v="4440cb0f-1160-46bf-8906-efd6626f2197"/>
    <x v="2"/>
    <x v="8"/>
    <n v="805.31"/>
    <n v="3"/>
    <n v="0.21"/>
    <n v="-108.65"/>
  </r>
  <r>
    <n v="1560"/>
    <s v="9c859a24-26d4-4832-8314-8c95fac350ab"/>
    <d v="2024-05-20T00:00:00"/>
    <x v="3"/>
    <x v="50"/>
    <x v="0"/>
    <x v="1"/>
    <s v="222423b9-3e60-4fc7-9844-11b1b6a8c1c7"/>
    <s v="Lake Omar"/>
    <x v="37"/>
    <n v="40002"/>
    <s v="0161487a-fd78-4b1a-99ea-9efc9b99f791"/>
    <x v="1"/>
    <x v="3"/>
    <n v="1618"/>
    <n v="2"/>
    <n v="0.1"/>
    <n v="35.75"/>
  </r>
  <r>
    <n v="1561"/>
    <s v="02b68408-d12d-4fbf-b4f4-4d8cd6e348c9"/>
    <d v="2024-12-17T00:00:00"/>
    <x v="8"/>
    <x v="0"/>
    <x v="1"/>
    <x v="0"/>
    <s v="0c3f126a-842f-46f4-ad7b-a2ff1e899410"/>
    <s v="Johnberg"/>
    <x v="35"/>
    <n v="64552"/>
    <s v="333b603b-9d33-4eef-b155-4cb58b1e769e"/>
    <x v="1"/>
    <x v="3"/>
    <n v="477.31"/>
    <n v="9"/>
    <n v="0.2"/>
    <n v="-24.68"/>
  </r>
  <r>
    <n v="1562"/>
    <s v="dfe6c60f-7cdc-47e4-9295-83c7be26ad50"/>
    <d v="2024-08-21T00:00:00"/>
    <x v="10"/>
    <x v="4"/>
    <x v="0"/>
    <x v="2"/>
    <s v="d1dd9f6c-622b-4d3a-a382-4affdcbd2fb0"/>
    <s v="West Tracyburgh"/>
    <x v="28"/>
    <n v="66140"/>
    <s v="b329acd5-564b-45cd-b19c-814ffce0a326"/>
    <x v="1"/>
    <x v="4"/>
    <n v="1100.73"/>
    <n v="6"/>
    <n v="0.02"/>
    <n v="35.36"/>
  </r>
  <r>
    <n v="1563"/>
    <s v="0a6cfb27-4b9d-41aa-b6cb-72e6adce39cd"/>
    <d v="2024-07-10T00:00:00"/>
    <x v="2"/>
    <x v="46"/>
    <x v="0"/>
    <x v="0"/>
    <s v="3289e965-f462-4722-81f2-997f557201dd"/>
    <s v="South Melanie"/>
    <x v="48"/>
    <n v="66932"/>
    <s v="d863c1c4-b3f4-4eb0-a69b-10b502173027"/>
    <x v="0"/>
    <x v="1"/>
    <n v="1161.04"/>
    <n v="10"/>
    <n v="0.16"/>
    <n v="-123.19"/>
  </r>
  <r>
    <n v="1564"/>
    <s v="b3b095fe-eb1e-42ea-81bd-a0d102f3c95d"/>
    <d v="2024-08-02T00:00:00"/>
    <x v="10"/>
    <x v="13"/>
    <x v="0"/>
    <x v="0"/>
    <s v="465f2825-e8a2-45a4-acb7-838189dd9cbd"/>
    <s v="Lake Sethbury"/>
    <x v="27"/>
    <n v="78564"/>
    <s v="40b9720f-794a-450a-9233-ea06605988b8"/>
    <x v="2"/>
    <x v="6"/>
    <n v="606.94000000000005"/>
    <n v="5"/>
    <n v="0.1"/>
    <n v="99.3"/>
  </r>
  <r>
    <n v="1565"/>
    <s v="6e3f825d-349e-4fab-9373-a9238589529b"/>
    <d v="2024-10-01T00:00:00"/>
    <x v="0"/>
    <x v="40"/>
    <x v="0"/>
    <x v="0"/>
    <s v="1cf177ea-1f74-436d-a25d-a5102764bc3c"/>
    <s v="Isabelshire"/>
    <x v="35"/>
    <n v="8974"/>
    <s v="1f908ea8-096a-4f37-97cd-a5bf31395b9d"/>
    <x v="0"/>
    <x v="0"/>
    <n v="1284.97"/>
    <n v="4"/>
    <n v="0.19"/>
    <n v="6.5"/>
  </r>
  <r>
    <n v="1566"/>
    <s v="e7979a62-92a7-45b2-8f48-3f5287888db5"/>
    <d v="2024-09-12T00:00:00"/>
    <x v="9"/>
    <x v="4"/>
    <x v="0"/>
    <x v="2"/>
    <s v="32374423-c13f-42fd-905b-998196e19487"/>
    <s v="Hansentown"/>
    <x v="8"/>
    <n v="53124"/>
    <s v="9073cff8-bc37-4492-b5c7-2ae847b8bfb8"/>
    <x v="2"/>
    <x v="7"/>
    <n v="97.86"/>
    <n v="9"/>
    <n v="0.16"/>
    <n v="-3.87"/>
  </r>
  <r>
    <n v="1567"/>
    <s v="3265a97c-fa7a-4dd0-ac59-4cab159e84ef"/>
    <d v="2024-12-05T00:00:00"/>
    <x v="8"/>
    <x v="3"/>
    <x v="1"/>
    <x v="2"/>
    <s v="51de7862-e558-440b-9d0a-d4fe4ad8c4f9"/>
    <s v="North Reginald"/>
    <x v="27"/>
    <n v="58280"/>
    <s v="56161a22-a556-430c-99df-93c494166b31"/>
    <x v="1"/>
    <x v="4"/>
    <n v="1321.8"/>
    <n v="6"/>
    <n v="0.24"/>
    <n v="-178.63"/>
  </r>
  <r>
    <n v="1568"/>
    <s v="7718af59-ff2c-47a5-b0a6-2a3801dd77d0"/>
    <d v="2024-08-26T00:00:00"/>
    <x v="10"/>
    <x v="0"/>
    <x v="0"/>
    <x v="0"/>
    <s v="871b0db1-8a1c-4fab-81ac-d9e3acf1a5bc"/>
    <s v="Lake Dalestad"/>
    <x v="30"/>
    <n v="16812"/>
    <s v="891e575b-7960-434d-ba74-baec40ec9d16"/>
    <x v="2"/>
    <x v="8"/>
    <n v="1156.95"/>
    <n v="4"/>
    <n v="0.05"/>
    <n v="195.07"/>
  </r>
  <r>
    <n v="1569"/>
    <s v="9c577739-1f16-4833-8cbd-161717a20c34"/>
    <d v="2024-08-22T00:00:00"/>
    <x v="10"/>
    <x v="49"/>
    <x v="0"/>
    <x v="2"/>
    <s v="c7d64a1d-dba7-434c-933c-fc9065df1c34"/>
    <s v="East Brittany"/>
    <x v="10"/>
    <n v="88799"/>
    <s v="d05fd234-9b2b-4896-89cb-58c85e8915f9"/>
    <x v="1"/>
    <x v="4"/>
    <n v="1207.58"/>
    <n v="4"/>
    <n v="0.28000000000000003"/>
    <n v="22.77"/>
  </r>
  <r>
    <n v="1570"/>
    <s v="fe40d952-a875-4443-9d81-af20f14ca4a4"/>
    <d v="2024-07-27T00:00:00"/>
    <x v="2"/>
    <x v="28"/>
    <x v="1"/>
    <x v="2"/>
    <s v="ed20ea92-b386-49c2-8b67-e8e8d54566e8"/>
    <s v="Marciaton"/>
    <x v="25"/>
    <n v="82807"/>
    <s v="0b8f9697-acfe-4b47-9189-19b2a98915fe"/>
    <x v="0"/>
    <x v="10"/>
    <n v="1611.29"/>
    <n v="9"/>
    <n v="0.28999999999999998"/>
    <n v="-299.3"/>
  </r>
  <r>
    <n v="1571"/>
    <s v="2d7b9b3a-7196-44ce-9166-d09ace6fc164"/>
    <d v="2024-12-26T00:00:00"/>
    <x v="8"/>
    <x v="31"/>
    <x v="1"/>
    <x v="1"/>
    <s v="4af65b43-1389-417c-98c2-54b3e16f0216"/>
    <s v="Dianafort"/>
    <x v="36"/>
    <n v="19025"/>
    <s v="c53442f9-795d-49c5-a36d-2fb84a319d2e"/>
    <x v="1"/>
    <x v="4"/>
    <n v="724.54"/>
    <n v="1"/>
    <n v="0.12"/>
    <n v="37.64"/>
  </r>
  <r>
    <n v="1572"/>
    <s v="6be4d1b1-2de3-4680-bdc6-9a4c32a8f608"/>
    <d v="2024-12-23T00:00:00"/>
    <x v="8"/>
    <x v="50"/>
    <x v="0"/>
    <x v="1"/>
    <s v="8714388d-e198-483a-9c6c-d16e85a34745"/>
    <s v="Jenniferfurt"/>
    <x v="16"/>
    <n v="4374"/>
    <s v="328911d7-296b-4fe7-9502-5a7ac219ebdb"/>
    <x v="1"/>
    <x v="3"/>
    <n v="1283.2"/>
    <n v="4"/>
    <n v="0.26"/>
    <n v="-78.03"/>
  </r>
  <r>
    <n v="1573"/>
    <s v="a44daf83-c7fe-4003-9c25-6c2f58b7a81a"/>
    <d v="2024-03-24T00:00:00"/>
    <x v="5"/>
    <x v="33"/>
    <x v="0"/>
    <x v="2"/>
    <s v="6496b942-c9ba-42ae-adf9-9f0137968fe6"/>
    <s v="Kathyview"/>
    <x v="33"/>
    <n v="12167"/>
    <s v="aa26162a-a6a3-4979-b4b8-599bbbd22c6d"/>
    <x v="2"/>
    <x v="11"/>
    <n v="1257.74"/>
    <n v="7"/>
    <n v="0.28999999999999998"/>
    <n v="-91.64"/>
  </r>
  <r>
    <n v="1574"/>
    <s v="190bef7f-26fe-41a7-afc8-c299ff3a7d45"/>
    <d v="2024-03-19T00:00:00"/>
    <x v="5"/>
    <x v="12"/>
    <x v="1"/>
    <x v="0"/>
    <s v="b17c3c75-f3a7-4caf-971b-560229f7aced"/>
    <s v="Walkerton"/>
    <x v="19"/>
    <n v="21149"/>
    <s v="4c44498a-e12b-4403-940a-c0adec9a8b98"/>
    <x v="0"/>
    <x v="0"/>
    <n v="1886.74"/>
    <n v="1"/>
    <n v="0.06"/>
    <n v="268.06"/>
  </r>
  <r>
    <n v="1575"/>
    <s v="1c62f3c3-1100-4934-9fdb-a7c8d005381a"/>
    <d v="2024-03-15T00:00:00"/>
    <x v="5"/>
    <x v="33"/>
    <x v="0"/>
    <x v="2"/>
    <s v="1271189c-9852-4c40-a714-b84cf7ea79b0"/>
    <s v="Brittanymouth"/>
    <x v="12"/>
    <n v="77048"/>
    <s v="055aece0-3a8c-4b2a-850d-14ea6cffde9f"/>
    <x v="1"/>
    <x v="2"/>
    <n v="646.70000000000005"/>
    <n v="7"/>
    <n v="0.25"/>
    <n v="23.48"/>
  </r>
  <r>
    <n v="1576"/>
    <s v="a337c551-2b34-49b7-8ae2-3502377325d1"/>
    <d v="2024-12-13T00:00:00"/>
    <x v="8"/>
    <x v="13"/>
    <x v="1"/>
    <x v="0"/>
    <s v="c9a6cb2d-834e-46fa-ac3d-92bfaef0968a"/>
    <s v="Rossland"/>
    <x v="20"/>
    <n v="15075"/>
    <s v="c88776b9-2689-41a8-88da-b1bfc94b1158"/>
    <x v="0"/>
    <x v="5"/>
    <n v="1255.43"/>
    <n v="3"/>
    <n v="0.1"/>
    <n v="-12.42"/>
  </r>
  <r>
    <n v="1577"/>
    <s v="6db4e681-868b-49cf-86cd-606b68fe0383"/>
    <d v="2024-09-11T00:00:00"/>
    <x v="9"/>
    <x v="27"/>
    <x v="1"/>
    <x v="0"/>
    <s v="7acfda61-f81e-47f5-89a8-c921d163133a"/>
    <s v="Ryantown"/>
    <x v="45"/>
    <n v="20630"/>
    <s v="77787036-9bf8-4021-9474-d2f5a48d7d1d"/>
    <x v="1"/>
    <x v="4"/>
    <n v="1541.88"/>
    <n v="7"/>
    <n v="0.21"/>
    <n v="-119.9"/>
  </r>
  <r>
    <n v="1578"/>
    <s v="f3e2d324-4e0d-4c94-b64e-5e7e32acd1b6"/>
    <d v="2024-03-18T00:00:00"/>
    <x v="5"/>
    <x v="32"/>
    <x v="0"/>
    <x v="1"/>
    <s v="b15f29b7-b168-4cf1-a69e-1bf41b204bef"/>
    <s v="East Nicole"/>
    <x v="31"/>
    <n v="44386"/>
    <s v="eca43b54-15d2-4bbc-8bff-db42e24184da"/>
    <x v="2"/>
    <x v="6"/>
    <n v="981.29"/>
    <n v="2"/>
    <n v="0.09"/>
    <n v="37.24"/>
  </r>
  <r>
    <n v="1579"/>
    <s v="276f821b-102e-4d7f-a7fe-b12f94e28db9"/>
    <d v="2024-10-12T00:00:00"/>
    <x v="0"/>
    <x v="1"/>
    <x v="1"/>
    <x v="1"/>
    <s v="9c054633-efd1-4802-a7b2-5e323fae1e9f"/>
    <s v="South Brandontown"/>
    <x v="34"/>
    <n v="14160"/>
    <s v="9eace55d-78f9-42ef-826d-5531160c7846"/>
    <x v="2"/>
    <x v="7"/>
    <n v="83.72"/>
    <n v="1"/>
    <n v="0.09"/>
    <n v="2.98"/>
  </r>
  <r>
    <n v="1580"/>
    <s v="318b788c-a796-467c-9bb3-628bcfb72272"/>
    <d v="2024-09-14T00:00:00"/>
    <x v="9"/>
    <x v="12"/>
    <x v="1"/>
    <x v="0"/>
    <s v="09438287-883c-46be-8477-ab20cd0b993e"/>
    <s v="Andrewsville"/>
    <x v="45"/>
    <n v="38335"/>
    <s v="d7761ede-9dcf-46bf-8e6f-ca09c3638db1"/>
    <x v="1"/>
    <x v="4"/>
    <n v="344.57"/>
    <n v="8"/>
    <n v="0.3"/>
    <n v="-8.86"/>
  </r>
  <r>
    <n v="1581"/>
    <s v="76451e9a-9a0e-4a19-a187-8a51aab6c7aa"/>
    <d v="2024-12-11T00:00:00"/>
    <x v="8"/>
    <x v="9"/>
    <x v="0"/>
    <x v="1"/>
    <s v="d9dc7a2f-df86-4015-ac5f-938cea8fe80d"/>
    <s v="Lake Joshuabury"/>
    <x v="16"/>
    <n v="36293"/>
    <s v="f620ff48-2517-4ab2-8f49-49fb08ebb910"/>
    <x v="0"/>
    <x v="1"/>
    <n v="1562.23"/>
    <n v="10"/>
    <n v="0.03"/>
    <n v="75.400000000000006"/>
  </r>
  <r>
    <n v="1582"/>
    <s v="203b0d78-f98c-493d-8790-4b268d14d7ed"/>
    <d v="2024-12-16T00:00:00"/>
    <x v="8"/>
    <x v="14"/>
    <x v="1"/>
    <x v="2"/>
    <s v="364db04b-b21f-40b5-8622-d9404ce00b73"/>
    <s v="South Justin"/>
    <x v="31"/>
    <n v="36638"/>
    <s v="eba4075d-a402-4f61-8cfe-79a78edfaba3"/>
    <x v="0"/>
    <x v="0"/>
    <n v="407.59"/>
    <n v="4"/>
    <n v="0.1"/>
    <n v="9.06"/>
  </r>
  <r>
    <n v="1583"/>
    <s v="247a3452-b4e2-41a9-9104-3d1b576d33af"/>
    <d v="2024-08-22T00:00:00"/>
    <x v="10"/>
    <x v="23"/>
    <x v="0"/>
    <x v="2"/>
    <s v="0d97d4e8-1437-4305-87a2-06f2a6769c2d"/>
    <s v="Juarezton"/>
    <x v="46"/>
    <n v="3222"/>
    <s v="b95fd4a2-62d0-4ceb-8dd2-568bd064471d"/>
    <x v="2"/>
    <x v="11"/>
    <n v="293.45999999999998"/>
    <n v="8"/>
    <n v="0.08"/>
    <n v="-6.42"/>
  </r>
  <r>
    <n v="1584"/>
    <s v="a6e85911-4942-40f2-bf4a-2f29ab2b69b6"/>
    <d v="2024-06-22T00:00:00"/>
    <x v="4"/>
    <x v="7"/>
    <x v="0"/>
    <x v="0"/>
    <s v="e7046820-82d6-4755-95fb-2536cc161d1b"/>
    <s v="Anthonyberg"/>
    <x v="40"/>
    <n v="62831"/>
    <s v="56c0c768-97e8-4992-9188-39a55392e467"/>
    <x v="0"/>
    <x v="5"/>
    <n v="1154.97"/>
    <n v="9"/>
    <n v="0.03"/>
    <n v="167.91"/>
  </r>
  <r>
    <n v="1585"/>
    <s v="9500ddac-4124-46f6-b7d3-2461b08229c2"/>
    <d v="2024-03-25T00:00:00"/>
    <x v="5"/>
    <x v="30"/>
    <x v="0"/>
    <x v="2"/>
    <s v="02f725f9-b571-4639-ac37-aafa57d82a8f"/>
    <s v="Barbarabury"/>
    <x v="4"/>
    <n v="39902"/>
    <s v="66486287-8ea0-4c89-b944-529e3b191a8a"/>
    <x v="0"/>
    <x v="1"/>
    <n v="796.15"/>
    <n v="9"/>
    <n v="0.05"/>
    <n v="55.08"/>
  </r>
  <r>
    <n v="1586"/>
    <s v="bb9dd278-64de-466a-bf4f-77865fcc28d0"/>
    <d v="2024-03-19T00:00:00"/>
    <x v="5"/>
    <x v="46"/>
    <x v="0"/>
    <x v="0"/>
    <s v="0c254162-49b0-4120-896b-da7dc835bd84"/>
    <s v="Lake Shane"/>
    <x v="18"/>
    <n v="550"/>
    <s v="bfddcb8b-e6f2-4cb8-9aa7-263a9ee38d23"/>
    <x v="2"/>
    <x v="11"/>
    <n v="1692.25"/>
    <n v="10"/>
    <n v="0.1"/>
    <n v="117.58"/>
  </r>
  <r>
    <n v="1587"/>
    <s v="ddf54e92-d7d6-458a-bb58-556a71e4c27d"/>
    <d v="2024-03-01T00:00:00"/>
    <x v="5"/>
    <x v="3"/>
    <x v="1"/>
    <x v="2"/>
    <s v="792151ac-f75e-4bc3-bc40-ce9e34562242"/>
    <s v="Darleneton"/>
    <x v="32"/>
    <n v="72288"/>
    <s v="6e14750f-7d83-4cb6-b4b1-ff37d2eab5b6"/>
    <x v="0"/>
    <x v="5"/>
    <n v="1733.65"/>
    <n v="3"/>
    <n v="0.02"/>
    <n v="161.19999999999999"/>
  </r>
  <r>
    <n v="1588"/>
    <s v="c078c21b-a505-4cc2-9a4f-8cded5001636"/>
    <d v="2024-04-20T00:00:00"/>
    <x v="11"/>
    <x v="26"/>
    <x v="0"/>
    <x v="2"/>
    <s v="11b0ee00-0410-4438-b905-ffcf05c48232"/>
    <s v="New Sandyborough"/>
    <x v="26"/>
    <n v="44096"/>
    <s v="7d56e788-ef29-4254-86b1-633d31d4c0d3"/>
    <x v="1"/>
    <x v="2"/>
    <n v="633.82000000000005"/>
    <n v="9"/>
    <n v="0.04"/>
    <n v="61.41"/>
  </r>
  <r>
    <n v="1589"/>
    <s v="c9bf3924-740d-4e0c-9a3c-ec3098c4d06e"/>
    <d v="2024-10-15T00:00:00"/>
    <x v="0"/>
    <x v="4"/>
    <x v="1"/>
    <x v="2"/>
    <s v="2cc8c3d0-9769-418a-8cd8-bce9e2f4326a"/>
    <s v="South Michael"/>
    <x v="45"/>
    <n v="48933"/>
    <s v="fe8e0f93-3c44-42f4-bb6d-3b70c9972b9b"/>
    <x v="1"/>
    <x v="4"/>
    <n v="1697.6"/>
    <n v="6"/>
    <n v="7.0000000000000007E-2"/>
    <n v="324.39999999999998"/>
  </r>
  <r>
    <n v="1590"/>
    <s v="aedc23c6-9758-40b3-844f-1766b9cc1766"/>
    <d v="2024-01-17T00:00:00"/>
    <x v="6"/>
    <x v="1"/>
    <x v="1"/>
    <x v="1"/>
    <s v="0a8cd254-ca30-4303-9b37-0e9e8e3e0798"/>
    <s v="Grantmouth"/>
    <x v="45"/>
    <n v="62982"/>
    <s v="a9f52030-ec97-4a7c-a692-69f15f4cb675"/>
    <x v="0"/>
    <x v="0"/>
    <n v="635.62"/>
    <n v="3"/>
    <n v="0.18"/>
    <n v="65.790000000000006"/>
  </r>
  <r>
    <n v="1591"/>
    <s v="b9b9a925-8686-440f-a7ca-9190d081487f"/>
    <d v="2024-11-26T00:00:00"/>
    <x v="1"/>
    <x v="24"/>
    <x v="1"/>
    <x v="1"/>
    <s v="8358dc49-8581-405f-a0de-d2ba9da81736"/>
    <s v="North Stephaniebury"/>
    <x v="31"/>
    <n v="9455"/>
    <s v="ed3741e2-f61b-4343-b0af-a3aef191701f"/>
    <x v="0"/>
    <x v="10"/>
    <n v="1964.42"/>
    <n v="8"/>
    <n v="0.27"/>
    <n v="-323.73"/>
  </r>
  <r>
    <n v="1592"/>
    <s v="7c1c5f51-2e49-46eb-afa9-6a18e9ceaed7"/>
    <d v="2024-08-21T00:00:00"/>
    <x v="10"/>
    <x v="37"/>
    <x v="0"/>
    <x v="2"/>
    <s v="70b9048b-ed52-4e33-b012-eee536212c21"/>
    <s v="Rodneystad"/>
    <x v="15"/>
    <n v="1395"/>
    <s v="1b170387-a401-4205-a143-414ca4cb4ba3"/>
    <x v="0"/>
    <x v="5"/>
    <n v="921.35"/>
    <n v="4"/>
    <n v="0.06"/>
    <n v="150.87"/>
  </r>
  <r>
    <n v="1593"/>
    <s v="7996ca5a-944a-48cb-b033-a5328297b4a5"/>
    <d v="2024-04-21T00:00:00"/>
    <x v="11"/>
    <x v="52"/>
    <x v="0"/>
    <x v="2"/>
    <s v="fac30f61-2d38-4f42-9171-12be7bbb57dd"/>
    <s v="Rodriguezland"/>
    <x v="31"/>
    <n v="86639"/>
    <s v="a571ca44-8360-4104-8db6-738b1f590036"/>
    <x v="0"/>
    <x v="5"/>
    <n v="1058.55"/>
    <n v="2"/>
    <n v="0.15"/>
    <n v="-29.44"/>
  </r>
  <r>
    <n v="1594"/>
    <s v="c110a553-2fd4-4c95-9a10-25f2e042fa1a"/>
    <d v="2024-02-02T00:00:00"/>
    <x v="7"/>
    <x v="33"/>
    <x v="1"/>
    <x v="2"/>
    <s v="af28acd0-8b17-4d4c-a99a-e7218f609ef9"/>
    <s v="West Jennifer"/>
    <x v="48"/>
    <n v="55292"/>
    <s v="a02005f9-0df5-42fe-9b06-055e86f75e3d"/>
    <x v="2"/>
    <x v="7"/>
    <n v="360.52"/>
    <n v="1"/>
    <n v="0.22"/>
    <n v="2.02"/>
  </r>
  <r>
    <n v="1595"/>
    <s v="b9d997e0-7582-4986-9efd-141801e2693d"/>
    <d v="2024-11-12T00:00:00"/>
    <x v="1"/>
    <x v="31"/>
    <x v="1"/>
    <x v="1"/>
    <s v="f2cf0093-5024-4be0-b2ea-6f5d31214fa8"/>
    <s v="Amandaton"/>
    <x v="26"/>
    <n v="30215"/>
    <s v="38613b6c-e872-4b16-a627-0608a95516d2"/>
    <x v="2"/>
    <x v="11"/>
    <n v="1355.91"/>
    <n v="7"/>
    <n v="0.15"/>
    <n v="70.459999999999994"/>
  </r>
  <r>
    <n v="1596"/>
    <s v="7e397ea0-400a-450a-88d3-278ebfe32956"/>
    <d v="2024-06-22T00:00:00"/>
    <x v="4"/>
    <x v="32"/>
    <x v="0"/>
    <x v="1"/>
    <s v="eb693c64-b191-455f-adb3-d773579c1bc3"/>
    <s v="South Luketon"/>
    <x v="0"/>
    <n v="20740"/>
    <s v="d4cd23c0-d121-433b-af26-2a107dd084bd"/>
    <x v="2"/>
    <x v="8"/>
    <n v="1771.09"/>
    <n v="4"/>
    <n v="0.14000000000000001"/>
    <n v="81.8"/>
  </r>
  <r>
    <n v="1597"/>
    <s v="5c818a21-fc3c-48a6-92ad-974512dea392"/>
    <d v="2024-08-29T00:00:00"/>
    <x v="10"/>
    <x v="39"/>
    <x v="0"/>
    <x v="1"/>
    <s v="f4eb44da-8e50-4047-94f5-561d9ea3b3b5"/>
    <s v="Emilyport"/>
    <x v="18"/>
    <n v="24680"/>
    <s v="4d19efaa-fc0d-4fe9-8e1a-1374d6512cdd"/>
    <x v="1"/>
    <x v="4"/>
    <n v="1152.83"/>
    <n v="6"/>
    <n v="0.28999999999999998"/>
    <n v="-137.05000000000001"/>
  </r>
  <r>
    <n v="1598"/>
    <s v="6ab6c10f-9837-471a-a108-f6d2a1cff725"/>
    <d v="2024-07-14T00:00:00"/>
    <x v="2"/>
    <x v="49"/>
    <x v="0"/>
    <x v="2"/>
    <s v="f591a07e-1d43-44b7-aca6-7991bd57f944"/>
    <s v="New Kaylaberg"/>
    <x v="33"/>
    <n v="87984"/>
    <s v="6a7648a5-d4f3-4087-b477-2ca0b59da73c"/>
    <x v="2"/>
    <x v="6"/>
    <n v="1123.69"/>
    <n v="4"/>
    <n v="0.09"/>
    <n v="-20.84"/>
  </r>
  <r>
    <n v="1599"/>
    <s v="014ee21d-fc99-4607-b8bd-1e440c40629b"/>
    <d v="2024-09-26T00:00:00"/>
    <x v="9"/>
    <x v="0"/>
    <x v="0"/>
    <x v="0"/>
    <s v="550ee57c-a34c-4956-9146-ce7a8a883705"/>
    <s v="Lake Tiffany"/>
    <x v="23"/>
    <n v="85356"/>
    <s v="f031d0d3-48d4-4ad1-9f0b-c4a828a44483"/>
    <x v="2"/>
    <x v="6"/>
    <n v="744.33"/>
    <n v="9"/>
    <n v="0.12"/>
    <n v="64.400000000000006"/>
  </r>
  <r>
    <n v="1600"/>
    <s v="39348a28-da08-4893-a0da-d48f08e36e72"/>
    <d v="2024-06-09T00:00:00"/>
    <x v="4"/>
    <x v="34"/>
    <x v="0"/>
    <x v="0"/>
    <s v="d1bae5a8-d086-4ace-aa6a-211c987ae8c0"/>
    <s v="New Michaelshire"/>
    <x v="8"/>
    <n v="26493"/>
    <s v="5253cad9-0b86-4e99-a06e-07f231e89306"/>
    <x v="1"/>
    <x v="4"/>
    <n v="998.26"/>
    <n v="4"/>
    <n v="0.08"/>
    <n v="196.05"/>
  </r>
  <r>
    <n v="1601"/>
    <s v="8baac65b-036a-40ac-aa44-efa689c8bdf8"/>
    <d v="2024-04-19T00:00:00"/>
    <x v="11"/>
    <x v="43"/>
    <x v="1"/>
    <x v="2"/>
    <s v="528386be-4dea-47cb-8129-e7338f0205f6"/>
    <s v="Velasquezborough"/>
    <x v="47"/>
    <n v="13279"/>
    <s v="3ffa5e31-fa72-4843-96ba-385980b93b2c"/>
    <x v="2"/>
    <x v="11"/>
    <n v="1861.88"/>
    <n v="10"/>
    <n v="0.03"/>
    <n v="321.94"/>
  </r>
  <r>
    <n v="1602"/>
    <s v="daa861d6-1052-432b-a6d4-af71b9f69819"/>
    <d v="2024-06-16T00:00:00"/>
    <x v="4"/>
    <x v="0"/>
    <x v="0"/>
    <x v="0"/>
    <s v="9b74fc04-235d-43af-9e03-51cb270e239a"/>
    <s v="Chloeside"/>
    <x v="20"/>
    <n v="10562"/>
    <s v="487eb72a-e10d-47f0-ba3e-136703b48175"/>
    <x v="2"/>
    <x v="6"/>
    <n v="1359.78"/>
    <n v="9"/>
    <n v="0.16"/>
    <n v="137.24"/>
  </r>
  <r>
    <n v="1603"/>
    <s v="ff75709e-4fac-410f-8016-318b04d7282b"/>
    <d v="2024-10-03T00:00:00"/>
    <x v="0"/>
    <x v="46"/>
    <x v="1"/>
    <x v="0"/>
    <s v="cdd2b01e-4f54-4791-bb04-3cb69b6103ba"/>
    <s v="Smithborough"/>
    <x v="29"/>
    <n v="44357"/>
    <s v="789bb4e9-081b-4092-87ee-0df079762de7"/>
    <x v="2"/>
    <x v="8"/>
    <n v="481.22"/>
    <n v="7"/>
    <n v="0.3"/>
    <n v="-19.670000000000002"/>
  </r>
  <r>
    <n v="1604"/>
    <s v="bb04077c-cef4-4197-bd2d-20a53ae8c5bc"/>
    <d v="2024-05-09T00:00:00"/>
    <x v="3"/>
    <x v="44"/>
    <x v="1"/>
    <x v="0"/>
    <s v="7d1d488d-af4e-478e-85c7-2b8e3fca30b1"/>
    <s v="North Raymondbury"/>
    <x v="8"/>
    <n v="84429"/>
    <s v="dc21bba0-2cfb-4d01-95db-a4620d70142a"/>
    <x v="2"/>
    <x v="11"/>
    <n v="1129.8599999999999"/>
    <n v="2"/>
    <n v="7.0000000000000007E-2"/>
    <n v="86.31"/>
  </r>
  <r>
    <n v="1605"/>
    <s v="03682063-0891-4af3-8599-155b348fc86d"/>
    <d v="2024-09-05T00:00:00"/>
    <x v="9"/>
    <x v="16"/>
    <x v="0"/>
    <x v="2"/>
    <s v="2603b461-eb0e-4623-925b-498b17ba6ad0"/>
    <s v="Port Sara"/>
    <x v="14"/>
    <n v="32733"/>
    <s v="c14be5d5-80fe-41a6-be46-285f05e82d2e"/>
    <x v="1"/>
    <x v="4"/>
    <n v="1853"/>
    <n v="6"/>
    <n v="0.28000000000000003"/>
    <n v="-29.28"/>
  </r>
  <r>
    <n v="1606"/>
    <s v="f283a07c-db63-45e0-baa0-cd2cbde61dd4"/>
    <d v="2024-11-05T00:00:00"/>
    <x v="1"/>
    <x v="11"/>
    <x v="0"/>
    <x v="0"/>
    <s v="b8120e21-3f37-499d-8037-4675bb8f5f52"/>
    <s v="North Kathrynland"/>
    <x v="44"/>
    <n v="88467"/>
    <s v="bdccc039-18a8-4d58-8d8b-318f4b45a8f6"/>
    <x v="2"/>
    <x v="7"/>
    <n v="313.02"/>
    <n v="9"/>
    <n v="0.05"/>
    <n v="34.22"/>
  </r>
  <r>
    <n v="1607"/>
    <s v="feea9e2b-ced9-4789-a0ba-f80b45dc6363"/>
    <d v="2024-02-23T00:00:00"/>
    <x v="7"/>
    <x v="39"/>
    <x v="1"/>
    <x v="1"/>
    <s v="430f39c6-2588-425e-b4a4-66927e60dcd0"/>
    <s v="Conleyland"/>
    <x v="43"/>
    <n v="21070"/>
    <s v="f8dd7a48-2027-45a6-b9cb-115be96a57a6"/>
    <x v="2"/>
    <x v="7"/>
    <n v="36.31"/>
    <n v="3"/>
    <n v="0.01"/>
    <n v="7.12"/>
  </r>
  <r>
    <n v="1608"/>
    <s v="8141bbc5-37a4-4020-bbdb-4fde77618bc9"/>
    <d v="2024-10-16T00:00:00"/>
    <x v="0"/>
    <x v="4"/>
    <x v="0"/>
    <x v="2"/>
    <s v="41c8fcba-31c9-4d6d-9366-73af28a9807c"/>
    <s v="North Johnmouth"/>
    <x v="16"/>
    <n v="45429"/>
    <s v="05dbf1a9-44d8-4d8f-b4b4-1addd8809e85"/>
    <x v="1"/>
    <x v="2"/>
    <n v="1811.96"/>
    <n v="1"/>
    <n v="0.08"/>
    <n v="165.02"/>
  </r>
  <r>
    <n v="1609"/>
    <s v="c9cfdf69-058c-4915-b2d7-c82b444bd5ea"/>
    <d v="2024-09-01T00:00:00"/>
    <x v="9"/>
    <x v="10"/>
    <x v="0"/>
    <x v="1"/>
    <s v="b105258e-3153-447b-be62-e43d08c16457"/>
    <s v="South Jasonmouth"/>
    <x v="35"/>
    <n v="61556"/>
    <s v="cffb0e89-509b-4d1f-8382-2aa7991bfaf4"/>
    <x v="0"/>
    <x v="0"/>
    <n v="1722.53"/>
    <n v="3"/>
    <n v="0.21"/>
    <n v="-126.3"/>
  </r>
  <r>
    <n v="1610"/>
    <s v="03362381-0fd7-470a-a0bc-882ef9297f9e"/>
    <d v="2024-12-09T00:00:00"/>
    <x v="8"/>
    <x v="45"/>
    <x v="1"/>
    <x v="1"/>
    <s v="78671bbc-bd8b-4142-9af6-d14d49ba63d4"/>
    <s v="Port Patriciaside"/>
    <x v="10"/>
    <n v="14989"/>
    <s v="b7d0a949-9551-4b45-9a25-04f1fc7da4a2"/>
    <x v="1"/>
    <x v="3"/>
    <n v="953.62"/>
    <n v="5"/>
    <n v="0.01"/>
    <n v="139.19"/>
  </r>
  <r>
    <n v="1611"/>
    <s v="3ed67208-ce1e-4c36-9363-5856bce8149e"/>
    <d v="2024-08-16T00:00:00"/>
    <x v="10"/>
    <x v="16"/>
    <x v="0"/>
    <x v="2"/>
    <s v="99c6cb74-8d11-4407-b70f-641aae21654f"/>
    <s v="New Riley"/>
    <x v="10"/>
    <n v="33202"/>
    <s v="a446417a-83a7-4884-bfbf-905e83224b36"/>
    <x v="2"/>
    <x v="11"/>
    <n v="1486.46"/>
    <n v="10"/>
    <n v="0.2"/>
    <n v="-135.59"/>
  </r>
  <r>
    <n v="1612"/>
    <s v="091db7d3-3c4c-449c-9361-14bdc6a35f66"/>
    <d v="2024-12-27T00:00:00"/>
    <x v="8"/>
    <x v="45"/>
    <x v="1"/>
    <x v="1"/>
    <s v="32d870db-3f90-4af2-b343-b36ebc6ee96f"/>
    <s v="North Joshua"/>
    <x v="18"/>
    <n v="65391"/>
    <s v="c9048e0d-85fa-4c54-ac01-5faf686f213c"/>
    <x v="1"/>
    <x v="3"/>
    <n v="403.12"/>
    <n v="6"/>
    <n v="0.06"/>
    <n v="84.71"/>
  </r>
  <r>
    <n v="1613"/>
    <s v="eac13ee1-0e9d-475f-ae10-5405a5eee08c"/>
    <d v="2024-11-04T00:00:00"/>
    <x v="1"/>
    <x v="36"/>
    <x v="0"/>
    <x v="0"/>
    <s v="dbd9f994-7561-49c4-8875-6ec4baabe4d2"/>
    <s v="South Brendachester"/>
    <x v="35"/>
    <n v="91056"/>
    <s v="af9f83bd-e152-49dc-8724-65a3a00b8ccf"/>
    <x v="1"/>
    <x v="2"/>
    <n v="1634.28"/>
    <n v="4"/>
    <n v="0.2"/>
    <n v="72.69"/>
  </r>
  <r>
    <n v="1614"/>
    <s v="38dd6f2c-153d-4fff-92aa-798956e6f079"/>
    <d v="2024-10-03T00:00:00"/>
    <x v="0"/>
    <x v="21"/>
    <x v="0"/>
    <x v="0"/>
    <s v="d2429d91-f5f1-45a8-8078-eb6cdd0744be"/>
    <s v="South Gary"/>
    <x v="49"/>
    <n v="69404"/>
    <s v="19a40f9d-cbe1-48a5-9fd8-6e296e3c368e"/>
    <x v="2"/>
    <x v="6"/>
    <n v="1880.28"/>
    <n v="5"/>
    <n v="0"/>
    <n v="248.79"/>
  </r>
  <r>
    <n v="1615"/>
    <s v="2af82fc4-66e4-4bd5-a575-dbb99d1eddd3"/>
    <d v="2024-12-04T00:00:00"/>
    <x v="8"/>
    <x v="13"/>
    <x v="1"/>
    <x v="0"/>
    <s v="e7f06c65-77f1-460d-94d3-fb7f94040e95"/>
    <s v="Port Julie"/>
    <x v="16"/>
    <n v="99387"/>
    <s v="6b23b437-59ed-4412-9863-bc3c09958fa7"/>
    <x v="0"/>
    <x v="1"/>
    <n v="644.29"/>
    <n v="10"/>
    <n v="0.27"/>
    <n v="-2.14"/>
  </r>
  <r>
    <n v="1616"/>
    <s v="6f1cc239-be9c-4b60-bca7-dd34bcd7d488"/>
    <d v="2024-05-24T00:00:00"/>
    <x v="3"/>
    <x v="36"/>
    <x v="1"/>
    <x v="0"/>
    <s v="5e35e79d-8eb4-4613-9c53-0e851460b8ca"/>
    <s v="Nguyenbury"/>
    <x v="32"/>
    <n v="73686"/>
    <s v="c3b68baf-f937-497b-853a-e3ab55f37f93"/>
    <x v="2"/>
    <x v="11"/>
    <n v="1817.39"/>
    <n v="3"/>
    <n v="0.16"/>
    <n v="10.31"/>
  </r>
  <r>
    <n v="1617"/>
    <s v="4b99b0d3-956e-402b-b347-cd640a4976a1"/>
    <d v="2024-08-24T00:00:00"/>
    <x v="10"/>
    <x v="40"/>
    <x v="0"/>
    <x v="0"/>
    <s v="88da8f86-d7da-4a37-9da1-cba098d8db6d"/>
    <s v="Padillastad"/>
    <x v="5"/>
    <n v="37238"/>
    <s v="2998e105-3f8e-4eb9-b465-c6b5890b8cac"/>
    <x v="2"/>
    <x v="11"/>
    <n v="186.98"/>
    <n v="8"/>
    <n v="0.21"/>
    <n v="5.87"/>
  </r>
  <r>
    <n v="1618"/>
    <s v="8a34df72-f00f-4812-b95c-831ce995b846"/>
    <d v="2024-07-20T00:00:00"/>
    <x v="2"/>
    <x v="46"/>
    <x v="0"/>
    <x v="0"/>
    <s v="b43e5b5d-d2eb-4a2e-9961-521d1bc5f242"/>
    <s v="North Bethtown"/>
    <x v="3"/>
    <n v="57264"/>
    <s v="454b3f80-d2a0-427d-841f-f6392d906b5a"/>
    <x v="2"/>
    <x v="8"/>
    <n v="524.58000000000004"/>
    <n v="2"/>
    <n v="0.17"/>
    <n v="46.72"/>
  </r>
  <r>
    <n v="1619"/>
    <s v="570f6927-5cd1-44d4-82a9-a6873faecc08"/>
    <d v="2024-09-29T00:00:00"/>
    <x v="9"/>
    <x v="1"/>
    <x v="0"/>
    <x v="1"/>
    <s v="aef465bc-023b-49ea-bdcb-1724f5cbd092"/>
    <s v="Port Shawn"/>
    <x v="20"/>
    <n v="66505"/>
    <s v="2eeeb44e-1008-4331-93b1-5915548f5181"/>
    <x v="1"/>
    <x v="2"/>
    <n v="1555.35"/>
    <n v="9"/>
    <n v="0.04"/>
    <n v="284.16000000000003"/>
  </r>
  <r>
    <n v="1620"/>
    <s v="46c3b757-cd0a-4796-a39e-4b176124d92b"/>
    <d v="2024-10-25T00:00:00"/>
    <x v="0"/>
    <x v="21"/>
    <x v="1"/>
    <x v="0"/>
    <s v="40b50443-fdb2-4dbd-858b-74157c3cc0ed"/>
    <s v="New Roberttown"/>
    <x v="36"/>
    <n v="79330"/>
    <s v="3fb126ec-d58a-43a7-91de-07b4f52312a2"/>
    <x v="1"/>
    <x v="2"/>
    <n v="1567.74"/>
    <n v="9"/>
    <n v="0.21"/>
    <n v="-216.72"/>
  </r>
  <r>
    <n v="1621"/>
    <s v="204f8436-a86e-4b5e-a4fa-36be53b1c407"/>
    <d v="2024-02-15T00:00:00"/>
    <x v="7"/>
    <x v="41"/>
    <x v="0"/>
    <x v="2"/>
    <s v="b1dc8284-4daf-4c9f-a32d-72b531e085ff"/>
    <s v="Rhondaburgh"/>
    <x v="40"/>
    <n v="12649"/>
    <s v="9a38a3db-5078-4855-9a6d-78d1ac7b71b0"/>
    <x v="2"/>
    <x v="7"/>
    <n v="245.61"/>
    <n v="5"/>
    <n v="0.28999999999999998"/>
    <n v="-28.79"/>
  </r>
  <r>
    <n v="1622"/>
    <s v="962ee254-770f-49e1-9655-711876093e19"/>
    <d v="2024-02-29T00:00:00"/>
    <x v="7"/>
    <x v="48"/>
    <x v="0"/>
    <x v="1"/>
    <s v="3cc19bfc-fef8-485e-891f-11d2fe9e3760"/>
    <s v="Brianaborough"/>
    <x v="4"/>
    <n v="49344"/>
    <s v="ca9ef3de-53b3-43b5-9f62-db341374d721"/>
    <x v="2"/>
    <x v="6"/>
    <n v="194.43"/>
    <n v="8"/>
    <n v="0.1"/>
    <n v="36.08"/>
  </r>
  <r>
    <n v="1623"/>
    <s v="592cce43-9bcb-4a77-8078-5585f8d3cd3c"/>
    <d v="2024-06-18T00:00:00"/>
    <x v="4"/>
    <x v="13"/>
    <x v="0"/>
    <x v="0"/>
    <s v="ec720a61-3a6e-4f35-be51-bca025eef7f4"/>
    <s v="New Robert"/>
    <x v="26"/>
    <n v="18866"/>
    <s v="d17692f1-1d86-4ee3-a23f-7bb7e8c29fc5"/>
    <x v="1"/>
    <x v="9"/>
    <n v="1034.55"/>
    <n v="8"/>
    <n v="0.02"/>
    <n v="183.6"/>
  </r>
  <r>
    <n v="1624"/>
    <s v="27a46f4f-e844-4073-ac57-03a9430366d9"/>
    <d v="2024-02-14T00:00:00"/>
    <x v="7"/>
    <x v="9"/>
    <x v="1"/>
    <x v="1"/>
    <s v="ee5c1f30-754a-47c7-9446-67e48f29c9f1"/>
    <s v="Courtneyhaven"/>
    <x v="0"/>
    <n v="30044"/>
    <s v="406f61f0-d4e7-410d-9f6b-b89ec106432d"/>
    <x v="1"/>
    <x v="9"/>
    <n v="1874.96"/>
    <n v="7"/>
    <n v="0.11"/>
    <n v="304.26"/>
  </r>
  <r>
    <n v="1625"/>
    <s v="e9c8fa34-5430-427c-8cf1-e69161a165ed"/>
    <d v="2024-08-19T00:00:00"/>
    <x v="10"/>
    <x v="29"/>
    <x v="0"/>
    <x v="2"/>
    <s v="607f098c-e382-435a-a0fa-41c62ce58ce3"/>
    <s v="North Elizabethberg"/>
    <x v="12"/>
    <n v="15178"/>
    <s v="6230bce3-d0b0-400c-b63a-1e1f852eebd9"/>
    <x v="0"/>
    <x v="10"/>
    <n v="1184.8900000000001"/>
    <n v="2"/>
    <n v="0.09"/>
    <n v="31.96"/>
  </r>
  <r>
    <n v="1626"/>
    <s v="950c4696-66c8-4161-9e65-be9853bd34ca"/>
    <d v="2024-10-07T00:00:00"/>
    <x v="0"/>
    <x v="52"/>
    <x v="0"/>
    <x v="2"/>
    <s v="05323e14-9f2d-4724-9b32-675fa1ead6e0"/>
    <s v="Port Jasonton"/>
    <x v="3"/>
    <n v="13882"/>
    <s v="d4067fae-9d0e-4f31-87dd-be685593b79e"/>
    <x v="1"/>
    <x v="9"/>
    <n v="1085.1600000000001"/>
    <n v="8"/>
    <n v="0.2"/>
    <n v="-12.4"/>
  </r>
  <r>
    <n v="1627"/>
    <s v="7c010265-80d8-49b9-860f-2075f3e21005"/>
    <d v="2024-03-22T00:00:00"/>
    <x v="5"/>
    <x v="10"/>
    <x v="1"/>
    <x v="1"/>
    <s v="4f8113e3-c306-4d06-b8bc-df0969a75af7"/>
    <s v="West Annetteberg"/>
    <x v="21"/>
    <n v="16762"/>
    <s v="f8b31dbb-9176-4b86-9bea-b49f5f27d89e"/>
    <x v="1"/>
    <x v="4"/>
    <n v="298.92"/>
    <n v="10"/>
    <n v="0.2"/>
    <n v="-42.06"/>
  </r>
  <r>
    <n v="1628"/>
    <s v="ffeb8fa4-df78-4e1a-bb1e-bfc3e7bdf993"/>
    <d v="2024-03-05T00:00:00"/>
    <x v="5"/>
    <x v="3"/>
    <x v="0"/>
    <x v="2"/>
    <s v="d6151adc-17af-42bc-ad3e-0fc993615038"/>
    <s v="Phamside"/>
    <x v="13"/>
    <n v="40212"/>
    <s v="c7cc0499-bf30-4283-b1a8-6f7f67084a06"/>
    <x v="1"/>
    <x v="4"/>
    <n v="964.19"/>
    <n v="6"/>
    <n v="0.04"/>
    <n v="143.34"/>
  </r>
  <r>
    <n v="1629"/>
    <s v="72e1789a-c3cf-42cc-971e-bf60d57e3ae8"/>
    <d v="2024-04-23T00:00:00"/>
    <x v="11"/>
    <x v="1"/>
    <x v="0"/>
    <x v="1"/>
    <s v="0c79600f-5aa5-4508-9f8e-6081ce676826"/>
    <s v="South Taraberg"/>
    <x v="38"/>
    <n v="47269"/>
    <s v="311502f4-1220-42d9-979d-689cc9e0ea4d"/>
    <x v="1"/>
    <x v="3"/>
    <n v="352.76"/>
    <n v="6"/>
    <n v="0.01"/>
    <n v="59.13"/>
  </r>
  <r>
    <n v="1630"/>
    <s v="2857ba4e-d94a-4ec8-80c2-d6567f016979"/>
    <d v="2024-02-02T00:00:00"/>
    <x v="7"/>
    <x v="9"/>
    <x v="0"/>
    <x v="1"/>
    <s v="9f13c27c-b3df-49b9-88e0-fd056d8df519"/>
    <s v="Port Angiefort"/>
    <x v="39"/>
    <n v="34041"/>
    <s v="f0eb1f6e-d127-4812-9e94-31fb0295f0ee"/>
    <x v="1"/>
    <x v="4"/>
    <n v="1994.55"/>
    <n v="5"/>
    <n v="0.28999999999999998"/>
    <n v="-344.76"/>
  </r>
  <r>
    <n v="1631"/>
    <s v="7246b233-bdcb-476c-abee-a219e907db18"/>
    <d v="2024-09-21T00:00:00"/>
    <x v="9"/>
    <x v="29"/>
    <x v="1"/>
    <x v="2"/>
    <s v="bff2aa5f-68a0-4dd6-9e42-a756a5dc5099"/>
    <s v="Port Nathan"/>
    <x v="47"/>
    <n v="31371"/>
    <s v="0af57d14-3e21-4b90-8364-e325019d3ee7"/>
    <x v="1"/>
    <x v="3"/>
    <n v="1437.7"/>
    <n v="9"/>
    <n v="0.28000000000000003"/>
    <n v="-138.72"/>
  </r>
  <r>
    <n v="1632"/>
    <s v="7545095f-4a50-44d4-80f5-6dc5fe0de30d"/>
    <d v="2024-07-16T00:00:00"/>
    <x v="2"/>
    <x v="30"/>
    <x v="0"/>
    <x v="2"/>
    <s v="71d87735-cf4d-4e96-a757-4c93e4a2b15f"/>
    <s v="East Deborahton"/>
    <x v="17"/>
    <n v="29055"/>
    <s v="91d09895-103f-43f0-9a78-3b29f9fa3e7b"/>
    <x v="2"/>
    <x v="6"/>
    <n v="801.97"/>
    <n v="6"/>
    <n v="0.2"/>
    <n v="-114.19"/>
  </r>
  <r>
    <n v="1633"/>
    <s v="0963d05a-0a7f-41e6-94ee-6e30607832c0"/>
    <d v="2024-01-06T00:00:00"/>
    <x v="6"/>
    <x v="13"/>
    <x v="1"/>
    <x v="0"/>
    <s v="a255aaa5-1ef3-49e6-a238-24e3e080f6e1"/>
    <s v="North Ericchester"/>
    <x v="1"/>
    <n v="45345"/>
    <s v="d3835251-a4c7-49c0-98db-cd80bb3a82fa"/>
    <x v="0"/>
    <x v="1"/>
    <n v="107.09"/>
    <n v="9"/>
    <n v="0.28000000000000003"/>
    <n v="-10.15"/>
  </r>
  <r>
    <n v="1634"/>
    <s v="c794522e-b201-4ede-b15c-ab9b4b64c924"/>
    <d v="2024-07-16T00:00:00"/>
    <x v="2"/>
    <x v="41"/>
    <x v="0"/>
    <x v="2"/>
    <s v="ac462b27-bb87-4bd3-8575-5016b22c8d68"/>
    <s v="Brianberg"/>
    <x v="6"/>
    <n v="5491"/>
    <s v="9b39d0f4-3177-4f85-ae9d-bf5a5fe735f0"/>
    <x v="1"/>
    <x v="4"/>
    <n v="801.21"/>
    <n v="5"/>
    <n v="0.02"/>
    <n v="213.57"/>
  </r>
  <r>
    <n v="1635"/>
    <s v="c50ef893-0949-4fdb-99ef-0dd42d56a270"/>
    <d v="2024-06-05T00:00:00"/>
    <x v="4"/>
    <x v="10"/>
    <x v="0"/>
    <x v="1"/>
    <s v="08f5cd2f-4a3c-4013-a5e4-c406dec5ceb2"/>
    <s v="Lawrenceberg"/>
    <x v="28"/>
    <n v="59286"/>
    <s v="e115fa79-80b6-421c-95dc-efafc6af8a5b"/>
    <x v="1"/>
    <x v="3"/>
    <n v="1367.79"/>
    <n v="10"/>
    <n v="0.19"/>
    <n v="-55.05"/>
  </r>
  <r>
    <n v="1636"/>
    <s v="b2154499-6ed1-453d-b705-78ac3b180d0b"/>
    <d v="2024-03-21T00:00:00"/>
    <x v="5"/>
    <x v="7"/>
    <x v="1"/>
    <x v="0"/>
    <s v="cbcaf1bb-c1b1-4b04-950d-427fa6045744"/>
    <s v="Staciefurt"/>
    <x v="11"/>
    <n v="46266"/>
    <s v="d24b2ca3-48cf-42cc-9693-6584a0873c2b"/>
    <x v="0"/>
    <x v="0"/>
    <n v="1370.33"/>
    <n v="10"/>
    <n v="0.04"/>
    <n v="127.05"/>
  </r>
  <r>
    <n v="1637"/>
    <s v="32a9bc3e-378f-4860-8a62-02d30ce6b43a"/>
    <d v="2024-05-06T00:00:00"/>
    <x v="3"/>
    <x v="34"/>
    <x v="0"/>
    <x v="0"/>
    <s v="400d4daf-d8b6-47fa-aaa1-4b8fadc7d34c"/>
    <s v="Lake Linda"/>
    <x v="9"/>
    <n v="75934"/>
    <s v="2836a94e-81ed-4d53-8978-73dbfbe259ba"/>
    <x v="2"/>
    <x v="8"/>
    <n v="514.54"/>
    <n v="9"/>
    <n v="0.1"/>
    <n v="1.97"/>
  </r>
  <r>
    <n v="1638"/>
    <s v="f5f0a3fa-166c-4815-90f7-145079c34329"/>
    <d v="2024-06-23T00:00:00"/>
    <x v="4"/>
    <x v="1"/>
    <x v="0"/>
    <x v="1"/>
    <s v="28b51237-5232-4b00-900e-01a6039d97e0"/>
    <s v="Kristyborough"/>
    <x v="29"/>
    <n v="28194"/>
    <s v="718a8e24-3fdb-4cca-b75e-b8372663dc3c"/>
    <x v="2"/>
    <x v="11"/>
    <n v="898.28"/>
    <n v="8"/>
    <n v="0.3"/>
    <n v="-86.41"/>
  </r>
  <r>
    <n v="1639"/>
    <s v="5ac0c1a6-ed57-47b8-90ae-d6fb7707723e"/>
    <d v="2024-07-02T00:00:00"/>
    <x v="2"/>
    <x v="15"/>
    <x v="0"/>
    <x v="0"/>
    <s v="5e83892b-ee5d-4c2b-9584-0f87a2c90303"/>
    <s v="East Kathleenfurt"/>
    <x v="30"/>
    <n v="82530"/>
    <s v="19ef1b44-40a1-4d9d-bf79-c5b59c10d4f3"/>
    <x v="1"/>
    <x v="9"/>
    <n v="100.67"/>
    <n v="6"/>
    <n v="0.23"/>
    <n v="0.54"/>
  </r>
  <r>
    <n v="1640"/>
    <s v="6bcad6c8-4e6f-43e2-b53b-7dd0e914819a"/>
    <d v="2024-01-26T00:00:00"/>
    <x v="6"/>
    <x v="48"/>
    <x v="0"/>
    <x v="1"/>
    <s v="e78a071a-cc91-4621-887c-15e2b41981a0"/>
    <s v="Port Alexa"/>
    <x v="39"/>
    <n v="54079"/>
    <s v="36cf5c68-d813-4f5e-8b47-6c0abd43ebbd"/>
    <x v="2"/>
    <x v="8"/>
    <n v="184.68"/>
    <n v="7"/>
    <n v="0.09"/>
    <n v="32.11"/>
  </r>
  <r>
    <n v="1641"/>
    <s v="5a6a14df-4501-496b-8690-54adad5bf18e"/>
    <d v="2024-02-02T00:00:00"/>
    <x v="7"/>
    <x v="39"/>
    <x v="1"/>
    <x v="1"/>
    <s v="fb280c84-efe5-4630-b2e6-ede8faeb093d"/>
    <s v="Gonzalesstad"/>
    <x v="3"/>
    <n v="65124"/>
    <s v="52c95679-4b11-48ef-bfaa-08ac69d5a34e"/>
    <x v="0"/>
    <x v="10"/>
    <n v="1239.68"/>
    <n v="5"/>
    <n v="0.21"/>
    <n v="29.54"/>
  </r>
  <r>
    <n v="1642"/>
    <s v="95acd8b9-6336-447e-8ea0-ec2e85bbc4f9"/>
    <d v="2024-10-15T00:00:00"/>
    <x v="0"/>
    <x v="0"/>
    <x v="1"/>
    <x v="0"/>
    <s v="2fe37555-00e8-40e0-850b-80f3c27f1272"/>
    <s v="Michaelaborough"/>
    <x v="17"/>
    <n v="59602"/>
    <s v="0281c8ff-405f-4855-ad49-8e32dbcc699e"/>
    <x v="0"/>
    <x v="0"/>
    <n v="1510.62"/>
    <n v="9"/>
    <n v="0.06"/>
    <n v="33.700000000000003"/>
  </r>
  <r>
    <n v="1643"/>
    <s v="c33b79b4-1375-45d6-b42a-5c25adda7129"/>
    <d v="2024-04-11T00:00:00"/>
    <x v="11"/>
    <x v="10"/>
    <x v="0"/>
    <x v="1"/>
    <s v="0d3ba271-b474-4123-a0ba-64087092565e"/>
    <s v="Lake Joshua"/>
    <x v="41"/>
    <n v="74572"/>
    <s v="b70d5850-f271-43f5-86c6-4d96ae43f65e"/>
    <x v="2"/>
    <x v="8"/>
    <n v="94.83"/>
    <n v="6"/>
    <n v="0.23"/>
    <n v="-10.43"/>
  </r>
  <r>
    <n v="1644"/>
    <s v="244344c7-0369-472b-bea3-0c20e8e70ecf"/>
    <d v="2024-09-09T00:00:00"/>
    <x v="9"/>
    <x v="2"/>
    <x v="1"/>
    <x v="2"/>
    <s v="b2f7738d-5dd0-4e60-b57d-da9ad75d4934"/>
    <s v="South Colinhaven"/>
    <x v="28"/>
    <n v="11791"/>
    <s v="08e418c1-f9ef-4f3d-9df9-f62f1bb3445a"/>
    <x v="2"/>
    <x v="8"/>
    <n v="709.39"/>
    <n v="7"/>
    <n v="0.21"/>
    <n v="63.22"/>
  </r>
  <r>
    <n v="1645"/>
    <s v="50574434-517b-47b4-929f-1cedadc9f573"/>
    <d v="2024-05-30T00:00:00"/>
    <x v="3"/>
    <x v="45"/>
    <x v="1"/>
    <x v="1"/>
    <s v="69346a6f-2389-4b4d-b18d-e0e99b7b73c1"/>
    <s v="West Luismouth"/>
    <x v="46"/>
    <n v="93634"/>
    <s v="acfab2f9-a17f-4e56-8214-fa2e13a0befd"/>
    <x v="0"/>
    <x v="10"/>
    <n v="291.27"/>
    <n v="3"/>
    <n v="0.21"/>
    <n v="5.63"/>
  </r>
  <r>
    <n v="1646"/>
    <s v="772d4978-0cfd-4810-b14b-209955d208d4"/>
    <d v="2024-12-23T00:00:00"/>
    <x v="8"/>
    <x v="29"/>
    <x v="0"/>
    <x v="2"/>
    <s v="6d0243fc-1883-48c8-905e-6382d305295c"/>
    <s v="Jeffreystad"/>
    <x v="18"/>
    <n v="34060"/>
    <s v="80d42668-64c9-421c-b79f-7774a559ea6e"/>
    <x v="0"/>
    <x v="5"/>
    <n v="55.49"/>
    <n v="7"/>
    <n v="0.19"/>
    <n v="-5.93"/>
  </r>
  <r>
    <n v="1647"/>
    <s v="50261b3b-2476-4a80-baba-6d5eb85dcc6b"/>
    <d v="2024-08-10T00:00:00"/>
    <x v="10"/>
    <x v="44"/>
    <x v="1"/>
    <x v="0"/>
    <s v="0e0a5850-cf54-4f4e-bedb-a4c91a84260a"/>
    <s v="Juarezville"/>
    <x v="23"/>
    <n v="8082"/>
    <s v="df9fe5ae-d3d3-4b4e-bf37-cc8717e619b5"/>
    <x v="2"/>
    <x v="7"/>
    <n v="1554.66"/>
    <n v="5"/>
    <n v="0.04"/>
    <n v="226.47"/>
  </r>
  <r>
    <n v="1648"/>
    <s v="eacff630-b880-441c-96ce-c5835e458bcd"/>
    <d v="2024-08-06T00:00:00"/>
    <x v="10"/>
    <x v="37"/>
    <x v="1"/>
    <x v="2"/>
    <s v="ee954736-5475-407f-9ead-b15762278331"/>
    <s v="Port Sierra"/>
    <x v="48"/>
    <n v="87694"/>
    <s v="7ba5b142-90ca-48d2-9451-f997d8ac36ba"/>
    <x v="0"/>
    <x v="0"/>
    <n v="1026.49"/>
    <n v="10"/>
    <n v="0.04"/>
    <n v="152.27000000000001"/>
  </r>
  <r>
    <n v="1649"/>
    <s v="cf42e938-3d1d-4f33-ab8f-7eae6c618102"/>
    <d v="2024-04-21T00:00:00"/>
    <x v="11"/>
    <x v="50"/>
    <x v="0"/>
    <x v="1"/>
    <s v="3ac6b2f2-3e12-4f98-8a37-a665c2f749fa"/>
    <s v="North Shannonville"/>
    <x v="31"/>
    <n v="26605"/>
    <s v="97c8710e-a746-4f73-8b6a-73d4823b57ab"/>
    <x v="1"/>
    <x v="4"/>
    <n v="544.03"/>
    <n v="8"/>
    <n v="0.24"/>
    <n v="-65.23"/>
  </r>
  <r>
    <n v="1650"/>
    <s v="270f6594-b629-4d68-b898-1d64774d4059"/>
    <d v="2024-08-14T00:00:00"/>
    <x v="10"/>
    <x v="24"/>
    <x v="1"/>
    <x v="1"/>
    <s v="ed1de550-6664-4f64-ad32-51f563ec3fdf"/>
    <s v="New Patrick"/>
    <x v="14"/>
    <n v="59258"/>
    <s v="78b2f86c-81d3-45f5-ba7d-a0603207df46"/>
    <x v="0"/>
    <x v="10"/>
    <n v="1524.95"/>
    <n v="1"/>
    <n v="0.04"/>
    <n v="302.88"/>
  </r>
  <r>
    <n v="1651"/>
    <s v="fb9719f0-4d27-489f-809b-3b5aace5193f"/>
    <d v="2024-04-01T00:00:00"/>
    <x v="11"/>
    <x v="22"/>
    <x v="1"/>
    <x v="0"/>
    <s v="47ad6f37-3fbf-4d91-b288-1e4090b08f66"/>
    <s v="Simmonschester"/>
    <x v="47"/>
    <n v="49370"/>
    <s v="df927146-aad4-495f-89ca-094a6f23369f"/>
    <x v="0"/>
    <x v="1"/>
    <n v="66.58"/>
    <n v="9"/>
    <n v="0.24"/>
    <n v="-9.66"/>
  </r>
  <r>
    <n v="1652"/>
    <s v="14bc1263-de45-41f5-997f-1ed6de2e26f6"/>
    <d v="2024-08-08T00:00:00"/>
    <x v="10"/>
    <x v="16"/>
    <x v="1"/>
    <x v="2"/>
    <s v="e9b54147-370b-460f-96de-e8c1f45b91a4"/>
    <s v="West Dennisport"/>
    <x v="17"/>
    <n v="33027"/>
    <s v="240f8384-2c8a-4ef2-a1b2-f1ba52ed33f0"/>
    <x v="1"/>
    <x v="9"/>
    <n v="392.86"/>
    <n v="8"/>
    <n v="0.09"/>
    <n v="49.32"/>
  </r>
  <r>
    <n v="1653"/>
    <s v="d28d789a-07e7-4895-85e0-56cb4013925e"/>
    <d v="2024-01-07T00:00:00"/>
    <x v="6"/>
    <x v="3"/>
    <x v="1"/>
    <x v="2"/>
    <s v="9fd16e98-1a86-4c3a-bdb4-cb8ad80c28d2"/>
    <s v="Jessicaberg"/>
    <x v="10"/>
    <n v="27562"/>
    <s v="9c72634f-e29b-40aa-aeb5-11afcf857d3e"/>
    <x v="1"/>
    <x v="2"/>
    <n v="294.18"/>
    <n v="7"/>
    <n v="7.0000000000000007E-2"/>
    <n v="8.25"/>
  </r>
  <r>
    <n v="1654"/>
    <s v="17e2799e-d4e4-4292-9adc-6634a07f7618"/>
    <d v="2024-05-18T00:00:00"/>
    <x v="3"/>
    <x v="35"/>
    <x v="0"/>
    <x v="2"/>
    <s v="6ab66f92-3b41-4b37-b930-72a4dcd38dfc"/>
    <s v="South Ryanmouth"/>
    <x v="27"/>
    <n v="97704"/>
    <s v="69f8a657-2cb5-4844-b929-13ab171a4bc6"/>
    <x v="0"/>
    <x v="5"/>
    <n v="1957.32"/>
    <n v="1"/>
    <n v="0.23"/>
    <n v="-9.9600000000000009"/>
  </r>
  <r>
    <n v="1655"/>
    <s v="035ed4e1-a789-4123-8df7-e1ad8af849f7"/>
    <d v="2024-05-04T00:00:00"/>
    <x v="3"/>
    <x v="11"/>
    <x v="0"/>
    <x v="0"/>
    <s v="75415db4-f601-4e17-9f6d-6e68a42009e7"/>
    <s v="North Tammyton"/>
    <x v="19"/>
    <n v="12704"/>
    <s v="0c14afc4-6ea1-4679-97da-d4135715353b"/>
    <x v="2"/>
    <x v="7"/>
    <n v="824.27"/>
    <n v="6"/>
    <n v="0.09"/>
    <n v="84.25"/>
  </r>
  <r>
    <n v="1656"/>
    <s v="6590a202-40c1-4b87-9dbc-eb478119d9d1"/>
    <d v="2024-11-22T00:00:00"/>
    <x v="1"/>
    <x v="30"/>
    <x v="1"/>
    <x v="2"/>
    <s v="1a753401-38d1-403c-b97f-407d6c690914"/>
    <s v="New Stephen"/>
    <x v="14"/>
    <n v="62738"/>
    <s v="a8965ff7-10f7-4b2e-9172-1c40a187823d"/>
    <x v="1"/>
    <x v="2"/>
    <n v="328.02"/>
    <n v="4"/>
    <n v="0.08"/>
    <n v="11.02"/>
  </r>
  <r>
    <n v="1657"/>
    <s v="eca8c835-e45a-44ee-b192-69cf7c322062"/>
    <d v="2024-01-28T00:00:00"/>
    <x v="6"/>
    <x v="8"/>
    <x v="0"/>
    <x v="0"/>
    <s v="a0ce2274-70d3-4cec-ba7a-b6a7ff65ee74"/>
    <s v="Donaldport"/>
    <x v="36"/>
    <n v="22350"/>
    <s v="06da5a12-1e57-44f3-afd9-b6d8b7914446"/>
    <x v="0"/>
    <x v="1"/>
    <n v="1665.8"/>
    <n v="6"/>
    <n v="0.14000000000000001"/>
    <n v="83.54"/>
  </r>
  <r>
    <n v="1658"/>
    <s v="f99110a4-7c4d-466b-ac5d-7fd4300b5eae"/>
    <d v="2024-02-14T00:00:00"/>
    <x v="7"/>
    <x v="19"/>
    <x v="0"/>
    <x v="0"/>
    <s v="f304161a-b29e-4179-be3c-08df9f1dbe1c"/>
    <s v="South Shannonhaven"/>
    <x v="49"/>
    <n v="4419"/>
    <s v="0e73fc7a-cabb-46c3-a55d-034666cd4f92"/>
    <x v="1"/>
    <x v="3"/>
    <n v="865.47"/>
    <n v="7"/>
    <n v="0.17"/>
    <n v="-60.52"/>
  </r>
  <r>
    <n v="1659"/>
    <s v="3d487e6c-3d1e-4f01-b5a2-226cb889faad"/>
    <d v="2024-02-02T00:00:00"/>
    <x v="7"/>
    <x v="4"/>
    <x v="0"/>
    <x v="2"/>
    <s v="5ff8993b-a310-40ee-abe1-82ec620338fa"/>
    <s v="New Amyfort"/>
    <x v="39"/>
    <n v="24395"/>
    <s v="1a50340d-6c80-41c2-85dc-96c16a66068b"/>
    <x v="2"/>
    <x v="11"/>
    <n v="30.46"/>
    <n v="8"/>
    <n v="0.06"/>
    <n v="3.19"/>
  </r>
  <r>
    <n v="1660"/>
    <s v="2a91c802-4b89-4002-868f-ed6a209e59ec"/>
    <d v="2024-07-08T00:00:00"/>
    <x v="2"/>
    <x v="20"/>
    <x v="0"/>
    <x v="2"/>
    <s v="8b204473-d899-4bca-af00-c2189d7787be"/>
    <s v="Port Angela"/>
    <x v="42"/>
    <n v="83290"/>
    <s v="ed964f79-e06c-4419-b4eb-8fe8d168005a"/>
    <x v="0"/>
    <x v="10"/>
    <n v="670.18"/>
    <n v="8"/>
    <n v="0.04"/>
    <n v="59.27"/>
  </r>
  <r>
    <n v="1661"/>
    <s v="f6904d31-0d04-4886-ad8b-25b3f0856c26"/>
    <d v="2024-06-14T00:00:00"/>
    <x v="4"/>
    <x v="50"/>
    <x v="0"/>
    <x v="1"/>
    <s v="0c5109d5-6623-4e79-b203-2ff2970c2ca8"/>
    <s v="Dianeberg"/>
    <x v="41"/>
    <n v="69418"/>
    <s v="49d4b05b-7478-4846-8035-b11216558b14"/>
    <x v="2"/>
    <x v="6"/>
    <n v="1751.87"/>
    <n v="4"/>
    <n v="0.11"/>
    <n v="238.99"/>
  </r>
  <r>
    <n v="1662"/>
    <s v="6bc6ac94-35c2-4ad7-a3ea-e5751b405984"/>
    <d v="2024-12-28T00:00:00"/>
    <x v="8"/>
    <x v="27"/>
    <x v="1"/>
    <x v="0"/>
    <s v="7dd6cde8-d30e-4fb6-9fc7-75c4ed384254"/>
    <s v="Dannyborough"/>
    <x v="33"/>
    <n v="21978"/>
    <s v="30e3e261-fb8c-4d47-99ca-6c03ab113e17"/>
    <x v="2"/>
    <x v="6"/>
    <n v="1321.49"/>
    <n v="6"/>
    <n v="0.02"/>
    <n v="73.92"/>
  </r>
  <r>
    <n v="1663"/>
    <s v="7905cd71-0848-45e7-9bfb-9f72e2c7adc1"/>
    <d v="2024-12-13T00:00:00"/>
    <x v="8"/>
    <x v="30"/>
    <x v="1"/>
    <x v="2"/>
    <s v="69aa87c1-e8d8-4af8-a3b5-c34f38e76746"/>
    <s v="Morganbury"/>
    <x v="34"/>
    <n v="32368"/>
    <s v="e5cff171-e305-4d65-acac-25bc502b427c"/>
    <x v="2"/>
    <x v="6"/>
    <n v="577.76"/>
    <n v="5"/>
    <n v="0.02"/>
    <n v="106.53"/>
  </r>
  <r>
    <n v="1664"/>
    <s v="76df9c45-adeb-42f4-9269-2f90f1ea6da3"/>
    <d v="2024-05-27T00:00:00"/>
    <x v="3"/>
    <x v="33"/>
    <x v="1"/>
    <x v="2"/>
    <s v="a52beaaf-9b66-469d-b41c-ad90821cfea5"/>
    <s v="Hayeschester"/>
    <x v="49"/>
    <n v="23091"/>
    <s v="dbf07d1a-69ad-4ec3-9560-d5bc6ea0e76b"/>
    <x v="2"/>
    <x v="11"/>
    <n v="1381.83"/>
    <n v="4"/>
    <n v="0.03"/>
    <n v="248.62"/>
  </r>
  <r>
    <n v="1665"/>
    <s v="471ec8e4-632d-4193-9157-efbb49116d6a"/>
    <d v="2024-07-17T00:00:00"/>
    <x v="2"/>
    <x v="7"/>
    <x v="0"/>
    <x v="0"/>
    <s v="5dec223a-6b78-4f65-9409-35ad31911847"/>
    <s v="Port Rita"/>
    <x v="49"/>
    <n v="12646"/>
    <s v="031b08c4-01a3-49ce-b240-fd9437aa7e6a"/>
    <x v="2"/>
    <x v="11"/>
    <n v="1723.17"/>
    <n v="4"/>
    <n v="0.28999999999999998"/>
    <n v="-32.299999999999997"/>
  </r>
  <r>
    <n v="1666"/>
    <s v="d4a28985-ac4d-45b5-bbe7-8b4c05adec15"/>
    <d v="2024-05-21T00:00:00"/>
    <x v="3"/>
    <x v="9"/>
    <x v="0"/>
    <x v="1"/>
    <s v="40e32ace-ffb7-4530-960f-d3985cd80892"/>
    <s v="Lake Jefferyport"/>
    <x v="10"/>
    <n v="71041"/>
    <s v="9777d00f-37d5-4e11-8ffc-03e40cc27895"/>
    <x v="1"/>
    <x v="3"/>
    <n v="676.36"/>
    <n v="5"/>
    <n v="0.2"/>
    <n v="17.399999999999999"/>
  </r>
  <r>
    <n v="1667"/>
    <s v="268458f3-4642-4cb3-a601-59d5fccc65ac"/>
    <d v="2024-09-23T00:00:00"/>
    <x v="9"/>
    <x v="18"/>
    <x v="0"/>
    <x v="2"/>
    <s v="ff469b0e-0336-4474-8262-78a287e30606"/>
    <s v="South Betty"/>
    <x v="20"/>
    <n v="74006"/>
    <s v="6798a88c-0f7f-4626-9a6c-de94b0b10e52"/>
    <x v="2"/>
    <x v="6"/>
    <n v="1406.9"/>
    <n v="5"/>
    <n v="0.27"/>
    <n v="-114.34"/>
  </r>
  <r>
    <n v="1668"/>
    <s v="801a3304-081e-45ca-ac43-b7b3ca447180"/>
    <d v="2024-01-10T00:00:00"/>
    <x v="6"/>
    <x v="43"/>
    <x v="0"/>
    <x v="2"/>
    <s v="1c95e86c-f43d-4398-9cb5-acbc9bb54724"/>
    <s v="North Lori"/>
    <x v="30"/>
    <n v="55542"/>
    <s v="97e4c499-8cf6-407e-aad9-86e20749937c"/>
    <x v="2"/>
    <x v="11"/>
    <n v="1266.98"/>
    <n v="7"/>
    <n v="0.2"/>
    <n v="-71.78"/>
  </r>
  <r>
    <n v="1669"/>
    <s v="b76c5a9a-6924-487a-aab6-8caa9b53d0a4"/>
    <d v="2024-06-30T00:00:00"/>
    <x v="4"/>
    <x v="35"/>
    <x v="0"/>
    <x v="2"/>
    <s v="af764be8-aa9e-4f3d-aaed-9288058c88fe"/>
    <s v="East Stephanie"/>
    <x v="26"/>
    <n v="54940"/>
    <s v="b14d9dbb-3210-4fe0-9966-19c2ea7d9417"/>
    <x v="0"/>
    <x v="0"/>
    <n v="693.76"/>
    <n v="9"/>
    <n v="0.11"/>
    <n v="-5.22"/>
  </r>
  <r>
    <n v="1670"/>
    <s v="0b7e4c40-1565-4ef0-a655-c1ff22893f49"/>
    <d v="2024-01-26T00:00:00"/>
    <x v="6"/>
    <x v="23"/>
    <x v="0"/>
    <x v="2"/>
    <s v="4c0ad1a9-9bd8-4da3-9705-af017e9cf969"/>
    <s v="Thomasmouth"/>
    <x v="27"/>
    <n v="27361"/>
    <s v="43363f54-10bf-4870-86ce-8f836ba5d16c"/>
    <x v="2"/>
    <x v="7"/>
    <n v="295.22000000000003"/>
    <n v="1"/>
    <n v="0.28999999999999998"/>
    <n v="-29.52"/>
  </r>
  <r>
    <n v="1671"/>
    <s v="976d3698-9224-4db0-afa0-7038e456ea2e"/>
    <d v="2024-11-11T00:00:00"/>
    <x v="1"/>
    <x v="47"/>
    <x v="0"/>
    <x v="1"/>
    <s v="9eeac6d1-3e8a-440d-8108-4e91878a20e3"/>
    <s v="East Paulshire"/>
    <x v="45"/>
    <n v="76587"/>
    <s v="a29e6056-546d-4581-abe2-d55579f02015"/>
    <x v="2"/>
    <x v="6"/>
    <n v="1334.9"/>
    <n v="7"/>
    <n v="0.17"/>
    <n v="11.12"/>
  </r>
  <r>
    <n v="1672"/>
    <s v="78eb8aee-11fc-4d3b-975a-dcc89a99ffb0"/>
    <d v="2024-02-21T00:00:00"/>
    <x v="7"/>
    <x v="14"/>
    <x v="1"/>
    <x v="2"/>
    <s v="aeececdc-8e79-4376-9a52-aa92b4465f68"/>
    <s v="Montgomeryfort"/>
    <x v="6"/>
    <n v="19112"/>
    <s v="13dc4a2d-d5a4-4d45-bff7-36a78d1e29d8"/>
    <x v="1"/>
    <x v="3"/>
    <n v="1411.11"/>
    <n v="4"/>
    <n v="0.02"/>
    <n v="353.43"/>
  </r>
  <r>
    <n v="1673"/>
    <s v="4c2430dc-af95-44eb-b1a5-c3291948681f"/>
    <d v="2024-08-09T00:00:00"/>
    <x v="10"/>
    <x v="48"/>
    <x v="1"/>
    <x v="1"/>
    <s v="a6281121-12b7-47e4-a597-e04fd91d3d3e"/>
    <s v="Kristyborough"/>
    <x v="18"/>
    <n v="6534"/>
    <s v="c459cf2e-3656-42a1-a49d-f3f30802065f"/>
    <x v="1"/>
    <x v="4"/>
    <n v="1635.24"/>
    <n v="1"/>
    <n v="0.26"/>
    <n v="-194.82"/>
  </r>
  <r>
    <n v="1674"/>
    <s v="74b720ad-eb65-4006-9d72-8a86dd19b35f"/>
    <d v="2024-06-11T00:00:00"/>
    <x v="4"/>
    <x v="46"/>
    <x v="1"/>
    <x v="0"/>
    <s v="ca549d38-62fd-4338-b0c4-d1538496d37b"/>
    <s v="South Whitneymouth"/>
    <x v="32"/>
    <n v="85643"/>
    <s v="19ed255c-8991-4615-bfbc-84b65bd5971b"/>
    <x v="1"/>
    <x v="3"/>
    <n v="1973.41"/>
    <n v="6"/>
    <n v="0.22"/>
    <n v="-62.64"/>
  </r>
  <r>
    <n v="1675"/>
    <s v="918e422d-556b-4f5c-9305-0481d7da17e8"/>
    <d v="2024-10-10T00:00:00"/>
    <x v="0"/>
    <x v="14"/>
    <x v="1"/>
    <x v="2"/>
    <s v="867e3ca3-36ba-424f-8779-a6f8d6d730f0"/>
    <s v="Cindymouth"/>
    <x v="33"/>
    <n v="50365"/>
    <s v="4e508405-5c48-466c-a15c-6016dfee6c50"/>
    <x v="1"/>
    <x v="3"/>
    <n v="244.64"/>
    <n v="10"/>
    <n v="0.1"/>
    <n v="47.56"/>
  </r>
  <r>
    <n v="1676"/>
    <s v="b0582a73-b751-44bf-8234-1d7213f56900"/>
    <d v="2024-03-16T00:00:00"/>
    <x v="5"/>
    <x v="41"/>
    <x v="1"/>
    <x v="2"/>
    <s v="dca98ca4-ce6e-4499-932b-71d3ae55cf25"/>
    <s v="New Charlesborough"/>
    <x v="4"/>
    <n v="19329"/>
    <s v="9ec34e65-00c6-404d-ba47-d91fe9090dab"/>
    <x v="0"/>
    <x v="10"/>
    <n v="1249.1400000000001"/>
    <n v="7"/>
    <n v="7.0000000000000007E-2"/>
    <n v="18.940000000000001"/>
  </r>
  <r>
    <n v="1677"/>
    <s v="a0dc8160-3df1-4d83-9ea1-5ec658288741"/>
    <d v="2024-03-15T00:00:00"/>
    <x v="5"/>
    <x v="18"/>
    <x v="0"/>
    <x v="2"/>
    <s v="ef76c07f-ed41-4407-a291-35f1c46be6a1"/>
    <s v="Jenniferberg"/>
    <x v="15"/>
    <n v="20743"/>
    <s v="69a7a832-eddd-4015-ba49-c5d1282570df"/>
    <x v="0"/>
    <x v="10"/>
    <n v="1833.83"/>
    <n v="5"/>
    <n v="7.0000000000000007E-2"/>
    <n v="189.83"/>
  </r>
  <r>
    <n v="1678"/>
    <s v="db9ad46a-ac12-4198-bd18-44e0c547e471"/>
    <d v="2024-12-10T00:00:00"/>
    <x v="8"/>
    <x v="43"/>
    <x v="0"/>
    <x v="2"/>
    <s v="d3a19844-a692-4047-81a6-935699b59c9a"/>
    <s v="Alexisstad"/>
    <x v="36"/>
    <n v="85908"/>
    <s v="78222e12-c64a-44a7-a993-4e85788195b9"/>
    <x v="0"/>
    <x v="1"/>
    <n v="951.9"/>
    <n v="6"/>
    <n v="0.13"/>
    <n v="136.71"/>
  </r>
  <r>
    <n v="1679"/>
    <s v="c10cc8d9-2a6c-4b43-8f55-c86a89578504"/>
    <d v="2024-04-17T00:00:00"/>
    <x v="11"/>
    <x v="47"/>
    <x v="1"/>
    <x v="1"/>
    <s v="19acde7d-ca7f-4dce-ab6d-499f05346485"/>
    <s v="New Dustinville"/>
    <x v="14"/>
    <n v="79366"/>
    <s v="5e3b694f-1ef1-47f8-93a0-1cba34046936"/>
    <x v="0"/>
    <x v="5"/>
    <n v="1999.71"/>
    <n v="5"/>
    <n v="0.01"/>
    <n v="539.09"/>
  </r>
  <r>
    <n v="1680"/>
    <s v="54d5b712-c3c0-4b35-8a9c-d94e3ecd8833"/>
    <d v="2024-10-23T00:00:00"/>
    <x v="0"/>
    <x v="47"/>
    <x v="0"/>
    <x v="1"/>
    <s v="fa61b5af-cf96-4bdb-b3f4-0c53ff966594"/>
    <s v="Schneiderport"/>
    <x v="38"/>
    <n v="66107"/>
    <s v="2f489a5c-de50-4ab5-9170-44f484a7b3d9"/>
    <x v="0"/>
    <x v="10"/>
    <n v="1245.48"/>
    <n v="3"/>
    <n v="0.28999999999999998"/>
    <n v="-235.38"/>
  </r>
  <r>
    <n v="1681"/>
    <s v="f23e7a78-3fa1-47d7-a75d-c9be729f9b0c"/>
    <d v="2024-07-14T00:00:00"/>
    <x v="2"/>
    <x v="28"/>
    <x v="0"/>
    <x v="2"/>
    <s v="6b3ae665-b6c4-4779-ae4d-5b4cf5cd6993"/>
    <s v="Lisamouth"/>
    <x v="17"/>
    <n v="79453"/>
    <s v="dca4d54d-6472-4a03-91a5-ccbfc6384165"/>
    <x v="2"/>
    <x v="6"/>
    <n v="1370.62"/>
    <n v="1"/>
    <n v="0.28000000000000003"/>
    <n v="-195.66"/>
  </r>
  <r>
    <n v="1682"/>
    <s v="8e117a91-99db-40ea-97ca-bfd312e1a3f2"/>
    <d v="2024-09-30T00:00:00"/>
    <x v="9"/>
    <x v="50"/>
    <x v="1"/>
    <x v="1"/>
    <s v="9ad96ea6-2277-426a-9fed-0084e4d96a7c"/>
    <s v="Nicholstown"/>
    <x v="29"/>
    <n v="95558"/>
    <s v="f5ad8243-edfe-435f-8c78-c8fed5bdbaa0"/>
    <x v="2"/>
    <x v="7"/>
    <n v="1521.19"/>
    <n v="9"/>
    <n v="0.14000000000000001"/>
    <n v="-29.68"/>
  </r>
  <r>
    <n v="1683"/>
    <s v="4155a1ad-80bc-4632-a8d8-c566293371fd"/>
    <d v="2024-07-28T00:00:00"/>
    <x v="2"/>
    <x v="11"/>
    <x v="0"/>
    <x v="0"/>
    <s v="8f1c1901-1bc6-423b-a412-7b064edc7279"/>
    <s v="Jeffreyview"/>
    <x v="25"/>
    <n v="55582"/>
    <s v="8e0dd6be-73fb-4df9-933f-18057281f129"/>
    <x v="2"/>
    <x v="6"/>
    <n v="786.22"/>
    <n v="1"/>
    <n v="0.14000000000000001"/>
    <n v="10.75"/>
  </r>
  <r>
    <n v="1684"/>
    <s v="6144cee0-e274-46a1-910c-4ec35c64a4b2"/>
    <d v="2024-10-07T00:00:00"/>
    <x v="0"/>
    <x v="13"/>
    <x v="0"/>
    <x v="0"/>
    <s v="c8057ab3-c0f0-4488-bd0b-23694c10df85"/>
    <s v="Rodrigueztown"/>
    <x v="42"/>
    <n v="85833"/>
    <s v="230c15b8-45e7-4a90-8e7a-bcccdb1cf571"/>
    <x v="1"/>
    <x v="9"/>
    <n v="152.29"/>
    <n v="9"/>
    <n v="0.11"/>
    <n v="15.54"/>
  </r>
  <r>
    <n v="1685"/>
    <s v="0a977e03-510f-4090-9548-a16eafa43390"/>
    <d v="2024-02-23T00:00:00"/>
    <x v="7"/>
    <x v="40"/>
    <x v="1"/>
    <x v="0"/>
    <s v="9ca1a66b-7420-47b7-b94d-262ecc5dc868"/>
    <s v="New Jennifer"/>
    <x v="7"/>
    <n v="31903"/>
    <s v="e4b28bf8-c86c-499b-bc5f-446bd602eddb"/>
    <x v="0"/>
    <x v="5"/>
    <n v="562.09"/>
    <n v="7"/>
    <n v="0.28000000000000003"/>
    <n v="-70.56"/>
  </r>
  <r>
    <n v="1686"/>
    <s v="ac5c199f-af70-4460-b403-c52a5351ae26"/>
    <d v="2024-05-08T00:00:00"/>
    <x v="3"/>
    <x v="40"/>
    <x v="1"/>
    <x v="0"/>
    <s v="87e6a7a7-46a1-4b7b-a63a-7283cf0e3935"/>
    <s v="Grahamfurt"/>
    <x v="41"/>
    <n v="31648"/>
    <s v="47fb44c4-b617-41d0-a208-a913f1daf2fe"/>
    <x v="1"/>
    <x v="2"/>
    <n v="1332.96"/>
    <n v="8"/>
    <n v="0.02"/>
    <n v="258.64"/>
  </r>
  <r>
    <n v="1687"/>
    <s v="9b1310db-11f8-48a5-8c0a-fdb37691f6f0"/>
    <d v="2024-02-09T00:00:00"/>
    <x v="7"/>
    <x v="0"/>
    <x v="0"/>
    <x v="0"/>
    <s v="2e81d857-d19a-486c-9047-43c343465e88"/>
    <s v="South Lauratown"/>
    <x v="22"/>
    <n v="73701"/>
    <s v="c244a2a9-4beb-47ad-90f6-1037f1d20a5f"/>
    <x v="1"/>
    <x v="2"/>
    <n v="1035.4100000000001"/>
    <n v="4"/>
    <n v="7.0000000000000007E-2"/>
    <n v="205.91"/>
  </r>
  <r>
    <n v="1688"/>
    <s v="c5e08400-9a75-4a56-b4e6-09ac33291631"/>
    <d v="2024-11-11T00:00:00"/>
    <x v="1"/>
    <x v="7"/>
    <x v="1"/>
    <x v="0"/>
    <s v="9dc2c8aa-edc9-46e8-9565-ea7055ebba9e"/>
    <s v="Stevenland"/>
    <x v="26"/>
    <n v="32717"/>
    <s v="d8ed7714-65b0-4a6e-859a-3fc68ec39d7c"/>
    <x v="1"/>
    <x v="9"/>
    <n v="1392.06"/>
    <n v="8"/>
    <n v="0.16"/>
    <n v="-56.85"/>
  </r>
  <r>
    <n v="1689"/>
    <s v="655868e5-bf5c-4bcb-af3d-3f8683b50b50"/>
    <d v="2024-12-20T00:00:00"/>
    <x v="8"/>
    <x v="18"/>
    <x v="0"/>
    <x v="2"/>
    <s v="399e8f1b-a50b-4df3-a10b-e1924ca1575f"/>
    <s v="East Tonybury"/>
    <x v="5"/>
    <n v="87360"/>
    <s v="d68d5503-8782-447e-b952-62a193454d5a"/>
    <x v="1"/>
    <x v="9"/>
    <n v="246.38"/>
    <n v="2"/>
    <n v="0.11"/>
    <n v="-12.95"/>
  </r>
  <r>
    <n v="1690"/>
    <s v="bdf50492-2a97-482a-b96e-1fba2e066e9a"/>
    <d v="2024-09-29T00:00:00"/>
    <x v="9"/>
    <x v="12"/>
    <x v="1"/>
    <x v="0"/>
    <s v="9421b842-7684-4ed3-a997-7b9d69c994c7"/>
    <s v="Janemouth"/>
    <x v="4"/>
    <n v="85129"/>
    <s v="c1898d95-5ade-472a-896a-bbe9b6871804"/>
    <x v="2"/>
    <x v="8"/>
    <n v="309.56"/>
    <n v="2"/>
    <n v="0.2"/>
    <n v="-4.41"/>
  </r>
  <r>
    <n v="1691"/>
    <s v="62b36560-250b-4706-b544-3f716f3c03c6"/>
    <d v="2024-04-25T00:00:00"/>
    <x v="11"/>
    <x v="31"/>
    <x v="1"/>
    <x v="1"/>
    <s v="0f0a69a2-8b26-42b6-af95-37f65314ba34"/>
    <s v="Lisachester"/>
    <x v="9"/>
    <n v="30429"/>
    <s v="0a32631b-3383-4770-a1f5-935aabbd5b11"/>
    <x v="1"/>
    <x v="9"/>
    <n v="1102.6400000000001"/>
    <n v="4"/>
    <n v="0.23"/>
    <n v="-65.56"/>
  </r>
  <r>
    <n v="1692"/>
    <s v="07f00041-4b67-47f8-81a1-b13490f3646f"/>
    <d v="2024-05-31T00:00:00"/>
    <x v="3"/>
    <x v="40"/>
    <x v="0"/>
    <x v="0"/>
    <s v="2daf967e-5ba9-45f8-b042-c1cff5f81a42"/>
    <s v="Port Mathew"/>
    <x v="13"/>
    <n v="34195"/>
    <s v="50e6f69a-0415-4bfd-9ccb-70ab433c9f0e"/>
    <x v="1"/>
    <x v="4"/>
    <n v="1123.54"/>
    <n v="9"/>
    <n v="0.19"/>
    <n v="90.1"/>
  </r>
  <r>
    <n v="1693"/>
    <s v="48e33d6a-896b-495d-835e-1a1d88bc112d"/>
    <d v="2024-09-07T00:00:00"/>
    <x v="9"/>
    <x v="41"/>
    <x v="0"/>
    <x v="2"/>
    <s v="a91b1565-b039-49fa-8256-71c94e36092b"/>
    <s v="Lake Stephanie"/>
    <x v="30"/>
    <n v="98532"/>
    <s v="765a53ff-a696-4935-b130-671e67ecf023"/>
    <x v="0"/>
    <x v="1"/>
    <n v="988.4"/>
    <n v="9"/>
    <n v="0.06"/>
    <n v="122.2"/>
  </r>
  <r>
    <n v="1694"/>
    <s v="ff88cd67-6315-4f96-a9e1-326f40c3868d"/>
    <d v="2024-03-08T00:00:00"/>
    <x v="5"/>
    <x v="49"/>
    <x v="0"/>
    <x v="2"/>
    <s v="7cff5c17-2019-4e61-b635-6fd0bf8c249a"/>
    <s v="South Jonathan"/>
    <x v="7"/>
    <n v="4028"/>
    <s v="3bc71eed-6a9b-4bcb-bdba-23a79759643f"/>
    <x v="2"/>
    <x v="7"/>
    <n v="657.68"/>
    <n v="8"/>
    <n v="0.27"/>
    <n v="-60.47"/>
  </r>
  <r>
    <n v="1695"/>
    <s v="c4283647-c079-42f7-9f8f-195c891da88a"/>
    <d v="2024-10-09T00:00:00"/>
    <x v="0"/>
    <x v="47"/>
    <x v="0"/>
    <x v="1"/>
    <s v="72bfe1c5-546c-4cbc-84d7-416b214cdba3"/>
    <s v="South Annetteville"/>
    <x v="30"/>
    <n v="8584"/>
    <s v="274b29e0-096b-47c6-b7b8-760fb00e1a27"/>
    <x v="2"/>
    <x v="7"/>
    <n v="970.36"/>
    <n v="6"/>
    <n v="0.2"/>
    <n v="-94.3"/>
  </r>
  <r>
    <n v="1696"/>
    <s v="2fc34807-0ee2-4396-969b-f48bf225a16b"/>
    <d v="2024-07-25T00:00:00"/>
    <x v="2"/>
    <x v="38"/>
    <x v="0"/>
    <x v="0"/>
    <s v="0eba4ac2-4f38-4252-a66a-cf888bd8b95f"/>
    <s v="Clarkchester"/>
    <x v="48"/>
    <n v="15379"/>
    <s v="0f8a6f69-e460-4d43-985c-2168a6fd58f9"/>
    <x v="2"/>
    <x v="7"/>
    <n v="1124.19"/>
    <n v="10"/>
    <n v="0.22"/>
    <n v="-29.62"/>
  </r>
  <r>
    <n v="1697"/>
    <s v="875327f5-dcac-4bf5-bb7a-4cdf2fe4b86c"/>
    <d v="2024-09-27T00:00:00"/>
    <x v="9"/>
    <x v="29"/>
    <x v="1"/>
    <x v="2"/>
    <s v="5d539b82-5ad9-457f-924d-c64b2f4eace8"/>
    <s v="Smithport"/>
    <x v="48"/>
    <n v="50944"/>
    <s v="a9df0ecf-be87-4a87-aa3a-db744bac03bb"/>
    <x v="1"/>
    <x v="9"/>
    <n v="1383.94"/>
    <n v="7"/>
    <n v="0.24"/>
    <n v="-157.96"/>
  </r>
  <r>
    <n v="1698"/>
    <s v="636920ae-5d5c-482c-9b37-dfc409b0b50c"/>
    <d v="2024-03-15T00:00:00"/>
    <x v="5"/>
    <x v="7"/>
    <x v="0"/>
    <x v="0"/>
    <s v="f63efbfe-4ba4-4232-a7e5-7852f7768ee6"/>
    <s v="New Kathleenville"/>
    <x v="1"/>
    <n v="97364"/>
    <s v="aa611291-504a-4827-9a08-b800be33b16e"/>
    <x v="1"/>
    <x v="9"/>
    <n v="1312.56"/>
    <n v="9"/>
    <n v="0.28999999999999998"/>
    <n v="-21.53"/>
  </r>
  <r>
    <n v="1699"/>
    <s v="9cfb1e2d-d3d3-4af2-a3f2-cd5aa9567c1a"/>
    <d v="2024-04-17T00:00:00"/>
    <x v="11"/>
    <x v="15"/>
    <x v="1"/>
    <x v="0"/>
    <s v="35dc48a4-6d55-4033-bb08-4fe610746809"/>
    <s v="Colinton"/>
    <x v="35"/>
    <n v="64665"/>
    <s v="bcd8f26b-726f-4c19-b31b-dbc4d27c1103"/>
    <x v="2"/>
    <x v="7"/>
    <n v="1239.2"/>
    <n v="10"/>
    <n v="0.04"/>
    <n v="148.22999999999999"/>
  </r>
  <r>
    <n v="1700"/>
    <s v="75b4dba9-5795-4853-8b3d-aca985119410"/>
    <d v="2024-11-14T00:00:00"/>
    <x v="1"/>
    <x v="37"/>
    <x v="1"/>
    <x v="2"/>
    <s v="46d43828-e4b8-4327-8a5f-adbd4290083e"/>
    <s v="South Andrew"/>
    <x v="25"/>
    <n v="92424"/>
    <s v="c979fd73-ab97-4388-b93b-6cb9d7847103"/>
    <x v="2"/>
    <x v="11"/>
    <n v="295.17"/>
    <n v="7"/>
    <n v="0.02"/>
    <n v="79.099999999999994"/>
  </r>
  <r>
    <n v="1701"/>
    <s v="fbc7022c-ff51-4cdf-8043-611300f2a5a1"/>
    <d v="2024-04-16T00:00:00"/>
    <x v="11"/>
    <x v="39"/>
    <x v="0"/>
    <x v="1"/>
    <s v="929ee002-987c-4e05-8533-6ec8a07de5a5"/>
    <s v="Johnstonburgh"/>
    <x v="14"/>
    <n v="46446"/>
    <s v="0f9053ea-5f4e-453b-a1bd-36e8538995cb"/>
    <x v="0"/>
    <x v="1"/>
    <n v="1415.84"/>
    <n v="6"/>
    <n v="0.19"/>
    <n v="55.84"/>
  </r>
  <r>
    <n v="1702"/>
    <s v="07e13674-4f35-48da-8ddb-4ce0cafbe03f"/>
    <d v="2024-12-09T00:00:00"/>
    <x v="8"/>
    <x v="38"/>
    <x v="1"/>
    <x v="0"/>
    <s v="fd1f245b-ee8f-4a86-bf2f-186ba3c25109"/>
    <s v="Michaelhaven"/>
    <x v="25"/>
    <n v="21860"/>
    <s v="cf4d0f7d-dc19-443f-a337-3575a5d4942a"/>
    <x v="0"/>
    <x v="0"/>
    <n v="467.3"/>
    <n v="6"/>
    <n v="0.2"/>
    <n v="-42.51"/>
  </r>
  <r>
    <n v="1703"/>
    <s v="5af8746c-03e4-48c4-9c51-3471c01d4988"/>
    <d v="2024-04-05T00:00:00"/>
    <x v="11"/>
    <x v="22"/>
    <x v="1"/>
    <x v="0"/>
    <s v="2a7dff3e-dbd0-4fd1-b1e8-a08f291995f0"/>
    <s v="East Alexandrafurt"/>
    <x v="34"/>
    <n v="46329"/>
    <s v="a54a9a26-754c-4699-9ed2-6909ddb36943"/>
    <x v="1"/>
    <x v="3"/>
    <n v="637.49"/>
    <n v="1"/>
    <n v="0.02"/>
    <n v="41.85"/>
  </r>
  <r>
    <n v="1704"/>
    <s v="b5e2ed00-0b6c-4018-9207-2e4d6ad3e157"/>
    <d v="2024-03-30T00:00:00"/>
    <x v="5"/>
    <x v="14"/>
    <x v="1"/>
    <x v="2"/>
    <s v="ff29adbb-60af-4fc3-9556-12bde4a09a2f"/>
    <s v="Hamiltonchester"/>
    <x v="23"/>
    <n v="57402"/>
    <s v="36bb03be-e5ee-44b7-b9d1-71d5bb9c5f9c"/>
    <x v="2"/>
    <x v="8"/>
    <n v="1025.17"/>
    <n v="5"/>
    <n v="0.3"/>
    <n v="-6.95"/>
  </r>
  <r>
    <n v="1705"/>
    <s v="f4850270-feda-4144-8b9f-3311fcbfa677"/>
    <d v="2024-11-15T00:00:00"/>
    <x v="1"/>
    <x v="34"/>
    <x v="0"/>
    <x v="0"/>
    <s v="74ab70ad-2f67-41a5-8091-28d4b95b7c23"/>
    <s v="West Jose"/>
    <x v="17"/>
    <n v="26141"/>
    <s v="5b4a7ff5-a6bf-47fa-9f53-ee5679dbcb6c"/>
    <x v="1"/>
    <x v="9"/>
    <n v="1869.94"/>
    <n v="3"/>
    <n v="0.03"/>
    <n v="369.3"/>
  </r>
  <r>
    <n v="1706"/>
    <s v="1db1d0df-cde8-4526-ab7c-36a363a017fe"/>
    <d v="2024-05-29T00:00:00"/>
    <x v="3"/>
    <x v="52"/>
    <x v="0"/>
    <x v="2"/>
    <s v="96b040eb-4324-41d8-ab38-3c5d738ca143"/>
    <s v="Millerville"/>
    <x v="15"/>
    <n v="81329"/>
    <s v="00d89da4-7850-4ef3-bb74-f5002d01c843"/>
    <x v="2"/>
    <x v="7"/>
    <n v="340.24"/>
    <n v="4"/>
    <n v="0.18"/>
    <n v="9.34"/>
  </r>
  <r>
    <n v="1707"/>
    <s v="a7138f53-b5dd-42a4-9369-96deb0e171e3"/>
    <d v="2024-11-27T00:00:00"/>
    <x v="1"/>
    <x v="45"/>
    <x v="1"/>
    <x v="1"/>
    <s v="f294e7f8-2db7-4c4d-af2a-56e61b634836"/>
    <s v="Haynesmouth"/>
    <x v="13"/>
    <n v="89335"/>
    <s v="8865f7f0-e72a-4259-ab79-af504d8f4d6f"/>
    <x v="0"/>
    <x v="5"/>
    <n v="886.49"/>
    <n v="6"/>
    <n v="0.01"/>
    <n v="255.93"/>
  </r>
  <r>
    <n v="1708"/>
    <s v="2565b693-1201-4c53-8c86-8be757ea2e92"/>
    <d v="2024-10-30T00:00:00"/>
    <x v="0"/>
    <x v="16"/>
    <x v="0"/>
    <x v="2"/>
    <s v="f8a61550-882f-42b2-a524-1ff4a92a7be9"/>
    <s v="North Krystal"/>
    <x v="41"/>
    <n v="22826"/>
    <s v="67cbb7ea-d9c4-4711-8410-3cd2ce27459a"/>
    <x v="1"/>
    <x v="4"/>
    <n v="679.75"/>
    <n v="3"/>
    <n v="0.26"/>
    <n v="-4.4800000000000004"/>
  </r>
  <r>
    <n v="1709"/>
    <s v="4198b6b0-9d63-498b-80ee-ab584b2faec6"/>
    <d v="2024-04-19T00:00:00"/>
    <x v="11"/>
    <x v="52"/>
    <x v="0"/>
    <x v="2"/>
    <s v="f9b360a5-0cf9-439d-989c-2769e6d7ae19"/>
    <s v="Phillipsshire"/>
    <x v="10"/>
    <n v="44753"/>
    <s v="723be8b3-015a-4303-b50b-d72b2de8f3e0"/>
    <x v="0"/>
    <x v="5"/>
    <n v="155.66999999999999"/>
    <n v="5"/>
    <n v="0.08"/>
    <n v="18.29"/>
  </r>
  <r>
    <n v="1710"/>
    <s v="34e85af2-8b04-4a71-bcf7-a4705ce9f34d"/>
    <d v="2024-06-06T00:00:00"/>
    <x v="4"/>
    <x v="14"/>
    <x v="1"/>
    <x v="2"/>
    <s v="eb0eaec7-c806-4849-ab81-a699d88807fb"/>
    <s v="South Crystal"/>
    <x v="26"/>
    <n v="77141"/>
    <s v="9ae15518-9346-41dc-b081-dc6958ae8824"/>
    <x v="2"/>
    <x v="11"/>
    <n v="1844.02"/>
    <n v="4"/>
    <n v="0.04"/>
    <n v="25.88"/>
  </r>
  <r>
    <n v="1711"/>
    <s v="3c92856a-7c86-48ad-8aae-ab3e7d6c3de9"/>
    <d v="2024-10-05T00:00:00"/>
    <x v="0"/>
    <x v="49"/>
    <x v="0"/>
    <x v="2"/>
    <s v="2adb3746-995f-456b-a61a-a47649ead707"/>
    <s v="Lauratown"/>
    <x v="44"/>
    <n v="75229"/>
    <s v="15689164-8066-47d5-a4a2-b9562811c07c"/>
    <x v="1"/>
    <x v="4"/>
    <n v="1099.8800000000001"/>
    <n v="4"/>
    <n v="0.04"/>
    <n v="113.24"/>
  </r>
  <r>
    <n v="1712"/>
    <s v="268b83f8-a23a-4ead-97c6-c57860097412"/>
    <d v="2024-04-30T00:00:00"/>
    <x v="11"/>
    <x v="44"/>
    <x v="1"/>
    <x v="0"/>
    <s v="971f74dd-b41a-478c-b390-7c93788cd396"/>
    <s v="North Ericborough"/>
    <x v="29"/>
    <n v="71455"/>
    <s v="2d77498b-7616-4b58-8a20-98ee77743197"/>
    <x v="2"/>
    <x v="6"/>
    <n v="303.23"/>
    <n v="9"/>
    <n v="0.2"/>
    <n v="18.440000000000001"/>
  </r>
  <r>
    <n v="1713"/>
    <s v="985dcadc-d073-49ca-9f2d-b85ff7957336"/>
    <d v="2024-09-01T00:00:00"/>
    <x v="9"/>
    <x v="31"/>
    <x v="0"/>
    <x v="1"/>
    <s v="b4fb3a15-47c9-4413-b7a5-a20a2971725c"/>
    <s v="New Andreamouth"/>
    <x v="6"/>
    <n v="41190"/>
    <s v="96f26c8c-d55e-44da-9acb-bcc590c6352e"/>
    <x v="0"/>
    <x v="1"/>
    <n v="1093.92"/>
    <n v="9"/>
    <n v="7.0000000000000007E-2"/>
    <n v="108.36"/>
  </r>
  <r>
    <n v="1714"/>
    <s v="29e66fcf-c404-41fc-adbb-2eb8db8201df"/>
    <d v="2024-06-11T00:00:00"/>
    <x v="4"/>
    <x v="28"/>
    <x v="0"/>
    <x v="2"/>
    <s v="9695c67e-95ee-4498-b90d-64ec2323e60a"/>
    <s v="West Amy"/>
    <x v="40"/>
    <n v="5238"/>
    <s v="951faedd-39dd-4fd7-bc29-168d5de6324a"/>
    <x v="1"/>
    <x v="3"/>
    <n v="774.3"/>
    <n v="2"/>
    <n v="0.22"/>
    <n v="-89.15"/>
  </r>
  <r>
    <n v="1715"/>
    <s v="6d031fc2-525e-4ff7-b450-2c1e566b5604"/>
    <d v="2024-09-09T00:00:00"/>
    <x v="9"/>
    <x v="50"/>
    <x v="1"/>
    <x v="1"/>
    <s v="b7938ae9-6b8b-4126-b400-0d0bc39f91c2"/>
    <s v="Port Scott"/>
    <x v="6"/>
    <n v="35280"/>
    <s v="350e12ae-ffc9-4676-a509-b4eed0a78da4"/>
    <x v="1"/>
    <x v="3"/>
    <n v="1754.53"/>
    <n v="10"/>
    <n v="0.23"/>
    <n v="-231.35"/>
  </r>
  <r>
    <n v="1716"/>
    <s v="4e5e5a3e-b984-42aa-adc3-8ac9e542d968"/>
    <d v="2024-08-30T00:00:00"/>
    <x v="10"/>
    <x v="43"/>
    <x v="0"/>
    <x v="2"/>
    <s v="df7d28ac-56c2-4c67-bce3-1d49ba8f84e8"/>
    <s v="Lake Alexisfurt"/>
    <x v="7"/>
    <n v="89782"/>
    <s v="1ad931af-6199-4c50-8c1e-b3f892116ea8"/>
    <x v="1"/>
    <x v="3"/>
    <n v="197.2"/>
    <n v="1"/>
    <n v="0.19"/>
    <n v="-10.07"/>
  </r>
  <r>
    <n v="1717"/>
    <s v="286f38ff-2b48-4ae4-9cc5-68d222dc9bf0"/>
    <d v="2024-05-20T00:00:00"/>
    <x v="3"/>
    <x v="7"/>
    <x v="0"/>
    <x v="0"/>
    <s v="fee0c97b-4b49-4e0b-b60e-941da341362c"/>
    <s v="Josephville"/>
    <x v="18"/>
    <n v="72127"/>
    <s v="6ed7b27c-86d0-4818-a9f7-dbaebfbd8952"/>
    <x v="1"/>
    <x v="3"/>
    <n v="1698.31"/>
    <n v="8"/>
    <n v="0.22"/>
    <n v="-179.21"/>
  </r>
  <r>
    <n v="1718"/>
    <s v="6d5ee28e-5e62-4f83-8cb1-ab90a9b3a1c9"/>
    <d v="2024-08-06T00:00:00"/>
    <x v="10"/>
    <x v="52"/>
    <x v="0"/>
    <x v="2"/>
    <s v="af1729e5-3d54-4b03-b9a0-0f161096292b"/>
    <s v="Port Maria"/>
    <x v="20"/>
    <n v="36028"/>
    <s v="9b3e2211-66ab-4de1-b18d-b013efd5c102"/>
    <x v="2"/>
    <x v="7"/>
    <n v="465.03"/>
    <n v="7"/>
    <n v="0.25"/>
    <n v="-70.67"/>
  </r>
  <r>
    <n v="1719"/>
    <s v="5e252841-3323-472b-818b-c729a5e9ce2d"/>
    <d v="2024-03-01T00:00:00"/>
    <x v="5"/>
    <x v="0"/>
    <x v="1"/>
    <x v="0"/>
    <s v="3c452d5b-bbcb-4849-ba69-09824f84da77"/>
    <s v="Lisaberg"/>
    <x v="1"/>
    <n v="51998"/>
    <s v="c86de8e0-ecf0-4943-a3f6-8488c97800a2"/>
    <x v="2"/>
    <x v="11"/>
    <n v="1387.57"/>
    <n v="3"/>
    <n v="7.0000000000000007E-2"/>
    <n v="1.7"/>
  </r>
  <r>
    <n v="1720"/>
    <s v="6d8348c4-cc54-4701-b084-8fcfc8dedb18"/>
    <d v="2024-06-25T00:00:00"/>
    <x v="4"/>
    <x v="3"/>
    <x v="1"/>
    <x v="2"/>
    <s v="6768a671-7c24-4bcc-ac3e-e3e9367fe53e"/>
    <s v="Alexisfort"/>
    <x v="29"/>
    <n v="686"/>
    <s v="96a88b1f-1b54-4735-b0ae-180ec36d1769"/>
    <x v="0"/>
    <x v="0"/>
    <n v="634.62"/>
    <n v="1"/>
    <n v="0.24"/>
    <n v="-120.49"/>
  </r>
  <r>
    <n v="1721"/>
    <s v="c005e0c2-be2e-4e34-962c-83b0fa2e0b99"/>
    <d v="2024-01-08T00:00:00"/>
    <x v="6"/>
    <x v="51"/>
    <x v="1"/>
    <x v="0"/>
    <s v="24e01483-8298-4a23-a8f7-97505e9c62f7"/>
    <s v="Lake Jonathon"/>
    <x v="5"/>
    <n v="92027"/>
    <s v="4bca604f-a33b-4e4f-a4c1-daf599041899"/>
    <x v="0"/>
    <x v="10"/>
    <n v="1251.21"/>
    <n v="4"/>
    <n v="0.23"/>
    <n v="45.03"/>
  </r>
  <r>
    <n v="1722"/>
    <s v="3f0265ba-5c5d-4836-9bf1-b12518de671f"/>
    <d v="2024-12-28T00:00:00"/>
    <x v="8"/>
    <x v="12"/>
    <x v="0"/>
    <x v="0"/>
    <s v="b3d48c7e-998d-4306-bac6-2ceef8d4898e"/>
    <s v="New Cassandramouth"/>
    <x v="17"/>
    <n v="54774"/>
    <s v="402b9fdb-995d-4825-af26-1ae158f6323c"/>
    <x v="0"/>
    <x v="10"/>
    <n v="490.81"/>
    <n v="5"/>
    <n v="0.06"/>
    <n v="55.34"/>
  </r>
  <r>
    <n v="1723"/>
    <s v="514a1284-63e7-4f69-b02c-65ace4c3a28f"/>
    <d v="2024-10-13T00:00:00"/>
    <x v="0"/>
    <x v="22"/>
    <x v="0"/>
    <x v="0"/>
    <s v="a991be52-edc0-4e9c-a037-a5b61db6e1d2"/>
    <s v="Thomasmouth"/>
    <x v="8"/>
    <n v="23301"/>
    <s v="2931ac61-20e5-4152-93aa-eaca0fd6ad87"/>
    <x v="1"/>
    <x v="3"/>
    <n v="1733.96"/>
    <n v="3"/>
    <n v="0.05"/>
    <n v="331.94"/>
  </r>
  <r>
    <n v="1724"/>
    <s v="691de798-5f71-44f5-9a47-28c56f651e53"/>
    <d v="2024-12-03T00:00:00"/>
    <x v="8"/>
    <x v="24"/>
    <x v="0"/>
    <x v="1"/>
    <s v="f9039158-3a18-4743-b0f8-cc6c4e97a0e9"/>
    <s v="East Mariabury"/>
    <x v="21"/>
    <n v="58074"/>
    <s v="806c368f-7703-4ff2-ad0c-febf19834fd0"/>
    <x v="0"/>
    <x v="5"/>
    <n v="472.1"/>
    <n v="9"/>
    <n v="7.0000000000000007E-2"/>
    <n v="13.33"/>
  </r>
  <r>
    <n v="1725"/>
    <s v="dccc1eb4-1b69-4b97-9fe9-59a17fd9b4ee"/>
    <d v="2024-05-26T00:00:00"/>
    <x v="3"/>
    <x v="23"/>
    <x v="0"/>
    <x v="2"/>
    <s v="b0dc1906-4690-48ee-b485-0ed75cc4be61"/>
    <s v="Patelhaven"/>
    <x v="37"/>
    <n v="22307"/>
    <s v="da4d4a95-2c92-43d5-a931-30d9a78d6b21"/>
    <x v="2"/>
    <x v="7"/>
    <n v="585.30999999999995"/>
    <n v="1"/>
    <n v="0.25"/>
    <n v="-7.96"/>
  </r>
  <r>
    <n v="1726"/>
    <s v="7aa1763c-c10e-4dbf-8bf2-dbdcc3f09e02"/>
    <d v="2024-02-10T00:00:00"/>
    <x v="7"/>
    <x v="49"/>
    <x v="0"/>
    <x v="2"/>
    <s v="5a7f7501-c620-4be2-8d03-5f30f2a9b84b"/>
    <s v="West Bradleyside"/>
    <x v="7"/>
    <n v="78339"/>
    <s v="dae621b3-3109-45b7-b275-9f8466b3054f"/>
    <x v="1"/>
    <x v="4"/>
    <n v="677.26"/>
    <n v="2"/>
    <n v="0.26"/>
    <n v="20.37"/>
  </r>
  <r>
    <n v="1727"/>
    <s v="4f18920d-3ace-4423-b0f4-6b5cfa9065e9"/>
    <d v="2024-03-16T00:00:00"/>
    <x v="5"/>
    <x v="25"/>
    <x v="0"/>
    <x v="0"/>
    <s v="522163ed-26ab-4907-865e-d4afcbd7d9d1"/>
    <s v="Duranhaven"/>
    <x v="16"/>
    <n v="92251"/>
    <s v="feabf930-c8ab-4610-ac7e-8403894ee6fb"/>
    <x v="1"/>
    <x v="9"/>
    <n v="1298.1500000000001"/>
    <n v="3"/>
    <n v="0.14000000000000001"/>
    <n v="158.44"/>
  </r>
  <r>
    <n v="1728"/>
    <s v="a7b1fe83-0879-401a-9e79-5eb8b96f0b58"/>
    <d v="2024-09-10T00:00:00"/>
    <x v="9"/>
    <x v="5"/>
    <x v="0"/>
    <x v="1"/>
    <s v="fd8b2bb5-7127-44ba-83c2-b1bca9d0e41e"/>
    <s v="East Natalie"/>
    <x v="0"/>
    <n v="4065"/>
    <s v="426f02e6-b2b2-4073-b2de-8a98fd08e9c7"/>
    <x v="1"/>
    <x v="4"/>
    <n v="1332.53"/>
    <n v="1"/>
    <n v="0.27"/>
    <n v="-166.72"/>
  </r>
  <r>
    <n v="1729"/>
    <s v="daf7196a-129c-4638-a442-01f563b74a80"/>
    <d v="2024-02-14T00:00:00"/>
    <x v="7"/>
    <x v="34"/>
    <x v="0"/>
    <x v="0"/>
    <s v="1e75e95e-f10c-4c6a-ae6e-44945cdfd0c9"/>
    <s v="New Jenniferfort"/>
    <x v="37"/>
    <n v="39925"/>
    <s v="ce948813-a68f-4f06-b169-5e96bb2984e3"/>
    <x v="0"/>
    <x v="5"/>
    <n v="856.03"/>
    <n v="6"/>
    <n v="0.13"/>
    <n v="-38.909999999999997"/>
  </r>
  <r>
    <n v="1730"/>
    <s v="04db2246-38cf-44fc-b96e-63034a666349"/>
    <d v="2024-02-15T00:00:00"/>
    <x v="7"/>
    <x v="34"/>
    <x v="0"/>
    <x v="0"/>
    <s v="32e76737-cb02-41fc-97d2-cfe1c4994a91"/>
    <s v="Tonyshire"/>
    <x v="2"/>
    <n v="59306"/>
    <s v="c61562ab-8cc7-4351-ae4c-379f5bf6e269"/>
    <x v="1"/>
    <x v="4"/>
    <n v="481.89"/>
    <n v="10"/>
    <n v="0.05"/>
    <n v="106.97"/>
  </r>
  <r>
    <n v="1731"/>
    <s v="abc028d1-5381-4717-b760-48a72d269dfc"/>
    <d v="2024-09-04T00:00:00"/>
    <x v="9"/>
    <x v="5"/>
    <x v="0"/>
    <x v="1"/>
    <s v="b59f2822-3602-4696-b72a-8f5ac0cd696f"/>
    <s v="Lake Eddie"/>
    <x v="2"/>
    <n v="81394"/>
    <s v="9937509e-fc87-4c17-ac8d-18fbe9ef7bd9"/>
    <x v="2"/>
    <x v="11"/>
    <n v="720.05"/>
    <n v="2"/>
    <n v="0.06"/>
    <n v="13.23"/>
  </r>
  <r>
    <n v="1732"/>
    <s v="906486ac-08fc-459c-81ba-94c7745731fb"/>
    <d v="2024-07-21T00:00:00"/>
    <x v="2"/>
    <x v="5"/>
    <x v="0"/>
    <x v="1"/>
    <s v="0184ed5a-c82e-4cef-90a5-54be8b4ae03e"/>
    <s v="East Zacharychester"/>
    <x v="25"/>
    <n v="17739"/>
    <s v="803e57a4-5551-484f-af90-f425715c21a1"/>
    <x v="1"/>
    <x v="9"/>
    <n v="1547.18"/>
    <n v="10"/>
    <n v="0.27"/>
    <n v="-223.49"/>
  </r>
  <r>
    <n v="1733"/>
    <s v="afcb0e48-7ec3-4d6b-a721-660eaa6d3c13"/>
    <d v="2024-09-02T00:00:00"/>
    <x v="9"/>
    <x v="31"/>
    <x v="1"/>
    <x v="1"/>
    <s v="63dc6a25-a388-435c-85c8-cfe48333362c"/>
    <s v="Samanthafort"/>
    <x v="21"/>
    <n v="45926"/>
    <s v="22577af7-6b00-4af7-b2eb-9ae41cac55cf"/>
    <x v="0"/>
    <x v="1"/>
    <n v="1004.72"/>
    <n v="2"/>
    <n v="0.14000000000000001"/>
    <n v="115.75"/>
  </r>
  <r>
    <n v="1734"/>
    <s v="38544459-9fdb-4894-8dec-7099cffa2d30"/>
    <d v="2024-05-09T00:00:00"/>
    <x v="3"/>
    <x v="12"/>
    <x v="0"/>
    <x v="0"/>
    <s v="745ef2f3-9d76-4515-8cb1-ad51a536902f"/>
    <s v="Marshallstad"/>
    <x v="17"/>
    <n v="45234"/>
    <s v="fb00758e-d7c6-4e73-a320-46f849a477ca"/>
    <x v="0"/>
    <x v="10"/>
    <n v="623.62"/>
    <n v="7"/>
    <n v="0.14000000000000001"/>
    <n v="82.04"/>
  </r>
  <r>
    <n v="1735"/>
    <s v="5036c94f-d79e-492f-b529-c23568d5144f"/>
    <d v="2024-11-22T00:00:00"/>
    <x v="1"/>
    <x v="20"/>
    <x v="0"/>
    <x v="2"/>
    <s v="b808bf6d-9b20-4722-9533-ae0979e6e747"/>
    <s v="Jackiefort"/>
    <x v="13"/>
    <n v="25672"/>
    <s v="8214808d-40dd-467f-baaa-5b4a3ce0dddd"/>
    <x v="1"/>
    <x v="4"/>
    <n v="640.80999999999995"/>
    <n v="8"/>
    <n v="0"/>
    <n v="104.35"/>
  </r>
  <r>
    <n v="1736"/>
    <s v="4120334a-3b77-46a1-8640-742a643e4cdc"/>
    <d v="2024-12-21T00:00:00"/>
    <x v="8"/>
    <x v="0"/>
    <x v="0"/>
    <x v="0"/>
    <s v="c618293a-482e-4096-b026-d47c62ac7e37"/>
    <s v="North Christinechester"/>
    <x v="15"/>
    <n v="82275"/>
    <s v="cf85e661-5554-4ebc-948a-8c294d4d83d2"/>
    <x v="1"/>
    <x v="2"/>
    <n v="381.25"/>
    <n v="7"/>
    <n v="0.16"/>
    <n v="-27.18"/>
  </r>
  <r>
    <n v="1737"/>
    <s v="137510eb-81a2-4fb3-b244-ebbfe322c960"/>
    <d v="2024-08-05T00:00:00"/>
    <x v="10"/>
    <x v="11"/>
    <x v="0"/>
    <x v="0"/>
    <s v="0b4679e8-0f73-4c9e-8917-aa760dede74d"/>
    <s v="West Kelly"/>
    <x v="42"/>
    <n v="70898"/>
    <s v="5fff03f7-fbaf-4c5d-a38a-66f1c3563b4b"/>
    <x v="2"/>
    <x v="11"/>
    <n v="1939.7"/>
    <n v="4"/>
    <n v="0.28000000000000003"/>
    <n v="36.36"/>
  </r>
  <r>
    <n v="1738"/>
    <s v="612b4f2e-f1fd-4ef3-b30d-fd1c749172ab"/>
    <d v="2024-12-28T00:00:00"/>
    <x v="8"/>
    <x v="45"/>
    <x v="0"/>
    <x v="1"/>
    <s v="6dc2dda3-f6af-47a1-939d-ba6ac0ebb2ff"/>
    <s v="New Phillipbury"/>
    <x v="25"/>
    <n v="75228"/>
    <s v="4f02fc98-57e0-4f99-b914-dca76b4bf234"/>
    <x v="1"/>
    <x v="9"/>
    <n v="957.76"/>
    <n v="2"/>
    <n v="0.25"/>
    <n v="-15.94"/>
  </r>
  <r>
    <n v="1739"/>
    <s v="5ebd6c3c-bece-4bb7-8c39-7b8a47b40137"/>
    <d v="2024-03-05T00:00:00"/>
    <x v="5"/>
    <x v="43"/>
    <x v="1"/>
    <x v="2"/>
    <s v="c25bc443-f3b8-4866-a78f-530da8895862"/>
    <s v="Kelleyview"/>
    <x v="14"/>
    <n v="53678"/>
    <s v="eef445ab-2718-4761-bb6c-9ee1cf8c017f"/>
    <x v="0"/>
    <x v="0"/>
    <n v="1763.84"/>
    <n v="10"/>
    <n v="0.08"/>
    <n v="-21.88"/>
  </r>
  <r>
    <n v="1740"/>
    <s v="f2fcbb6d-fe8a-42be-adf4-632aa60bebf8"/>
    <d v="2024-04-09T00:00:00"/>
    <x v="11"/>
    <x v="2"/>
    <x v="0"/>
    <x v="2"/>
    <s v="acabf61d-3839-4e0a-b336-8582fa67354d"/>
    <s v="Sharonland"/>
    <x v="49"/>
    <n v="90162"/>
    <s v="5c7cada6-457e-4fa7-90ba-8d653512e819"/>
    <x v="2"/>
    <x v="8"/>
    <n v="247.06"/>
    <n v="9"/>
    <n v="0.09"/>
    <n v="25.28"/>
  </r>
  <r>
    <n v="1741"/>
    <s v="442690f9-e25d-4afc-a998-5c7472cfade0"/>
    <d v="2024-07-16T00:00:00"/>
    <x v="2"/>
    <x v="7"/>
    <x v="1"/>
    <x v="0"/>
    <s v="44289801-be82-4bde-bfe2-2e64514a477c"/>
    <s v="Kellyshire"/>
    <x v="22"/>
    <n v="50937"/>
    <s v="ec488be6-c610-4e9b-9593-4be8f96b9c0f"/>
    <x v="1"/>
    <x v="2"/>
    <n v="1374"/>
    <n v="2"/>
    <n v="0.05"/>
    <n v="296.87"/>
  </r>
  <r>
    <n v="1742"/>
    <s v="4dede654-bdae-4bf0-80de-d9a4b4ce682d"/>
    <d v="2024-06-27T00:00:00"/>
    <x v="4"/>
    <x v="39"/>
    <x v="0"/>
    <x v="1"/>
    <s v="d00e1f5d-5c29-4557-aaf8-3ba44491d49a"/>
    <s v="Morganhaven"/>
    <x v="41"/>
    <n v="90117"/>
    <s v="011dea31-a247-4367-910f-8e7d1da802eb"/>
    <x v="2"/>
    <x v="6"/>
    <n v="71.94"/>
    <n v="9"/>
    <n v="0.08"/>
    <n v="5.18"/>
  </r>
  <r>
    <n v="1743"/>
    <s v="70f12a14-dec0-42fc-b9c3-d7afe2ce6399"/>
    <d v="2024-09-06T00:00:00"/>
    <x v="9"/>
    <x v="13"/>
    <x v="1"/>
    <x v="0"/>
    <s v="bf6b4152-5ff5-4414-a4fd-258365d91fae"/>
    <s v="North Erin"/>
    <x v="19"/>
    <n v="10201"/>
    <s v="71e4a83b-939b-4751-8b13-e351773b8ea7"/>
    <x v="0"/>
    <x v="5"/>
    <n v="392.35"/>
    <n v="8"/>
    <n v="0.1"/>
    <n v="-10.11"/>
  </r>
  <r>
    <n v="1744"/>
    <s v="8dc7001b-1f1d-4dde-ba28-49bd86521ce2"/>
    <d v="2024-01-10T00:00:00"/>
    <x v="6"/>
    <x v="17"/>
    <x v="0"/>
    <x v="0"/>
    <s v="247c78e2-9a2d-49cc-9915-2d01dde5ecc5"/>
    <s v="Lake Lindastad"/>
    <x v="20"/>
    <n v="36307"/>
    <s v="5ba9cfc5-fa48-4ccb-b283-ec3625ac9246"/>
    <x v="1"/>
    <x v="3"/>
    <n v="241.04"/>
    <n v="10"/>
    <n v="0.17"/>
    <n v="19.82"/>
  </r>
  <r>
    <n v="1745"/>
    <s v="43c8f580-eef8-4b38-a29c-925bd4a64b65"/>
    <d v="2024-03-11T00:00:00"/>
    <x v="5"/>
    <x v="12"/>
    <x v="1"/>
    <x v="0"/>
    <s v="fd79aad3-1f71-4c9b-a347-234ce71ada30"/>
    <s v="South Colin"/>
    <x v="36"/>
    <n v="23826"/>
    <s v="bb90ed52-c093-4231-bb73-b51233714a34"/>
    <x v="2"/>
    <x v="6"/>
    <n v="1817.83"/>
    <n v="10"/>
    <n v="0.19"/>
    <n v="-7.65"/>
  </r>
  <r>
    <n v="1746"/>
    <s v="e02658dc-2338-4d98-bf5f-c7288207a90e"/>
    <d v="2024-05-06T00:00:00"/>
    <x v="3"/>
    <x v="13"/>
    <x v="1"/>
    <x v="0"/>
    <s v="98d62aa4-a0d3-489f-8502-bfb048aab928"/>
    <s v="Rosalesbury"/>
    <x v="48"/>
    <n v="37914"/>
    <s v="d89f39c9-706e-4f38-a0ac-62769608ebce"/>
    <x v="2"/>
    <x v="8"/>
    <n v="1961.77"/>
    <n v="9"/>
    <n v="0.18"/>
    <n v="58.79"/>
  </r>
  <r>
    <n v="1747"/>
    <s v="e1fb61b8-8488-4aa6-87a6-ab032f8c6c50"/>
    <d v="2024-07-04T00:00:00"/>
    <x v="2"/>
    <x v="20"/>
    <x v="0"/>
    <x v="2"/>
    <s v="9ff63b6a-de29-4b23-8ccd-7e65447920db"/>
    <s v="South Roberthaven"/>
    <x v="43"/>
    <n v="58570"/>
    <s v="ab999cf6-097f-4a67-ade1-13668cbbe2ab"/>
    <x v="0"/>
    <x v="0"/>
    <n v="1333.28"/>
    <n v="10"/>
    <n v="0.17"/>
    <n v="-22.79"/>
  </r>
  <r>
    <n v="1748"/>
    <s v="12e67c47-b046-4477-96a1-590889fd542a"/>
    <d v="2024-04-08T00:00:00"/>
    <x v="11"/>
    <x v="10"/>
    <x v="1"/>
    <x v="1"/>
    <s v="f745249d-2c74-49e0-9a00-d6aa7f37c1be"/>
    <s v="Franciscotown"/>
    <x v="44"/>
    <n v="61630"/>
    <s v="b539df4f-990b-49a8-9170-e52f0c0a4dea"/>
    <x v="2"/>
    <x v="6"/>
    <n v="234.2"/>
    <n v="10"/>
    <n v="0.16"/>
    <n v="25.41"/>
  </r>
  <r>
    <n v="1749"/>
    <s v="67dd93d9-4fdb-430d-99ea-e8cde6350d29"/>
    <d v="2024-01-02T00:00:00"/>
    <x v="6"/>
    <x v="47"/>
    <x v="0"/>
    <x v="1"/>
    <s v="94a33876-9d93-4a30-8ae7-a4f6c6d84531"/>
    <s v="Port Randy"/>
    <x v="25"/>
    <n v="75848"/>
    <s v="59e7a071-aae6-4a18-82e1-85fd69dd7dd5"/>
    <x v="1"/>
    <x v="3"/>
    <n v="377.99"/>
    <n v="8"/>
    <n v="0.23"/>
    <n v="-13.01"/>
  </r>
  <r>
    <n v="1750"/>
    <s v="94d47c2f-9a7f-4627-befd-fa2ec61aef9d"/>
    <d v="2024-05-22T00:00:00"/>
    <x v="3"/>
    <x v="43"/>
    <x v="1"/>
    <x v="2"/>
    <s v="4ac1261f-96d2-47f6-b526-10b2ea0b859f"/>
    <s v="South Jennifer"/>
    <x v="1"/>
    <n v="83096"/>
    <s v="c8cb11e9-6cbc-4ef2-bdcc-b685dd32a959"/>
    <x v="1"/>
    <x v="3"/>
    <n v="1404.62"/>
    <n v="4"/>
    <n v="0.28999999999999998"/>
    <n v="-122.74"/>
  </r>
  <r>
    <n v="1751"/>
    <s v="0d98a81c-246b-491e-9119-26a367dc214a"/>
    <d v="2024-08-15T00:00:00"/>
    <x v="10"/>
    <x v="13"/>
    <x v="0"/>
    <x v="0"/>
    <s v="d0ccbab9-29b1-43d6-9b87-bfc4c33b93ed"/>
    <s v="South Theresa"/>
    <x v="8"/>
    <n v="46371"/>
    <s v="4f42cb5a-1161-475d-8f29-3a015a463abc"/>
    <x v="0"/>
    <x v="0"/>
    <n v="875.51"/>
    <n v="4"/>
    <n v="0.06"/>
    <n v="172.98"/>
  </r>
  <r>
    <n v="1752"/>
    <s v="125df57c-fa6f-4b78-8bb0-f8614e093d11"/>
    <d v="2024-06-13T00:00:00"/>
    <x v="4"/>
    <x v="31"/>
    <x v="0"/>
    <x v="1"/>
    <s v="2c88643a-15a9-42b4-a211-04cf517e40e1"/>
    <s v="Harrellburgh"/>
    <x v="2"/>
    <n v="13893"/>
    <s v="3fa895ee-608e-475b-a281-aa76a5f2aa55"/>
    <x v="0"/>
    <x v="10"/>
    <n v="932.06"/>
    <n v="4"/>
    <n v="0.17"/>
    <n v="40.369999999999997"/>
  </r>
  <r>
    <n v="1753"/>
    <s v="42990a14-ab6c-4bf6-b02e-ed05aee37953"/>
    <d v="2024-12-03T00:00:00"/>
    <x v="8"/>
    <x v="48"/>
    <x v="1"/>
    <x v="1"/>
    <s v="ff7b37d5-bd62-4658-8530-d0d1c834bec4"/>
    <s v="Joeburgh"/>
    <x v="12"/>
    <n v="26492"/>
    <s v="fa6ddacc-a946-4569-b11b-82c83786c6cb"/>
    <x v="1"/>
    <x v="4"/>
    <n v="45.65"/>
    <n v="5"/>
    <n v="0.28000000000000003"/>
    <n v="-0.74"/>
  </r>
  <r>
    <n v="1754"/>
    <s v="9f63d902-cde4-486f-ae9c-e8dc018b7ecf"/>
    <d v="2024-10-05T00:00:00"/>
    <x v="0"/>
    <x v="48"/>
    <x v="1"/>
    <x v="1"/>
    <s v="e6644e06-4657-49e0-86d7-53b57d574b60"/>
    <s v="South Bettybury"/>
    <x v="42"/>
    <n v="10605"/>
    <s v="7b2c7127-7c9f-4243-ba7a-d4982cb55006"/>
    <x v="2"/>
    <x v="11"/>
    <n v="1504.78"/>
    <n v="6"/>
    <n v="0.05"/>
    <n v="193.15"/>
  </r>
  <r>
    <n v="1755"/>
    <s v="45b61bf7-18e7-49e8-9eed-b0901c770ed8"/>
    <d v="2024-07-29T00:00:00"/>
    <x v="2"/>
    <x v="2"/>
    <x v="1"/>
    <x v="2"/>
    <s v="53b41da5-5d23-4755-a744-53e8b5b0f042"/>
    <s v="Wesleystad"/>
    <x v="0"/>
    <n v="69264"/>
    <s v="ca1f2040-868d-47c2-bb41-7f381104544c"/>
    <x v="0"/>
    <x v="0"/>
    <n v="655.1"/>
    <n v="1"/>
    <n v="0.04"/>
    <n v="118.74"/>
  </r>
  <r>
    <n v="1756"/>
    <s v="1efe7808-1de1-469d-b830-e924182b8e95"/>
    <d v="2024-10-24T00:00:00"/>
    <x v="0"/>
    <x v="31"/>
    <x v="0"/>
    <x v="1"/>
    <s v="927885e8-aade-4516-a5c0-68b1cb5112b6"/>
    <s v="Nancytown"/>
    <x v="26"/>
    <n v="20165"/>
    <s v="efb664ff-a28a-4914-bacf-890d5f24fbe3"/>
    <x v="1"/>
    <x v="2"/>
    <n v="505.16"/>
    <n v="7"/>
    <n v="0.15"/>
    <n v="-5.32"/>
  </r>
  <r>
    <n v="1757"/>
    <s v="55ceb50c-5dbf-458f-92d2-b66534a002dc"/>
    <d v="2024-04-18T00:00:00"/>
    <x v="11"/>
    <x v="39"/>
    <x v="0"/>
    <x v="1"/>
    <s v="a77c7edd-cc75-4bd8-ab83-cc299fc59fa9"/>
    <s v="Lake Brianland"/>
    <x v="6"/>
    <n v="22246"/>
    <s v="85ac48b7-1307-4cc3-8827-8f018f640d14"/>
    <x v="2"/>
    <x v="8"/>
    <n v="1104.04"/>
    <n v="10"/>
    <n v="0.25"/>
    <n v="-158.97"/>
  </r>
  <r>
    <n v="1758"/>
    <s v="b40e77d9-1af2-4b69-9f2d-3770d52f1fb8"/>
    <d v="2024-10-27T00:00:00"/>
    <x v="0"/>
    <x v="22"/>
    <x v="1"/>
    <x v="0"/>
    <s v="4b23ebd4-a8d0-46d1-999c-74e663760250"/>
    <s v="Port Krystal"/>
    <x v="23"/>
    <n v="52697"/>
    <s v="a0daf8ef-8a96-4e9b-b302-d979c2e116b4"/>
    <x v="1"/>
    <x v="9"/>
    <n v="1475.62"/>
    <n v="4"/>
    <n v="0.08"/>
    <n v="-30.61"/>
  </r>
  <r>
    <n v="1759"/>
    <s v="ebf335ca-9c63-4406-95be-4b5a9c38a95b"/>
    <d v="2024-02-25T00:00:00"/>
    <x v="7"/>
    <x v="6"/>
    <x v="1"/>
    <x v="2"/>
    <s v="00518fa8-b18d-452c-bf59-67713eeb21ce"/>
    <s v="Port Kurttown"/>
    <x v="39"/>
    <n v="47141"/>
    <s v="cecd9552-abd5-4f37-a144-feb906aeea29"/>
    <x v="2"/>
    <x v="6"/>
    <n v="65.81"/>
    <n v="6"/>
    <n v="0.17"/>
    <n v="-5.91"/>
  </r>
  <r>
    <n v="1760"/>
    <s v="364b6d1e-7c58-4bbb-aeef-bf9fe92b86df"/>
    <d v="2024-12-01T00:00:00"/>
    <x v="8"/>
    <x v="14"/>
    <x v="1"/>
    <x v="2"/>
    <s v="53ed4a14-25fa-4077-a200-6e264fc503ce"/>
    <s v="North Gregoryburgh"/>
    <x v="24"/>
    <n v="17450"/>
    <s v="447346f3-ed44-4ef2-9bed-f07cadd570b2"/>
    <x v="0"/>
    <x v="5"/>
    <n v="151.52000000000001"/>
    <n v="9"/>
    <n v="0.21"/>
    <n v="3.33"/>
  </r>
  <r>
    <n v="1761"/>
    <s v="887841b8-4b02-4221-8b01-ee3167b4de92"/>
    <d v="2024-11-07T00:00:00"/>
    <x v="1"/>
    <x v="15"/>
    <x v="1"/>
    <x v="0"/>
    <s v="66c5a761-58ba-469a-968e-09d300917cd8"/>
    <s v="Smithside"/>
    <x v="13"/>
    <n v="26895"/>
    <s v="316d571b-63af-482c-a826-b959b6d0cd2e"/>
    <x v="2"/>
    <x v="8"/>
    <n v="1393.05"/>
    <n v="1"/>
    <n v="0.06"/>
    <n v="178.29"/>
  </r>
  <r>
    <n v="1762"/>
    <s v="dcb1c56e-a3d3-4b39-9145-ef3d6e819d9e"/>
    <d v="2024-08-20T00:00:00"/>
    <x v="10"/>
    <x v="28"/>
    <x v="0"/>
    <x v="2"/>
    <s v="78332be7-2776-4c8e-b5b7-857fa7de4b55"/>
    <s v="Ericstad"/>
    <x v="12"/>
    <n v="23883"/>
    <s v="f15792d6-243d-4360-9c80-1f5a55ee6c9b"/>
    <x v="0"/>
    <x v="0"/>
    <n v="1221.26"/>
    <n v="2"/>
    <n v="7.0000000000000007E-2"/>
    <n v="28.85"/>
  </r>
  <r>
    <n v="1763"/>
    <s v="1d826025-e623-41c2-bb0c-81b826704953"/>
    <d v="2024-05-30T00:00:00"/>
    <x v="3"/>
    <x v="48"/>
    <x v="1"/>
    <x v="1"/>
    <s v="70ea072c-2d21-4826-a324-607e69bac21d"/>
    <s v="North Curtisland"/>
    <x v="16"/>
    <n v="25270"/>
    <s v="644a7eb3-aafc-4669-a19f-bb3519024cf3"/>
    <x v="2"/>
    <x v="7"/>
    <n v="385.7"/>
    <n v="8"/>
    <n v="0.16"/>
    <n v="-39.229999999999997"/>
  </r>
  <r>
    <n v="1764"/>
    <s v="831c1f9e-735f-4028-9a93-be4bc99c9e22"/>
    <d v="2024-02-03T00:00:00"/>
    <x v="7"/>
    <x v="7"/>
    <x v="1"/>
    <x v="0"/>
    <s v="1c68079e-e4e8-4407-9616-d1a01aa672eb"/>
    <s v="Spencerbury"/>
    <x v="18"/>
    <n v="15980"/>
    <s v="3abb999c-97bb-4a35-95e0-775074d8a010"/>
    <x v="2"/>
    <x v="6"/>
    <n v="1863.11"/>
    <n v="5"/>
    <n v="0.19"/>
    <n v="112.12"/>
  </r>
  <r>
    <n v="1765"/>
    <s v="ff96e238-5251-4b6a-834d-797b51b3acab"/>
    <d v="2024-01-19T00:00:00"/>
    <x v="6"/>
    <x v="14"/>
    <x v="1"/>
    <x v="2"/>
    <s v="3c635dae-7e4b-42c5-a8a1-53810fa17a47"/>
    <s v="New Jenna"/>
    <x v="48"/>
    <n v="60743"/>
    <s v="505844fd-91d0-4b88-992e-dab5152345c7"/>
    <x v="1"/>
    <x v="9"/>
    <n v="647.73"/>
    <n v="9"/>
    <n v="0.25"/>
    <n v="14.44"/>
  </r>
  <r>
    <n v="1766"/>
    <s v="e467b182-5714-404e-97bc-faef5a418b03"/>
    <d v="2024-10-06T00:00:00"/>
    <x v="0"/>
    <x v="19"/>
    <x v="0"/>
    <x v="0"/>
    <s v="0725db51-f145-4efa-a256-0e93476142d6"/>
    <s v="Dixonshire"/>
    <x v="22"/>
    <n v="57014"/>
    <s v="d62287b1-7ebd-4565-abc4-b9827b9686c1"/>
    <x v="1"/>
    <x v="4"/>
    <n v="1294.23"/>
    <n v="8"/>
    <n v="0.06"/>
    <n v="202.07"/>
  </r>
  <r>
    <n v="1767"/>
    <s v="71c5586b-1c03-468a-aee0-936108f75680"/>
    <d v="2024-08-14T00:00:00"/>
    <x v="10"/>
    <x v="36"/>
    <x v="1"/>
    <x v="0"/>
    <s v="4b1f3173-d429-492e-9102-dba755302ad8"/>
    <s v="Lake Eric"/>
    <x v="24"/>
    <n v="38041"/>
    <s v="12e28683-cfb5-4c9f-819b-a671d2860f50"/>
    <x v="1"/>
    <x v="4"/>
    <n v="1872.73"/>
    <n v="4"/>
    <n v="0.26"/>
    <n v="-362.89"/>
  </r>
  <r>
    <n v="1768"/>
    <s v="c1cba5e4-46b3-4f5f-90b9-f0b82ed33699"/>
    <d v="2024-09-13T00:00:00"/>
    <x v="9"/>
    <x v="49"/>
    <x v="1"/>
    <x v="2"/>
    <s v="3d2266f2-a293-4e4f-9b84-b19734f3b669"/>
    <s v="Knoxhaven"/>
    <x v="32"/>
    <n v="35726"/>
    <s v="a19f4b75-9b0f-4ada-99de-f13994dd038d"/>
    <x v="1"/>
    <x v="9"/>
    <n v="1698.25"/>
    <n v="6"/>
    <n v="0.2"/>
    <n v="74.13"/>
  </r>
  <r>
    <n v="1769"/>
    <s v="7473a351-57e6-4718-a35c-910ac3eab13f"/>
    <d v="2024-12-06T00:00:00"/>
    <x v="8"/>
    <x v="35"/>
    <x v="0"/>
    <x v="2"/>
    <s v="5168b164-1f7f-4d79-9c2e-55be1920ab14"/>
    <s v="Robertshire"/>
    <x v="13"/>
    <n v="2133"/>
    <s v="dd80755e-69be-4099-9ba7-a5eb590ea353"/>
    <x v="1"/>
    <x v="2"/>
    <n v="1527.18"/>
    <n v="4"/>
    <n v="0.15"/>
    <n v="216.88"/>
  </r>
  <r>
    <n v="1770"/>
    <s v="8cd11b2d-5a93-4959-b144-34ae27ec0c2b"/>
    <d v="2024-06-02T00:00:00"/>
    <x v="4"/>
    <x v="28"/>
    <x v="1"/>
    <x v="2"/>
    <s v="af4647a5-5d50-48e0-a9dd-4bc20d396ae9"/>
    <s v="West Philip"/>
    <x v="17"/>
    <n v="63535"/>
    <s v="253f6fec-b6b0-48ed-a3fa-98108c6f41b3"/>
    <x v="0"/>
    <x v="0"/>
    <n v="980.47"/>
    <n v="9"/>
    <n v="0.23"/>
    <n v="-108.81"/>
  </r>
  <r>
    <n v="1771"/>
    <s v="6a1fbfb8-d46f-4cf0-a61a-da46812ad81b"/>
    <d v="2024-03-22T00:00:00"/>
    <x v="5"/>
    <x v="14"/>
    <x v="1"/>
    <x v="2"/>
    <s v="7fe1085e-0176-4adb-9559-beaffeea760d"/>
    <s v="Hoganshire"/>
    <x v="15"/>
    <n v="79634"/>
    <s v="29dc5479-6b3f-4f11-b509-bf2819487897"/>
    <x v="2"/>
    <x v="7"/>
    <n v="1794.11"/>
    <n v="6"/>
    <n v="0.11"/>
    <n v="245.77"/>
  </r>
  <r>
    <n v="1772"/>
    <s v="aa529eeb-873b-4c01-816b-2236c9073e39"/>
    <d v="2024-08-11T00:00:00"/>
    <x v="10"/>
    <x v="52"/>
    <x v="0"/>
    <x v="2"/>
    <s v="93daf692-cb15-4399-a2bd-560327227446"/>
    <s v="Wilsonside"/>
    <x v="35"/>
    <n v="9660"/>
    <s v="a3373193-9810-47b4-ac5f-8a6e98d7286f"/>
    <x v="1"/>
    <x v="2"/>
    <n v="877.01"/>
    <n v="7"/>
    <n v="0.17"/>
    <n v="49.82"/>
  </r>
  <r>
    <n v="1773"/>
    <s v="2c258a8e-1fdc-47dc-bbd4-8e98db500c93"/>
    <d v="2024-06-09T00:00:00"/>
    <x v="4"/>
    <x v="45"/>
    <x v="0"/>
    <x v="1"/>
    <s v="713927ac-3ce5-4c29-b03b-ba7d5fef1fbe"/>
    <s v="North Jessicatown"/>
    <x v="29"/>
    <n v="31766"/>
    <s v="09bfb0a0-836b-4344-b666-e901d365f4cb"/>
    <x v="2"/>
    <x v="6"/>
    <n v="1114.3900000000001"/>
    <n v="2"/>
    <n v="0.16"/>
    <n v="120.47"/>
  </r>
  <r>
    <n v="1774"/>
    <s v="6688245e-7993-45b8-b2d5-9f348dedc31d"/>
    <d v="2024-03-18T00:00:00"/>
    <x v="5"/>
    <x v="28"/>
    <x v="0"/>
    <x v="2"/>
    <s v="6f678fed-f9b5-42a1-94ac-7eddc5600836"/>
    <s v="Port Jesse"/>
    <x v="37"/>
    <n v="542"/>
    <s v="aa5332dd-8e06-4169-9de1-6027f976c85b"/>
    <x v="2"/>
    <x v="8"/>
    <n v="1793.02"/>
    <n v="6"/>
    <n v="0.11"/>
    <n v="41.17"/>
  </r>
  <r>
    <n v="1775"/>
    <s v="7e48ced5-3e1d-40a9-a946-2709f9ff803a"/>
    <d v="2024-12-28T00:00:00"/>
    <x v="8"/>
    <x v="38"/>
    <x v="1"/>
    <x v="0"/>
    <s v="11f7b7a7-d9d7-4b78-bb5c-d0b47ceaa88f"/>
    <s v="West Arielfurt"/>
    <x v="29"/>
    <n v="51297"/>
    <s v="4df83c0d-53e0-487a-bdd7-d788085d89ff"/>
    <x v="2"/>
    <x v="6"/>
    <n v="718.99"/>
    <n v="6"/>
    <n v="0.03"/>
    <n v="39.36"/>
  </r>
  <r>
    <n v="1776"/>
    <s v="e1a4d87c-e2aa-400f-871c-1fb34c4a7bb0"/>
    <d v="2024-04-10T00:00:00"/>
    <x v="11"/>
    <x v="19"/>
    <x v="1"/>
    <x v="0"/>
    <s v="d33b3325-f44a-465d-85e9-1accd7e9592d"/>
    <s v="North Luke"/>
    <x v="1"/>
    <n v="41515"/>
    <s v="07ea5cd8-776e-4f7b-92bb-705c0f094ed5"/>
    <x v="0"/>
    <x v="1"/>
    <n v="97.4"/>
    <n v="10"/>
    <n v="0.2"/>
    <n v="-2.96"/>
  </r>
  <r>
    <n v="1777"/>
    <s v="d546134c-64b6-4298-ab13-c79aa79c2f16"/>
    <d v="2024-11-16T00:00:00"/>
    <x v="1"/>
    <x v="33"/>
    <x v="1"/>
    <x v="2"/>
    <s v="3e1cf8eb-1774-4fd9-a3e6-c048e65830f7"/>
    <s v="Jameston"/>
    <x v="21"/>
    <n v="3938"/>
    <s v="0050c511-9a3a-44a5-b1fa-9ce1dc859a6c"/>
    <x v="0"/>
    <x v="0"/>
    <n v="1601.4"/>
    <n v="1"/>
    <n v="0.01"/>
    <n v="350.47"/>
  </r>
  <r>
    <n v="1778"/>
    <s v="1a8f5373-ca20-47f4-8584-58eee590020e"/>
    <d v="2024-08-17T00:00:00"/>
    <x v="10"/>
    <x v="10"/>
    <x v="1"/>
    <x v="1"/>
    <s v="8c745a8c-9811-42f4-9704-f0fa699af545"/>
    <s v="Port Erica"/>
    <x v="4"/>
    <n v="8055"/>
    <s v="617021dd-0271-4a6f-a561-fdc74aeb9ee7"/>
    <x v="1"/>
    <x v="4"/>
    <n v="1104.04"/>
    <n v="10"/>
    <n v="0.01"/>
    <n v="260.36"/>
  </r>
  <r>
    <n v="1779"/>
    <s v="0b37a303-2298-4bd2-89af-4c8d061722af"/>
    <d v="2024-10-29T00:00:00"/>
    <x v="0"/>
    <x v="22"/>
    <x v="0"/>
    <x v="0"/>
    <s v="ce0ab203-0ab9-4bf6-8999-b8a170c84f94"/>
    <s v="Turnershire"/>
    <x v="40"/>
    <n v="98818"/>
    <s v="43149dc9-a475-43fe-96e2-723a12064401"/>
    <x v="2"/>
    <x v="8"/>
    <n v="1275.6500000000001"/>
    <n v="7"/>
    <n v="0.26"/>
    <n v="32.97"/>
  </r>
  <r>
    <n v="1780"/>
    <s v="2c5de40d-c333-49a8-b573-a429edda41e2"/>
    <d v="2024-03-09T00:00:00"/>
    <x v="5"/>
    <x v="38"/>
    <x v="1"/>
    <x v="0"/>
    <s v="388173bb-30fd-4913-b30e-cea0c0ceaf17"/>
    <s v="South Tanya"/>
    <x v="22"/>
    <n v="53187"/>
    <s v="f330b041-af93-43a3-b70e-87f92ce1b414"/>
    <x v="0"/>
    <x v="0"/>
    <n v="879.21"/>
    <n v="6"/>
    <n v="0.28000000000000003"/>
    <n v="8.23"/>
  </r>
  <r>
    <n v="1781"/>
    <s v="a10ab029-e83c-4ec6-bd69-5185578d9cb5"/>
    <d v="2024-12-16T00:00:00"/>
    <x v="8"/>
    <x v="44"/>
    <x v="1"/>
    <x v="0"/>
    <s v="57f15969-773f-4be4-9f49-6e5c941cf796"/>
    <s v="South Mark"/>
    <x v="27"/>
    <n v="81602"/>
    <s v="5a66109e-5884-4dc3-82fc-4ad69cbd702e"/>
    <x v="2"/>
    <x v="8"/>
    <n v="1130.3399999999999"/>
    <n v="8"/>
    <n v="0.1"/>
    <n v="18.059999999999999"/>
  </r>
  <r>
    <n v="1782"/>
    <s v="b4fecf10-f204-4c31-9e09-f6411b33ae9a"/>
    <d v="2024-02-15T00:00:00"/>
    <x v="7"/>
    <x v="7"/>
    <x v="1"/>
    <x v="0"/>
    <s v="cc02bdea-dccd-4c78-b866-9ad2b144070e"/>
    <s v="West Rachel"/>
    <x v="49"/>
    <n v="24541"/>
    <s v="d64ce59f-37c1-46cc-bf72-998ebccf1b61"/>
    <x v="1"/>
    <x v="2"/>
    <n v="891.11"/>
    <n v="4"/>
    <n v="0.24"/>
    <n v="-124.03"/>
  </r>
  <r>
    <n v="1783"/>
    <s v="77889716-c4b7-4112-9bd1-f88a160de984"/>
    <d v="2024-04-20T00:00:00"/>
    <x v="11"/>
    <x v="27"/>
    <x v="1"/>
    <x v="0"/>
    <s v="eef59445-f020-4aaf-b897-ab9f9eb3f08c"/>
    <s v="North James"/>
    <x v="15"/>
    <n v="26149"/>
    <s v="adc86184-b56c-4011-a2b3-7abf2efc5e81"/>
    <x v="0"/>
    <x v="1"/>
    <n v="1352.61"/>
    <n v="4"/>
    <n v="0.15"/>
    <n v="114.32"/>
  </r>
  <r>
    <n v="1784"/>
    <s v="1523279a-7d4c-4ada-a83f-c97ac461e91b"/>
    <d v="2024-07-19T00:00:00"/>
    <x v="2"/>
    <x v="39"/>
    <x v="0"/>
    <x v="1"/>
    <s v="5302eb37-acd9-4a78-8116-a7fb711297a9"/>
    <s v="Port Marcus"/>
    <x v="34"/>
    <n v="86733"/>
    <s v="ed375976-a377-474c-8c21-767d0cf6a328"/>
    <x v="2"/>
    <x v="6"/>
    <n v="1495.27"/>
    <n v="9"/>
    <n v="0.16"/>
    <n v="2.97"/>
  </r>
  <r>
    <n v="1785"/>
    <s v="48d39593-4281-4fdc-ab58-8481b594d307"/>
    <d v="2024-11-23T00:00:00"/>
    <x v="1"/>
    <x v="44"/>
    <x v="1"/>
    <x v="0"/>
    <s v="8af6a6a0-2311-480b-9a95-21fdb6e9528a"/>
    <s v="Lake Kevin"/>
    <x v="30"/>
    <n v="16339"/>
    <s v="6b7286ff-179e-423e-bc49-901350962e82"/>
    <x v="1"/>
    <x v="4"/>
    <n v="87.07"/>
    <n v="6"/>
    <n v="0.21"/>
    <n v="-6.76"/>
  </r>
  <r>
    <n v="1786"/>
    <s v="636011a3-c5a0-47d3-8bd7-4542ddb7eb89"/>
    <d v="2024-11-05T00:00:00"/>
    <x v="1"/>
    <x v="4"/>
    <x v="1"/>
    <x v="2"/>
    <s v="06a56135-2f3a-4adc-be37-15e9ff6dab8d"/>
    <s v="Lake Jessicashire"/>
    <x v="23"/>
    <n v="89587"/>
    <s v="8d0ac4b1-dcf2-4791-b5ea-5ff61a10a63f"/>
    <x v="2"/>
    <x v="11"/>
    <n v="1259.46"/>
    <n v="5"/>
    <n v="0.11"/>
    <n v="228.69"/>
  </r>
  <r>
    <n v="1787"/>
    <s v="8e8f6ba7-4887-47cf-8cca-4ca6bbf7b149"/>
    <d v="2024-12-27T00:00:00"/>
    <x v="8"/>
    <x v="49"/>
    <x v="1"/>
    <x v="2"/>
    <s v="6ab0f89d-4504-4093-80cd-20d5032c96da"/>
    <s v="Parkfurt"/>
    <x v="19"/>
    <n v="86044"/>
    <s v="5acc876d-c430-4197-97a8-328bf191ce53"/>
    <x v="2"/>
    <x v="6"/>
    <n v="187.14"/>
    <n v="5"/>
    <n v="0.04"/>
    <n v="24.76"/>
  </r>
  <r>
    <n v="1788"/>
    <s v="d9b3946d-aeab-43ba-a6ea-f7d65873104c"/>
    <d v="2024-04-15T00:00:00"/>
    <x v="11"/>
    <x v="46"/>
    <x v="1"/>
    <x v="0"/>
    <s v="eb212865-e183-43ea-a379-bfc14ebcf960"/>
    <s v="Lake Benjamin"/>
    <x v="1"/>
    <n v="49556"/>
    <s v="c0d224cc-fd1b-4ffc-bf6d-4ca3ccc94e55"/>
    <x v="0"/>
    <x v="5"/>
    <n v="1475.44"/>
    <n v="7"/>
    <n v="0.24"/>
    <n v="-276.61"/>
  </r>
  <r>
    <n v="1789"/>
    <s v="323a75cc-5985-467c-8d05-1ff16723de05"/>
    <d v="2024-12-14T00:00:00"/>
    <x v="8"/>
    <x v="28"/>
    <x v="0"/>
    <x v="2"/>
    <s v="37250fa7-dd22-4706-9c2d-7bd0a4a1d7f9"/>
    <s v="Davidport"/>
    <x v="41"/>
    <n v="41053"/>
    <s v="3ac04166-9deb-442f-8eae-d2a373f49904"/>
    <x v="0"/>
    <x v="5"/>
    <n v="370.96"/>
    <n v="1"/>
    <n v="0.05"/>
    <n v="88.06"/>
  </r>
  <r>
    <n v="1790"/>
    <s v="49d78e7d-c95f-4741-b4f4-e65d723c5ab5"/>
    <d v="2024-03-23T00:00:00"/>
    <x v="5"/>
    <x v="22"/>
    <x v="0"/>
    <x v="0"/>
    <s v="f56db7fb-787a-4b7f-acde-d3f730a08e88"/>
    <s v="East Anthonyfurt"/>
    <x v="35"/>
    <n v="48967"/>
    <s v="c1df44a2-1fd4-4cc2-9750-6bd72c354669"/>
    <x v="2"/>
    <x v="11"/>
    <n v="483.09"/>
    <n v="8"/>
    <n v="0.28999999999999998"/>
    <n v="-80.400000000000006"/>
  </r>
  <r>
    <n v="1791"/>
    <s v="7d9ca297-9e9f-4cfe-bbcf-ff912a020671"/>
    <d v="2024-12-08T00:00:00"/>
    <x v="8"/>
    <x v="43"/>
    <x v="0"/>
    <x v="2"/>
    <s v="6fe4dc74-8d0e-4dfe-b5e9-a99255108da9"/>
    <s v="Sandovalview"/>
    <x v="38"/>
    <n v="35915"/>
    <s v="44a656e4-67ec-472c-8523-3482190735d4"/>
    <x v="0"/>
    <x v="0"/>
    <n v="413.26"/>
    <n v="6"/>
    <n v="0.04"/>
    <n v="21.75"/>
  </r>
  <r>
    <n v="1792"/>
    <s v="b247ac9d-aef1-4a7e-88c2-f1cfa59c0151"/>
    <d v="2024-05-11T00:00:00"/>
    <x v="3"/>
    <x v="0"/>
    <x v="0"/>
    <x v="0"/>
    <s v="c18ee639-1a8c-4d9f-a461-8244efc16b94"/>
    <s v="Joshuaside"/>
    <x v="27"/>
    <n v="70108"/>
    <s v="2dd57c73-c5e4-4d19-91b3-bda4b4da3557"/>
    <x v="2"/>
    <x v="6"/>
    <n v="650.04999999999995"/>
    <n v="7"/>
    <n v="0.22"/>
    <n v="-49.21"/>
  </r>
  <r>
    <n v="1793"/>
    <s v="1562bf8d-0277-4623-80d3-b3d1a40af560"/>
    <d v="2024-08-13T00:00:00"/>
    <x v="10"/>
    <x v="28"/>
    <x v="1"/>
    <x v="2"/>
    <s v="42823e84-055a-4589-b095-8bce5c4882d0"/>
    <s v="Clarkeburgh"/>
    <x v="6"/>
    <n v="27035"/>
    <s v="4d57a1af-7d90-4dcd-96be-f3cd9d4c7330"/>
    <x v="1"/>
    <x v="4"/>
    <n v="155.03"/>
    <n v="10"/>
    <n v="0.3"/>
    <n v="-23.21"/>
  </r>
  <r>
    <n v="1794"/>
    <s v="4fb023f3-a428-4d77-9098-c37569e49df6"/>
    <d v="2024-12-29T00:00:00"/>
    <x v="8"/>
    <x v="50"/>
    <x v="0"/>
    <x v="1"/>
    <s v="44cacb9a-5555-4d08-84af-d292eb8a1476"/>
    <s v="Martinview"/>
    <x v="25"/>
    <n v="21337"/>
    <s v="484ec652-3a72-44f6-99ff-a076852942e1"/>
    <x v="2"/>
    <x v="8"/>
    <n v="734.1"/>
    <n v="10"/>
    <n v="0.24"/>
    <n v="-21.42"/>
  </r>
  <r>
    <n v="1795"/>
    <s v="b9f25a17-ef69-4001-8ae2-cd59ea21ac10"/>
    <d v="2024-06-29T00:00:00"/>
    <x v="4"/>
    <x v="41"/>
    <x v="1"/>
    <x v="2"/>
    <s v="4c97515b-f926-4963-974b-d0abc0234c96"/>
    <s v="West Kendra"/>
    <x v="24"/>
    <n v="55074"/>
    <s v="5769bf26-4c6a-4e4b-bd74-eb4ee0e0c8aa"/>
    <x v="0"/>
    <x v="0"/>
    <n v="1640.56"/>
    <n v="5"/>
    <n v="0.05"/>
    <n v="76.290000000000006"/>
  </r>
  <r>
    <n v="1796"/>
    <s v="c181251f-c891-489f-86c9-857a85ae1c9b"/>
    <d v="2024-10-01T00:00:00"/>
    <x v="0"/>
    <x v="34"/>
    <x v="1"/>
    <x v="0"/>
    <s v="4b9fca66-73a7-4cd6-a0a0-4f0474cf6e82"/>
    <s v="South Barryshire"/>
    <x v="18"/>
    <n v="37193"/>
    <s v="c0770d6d-d0f1-48c0-82b7-8b94a7dfdd9a"/>
    <x v="0"/>
    <x v="10"/>
    <n v="1898.77"/>
    <n v="10"/>
    <n v="0.28000000000000003"/>
    <n v="-86.31"/>
  </r>
  <r>
    <n v="1797"/>
    <s v="9d930553-39c7-4e8e-b92b-99d82f198c56"/>
    <d v="2024-07-16T00:00:00"/>
    <x v="2"/>
    <x v="51"/>
    <x v="1"/>
    <x v="0"/>
    <s v="80d7af0e-b153-4218-862e-da3ac4201add"/>
    <s v="East Connorhaven"/>
    <x v="2"/>
    <n v="23224"/>
    <s v="f75795e4-1c8a-401c-b299-1cdb5f8df95f"/>
    <x v="2"/>
    <x v="7"/>
    <n v="512.91999999999996"/>
    <n v="5"/>
    <n v="0.25"/>
    <n v="12.14"/>
  </r>
  <r>
    <n v="1798"/>
    <s v="c348a158-6940-4026-885b-f2a10dd296b3"/>
    <d v="2024-05-20T00:00:00"/>
    <x v="3"/>
    <x v="7"/>
    <x v="1"/>
    <x v="0"/>
    <s v="85ab0a1b-8b42-44ce-8997-e62274f5756a"/>
    <s v="North Dawnburgh"/>
    <x v="27"/>
    <n v="3539"/>
    <s v="69f761e7-4e34-4f7e-9dde-29c050b42a1f"/>
    <x v="0"/>
    <x v="10"/>
    <n v="712.68"/>
    <n v="7"/>
    <n v="0.28000000000000003"/>
    <n v="-104.09"/>
  </r>
  <r>
    <n v="1799"/>
    <s v="d3888f58-e677-4746-b070-1921bcb4126c"/>
    <d v="2024-09-15T00:00:00"/>
    <x v="9"/>
    <x v="10"/>
    <x v="0"/>
    <x v="1"/>
    <s v="3017e0f2-bc14-4830-ac42-04f159a9315c"/>
    <s v="Port Lisa"/>
    <x v="18"/>
    <n v="3015"/>
    <s v="bfce6ab3-a7fd-4714-83a1-1102979ab002"/>
    <x v="2"/>
    <x v="6"/>
    <n v="1812.57"/>
    <n v="4"/>
    <n v="0.02"/>
    <n v="452.32"/>
  </r>
  <r>
    <n v="1800"/>
    <s v="a77a73c7-8ec6-47f5-bb55-5b632c840629"/>
    <d v="2024-08-07T00:00:00"/>
    <x v="10"/>
    <x v="8"/>
    <x v="0"/>
    <x v="0"/>
    <s v="6744a692-61c7-468a-8ac8-b4d4994a534c"/>
    <s v="Henryview"/>
    <x v="39"/>
    <n v="71830"/>
    <s v="4dd09cfb-473e-40da-a7b0-b4379e8c96be"/>
    <x v="1"/>
    <x v="4"/>
    <n v="1057.81"/>
    <n v="2"/>
    <n v="0.27"/>
    <n v="-225.34"/>
  </r>
  <r>
    <n v="1801"/>
    <s v="3cca7e1e-5242-4b8e-b999-ec23e2328d6b"/>
    <d v="2024-01-29T00:00:00"/>
    <x v="6"/>
    <x v="16"/>
    <x v="0"/>
    <x v="2"/>
    <s v="a86a68d5-57c1-4c7a-8484-e82aee81804b"/>
    <s v="Lake Andrewfurt"/>
    <x v="14"/>
    <n v="45356"/>
    <s v="03606c2e-13db-407d-a30f-4ca2580419a4"/>
    <x v="1"/>
    <x v="3"/>
    <n v="966.21"/>
    <n v="3"/>
    <n v="0.16"/>
    <n v="-94.42"/>
  </r>
  <r>
    <n v="1802"/>
    <s v="cd1fd7d8-e470-4b62-8848-9bb7914db8e0"/>
    <d v="2024-07-02T00:00:00"/>
    <x v="2"/>
    <x v="3"/>
    <x v="0"/>
    <x v="2"/>
    <s v="5ac5d9c3-975e-465b-942e-be2069107fa1"/>
    <s v="Tammychester"/>
    <x v="34"/>
    <n v="13668"/>
    <s v="4ba35743-18dc-4d6f-81f4-8c04464cbe2d"/>
    <x v="0"/>
    <x v="5"/>
    <n v="687.29"/>
    <n v="4"/>
    <n v="0.06"/>
    <n v="106.23"/>
  </r>
  <r>
    <n v="1803"/>
    <s v="719a4774-54b7-4877-85ab-7a97683d84b7"/>
    <d v="2024-02-17T00:00:00"/>
    <x v="7"/>
    <x v="37"/>
    <x v="1"/>
    <x v="2"/>
    <s v="a31e86ad-4b05-4bfd-8156-0c64f0adf1c2"/>
    <s v="Lake Jeffreyfort"/>
    <x v="32"/>
    <n v="16163"/>
    <s v="4b16cc00-1527-475b-80f7-c9eb64dbc4e3"/>
    <x v="1"/>
    <x v="4"/>
    <n v="295.67"/>
    <n v="2"/>
    <n v="0.01"/>
    <n v="44.04"/>
  </r>
  <r>
    <n v="1804"/>
    <s v="857dff85-1e06-4769-9016-4c9ac3160a8a"/>
    <d v="2024-12-27T00:00:00"/>
    <x v="8"/>
    <x v="27"/>
    <x v="1"/>
    <x v="0"/>
    <s v="038fad75-84b6-45a1-aec9-0536d5ef7959"/>
    <s v="Gillborough"/>
    <x v="4"/>
    <n v="13850"/>
    <s v="d250a42d-4616-485e-86de-5d4fa2e6367f"/>
    <x v="0"/>
    <x v="1"/>
    <n v="1529.81"/>
    <n v="5"/>
    <n v="0.21"/>
    <n v="70.44"/>
  </r>
  <r>
    <n v="1805"/>
    <s v="048aa617-8b7c-4500-951f-4073028530f8"/>
    <d v="2024-01-23T00:00:00"/>
    <x v="6"/>
    <x v="6"/>
    <x v="0"/>
    <x v="2"/>
    <s v="852d3e45-886a-478e-80f1-da5bf5c4660d"/>
    <s v="Port Waltermouth"/>
    <x v="15"/>
    <n v="89519"/>
    <s v="645a0983-71a0-4a66-87b9-013137129aa1"/>
    <x v="0"/>
    <x v="5"/>
    <n v="1283.3"/>
    <n v="7"/>
    <n v="0.25"/>
    <n v="56.37"/>
  </r>
  <r>
    <n v="1806"/>
    <s v="ba1f3113-fe31-445c-9685-c52ba1669623"/>
    <d v="2024-04-04T00:00:00"/>
    <x v="11"/>
    <x v="4"/>
    <x v="0"/>
    <x v="2"/>
    <s v="0259334c-4706-45ca-a939-edc198b2096e"/>
    <s v="Lake Jessicaton"/>
    <x v="41"/>
    <n v="29182"/>
    <s v="9c24d5fc-b35d-4450-8d02-54e4a4f2bb6d"/>
    <x v="0"/>
    <x v="1"/>
    <n v="892.41"/>
    <n v="9"/>
    <n v="0.14000000000000001"/>
    <n v="-52.08"/>
  </r>
  <r>
    <n v="1807"/>
    <s v="eafd2ecb-7404-4d09-a0a6-2f5046b0d67c"/>
    <d v="2024-05-27T00:00:00"/>
    <x v="3"/>
    <x v="49"/>
    <x v="1"/>
    <x v="2"/>
    <s v="e17300a7-9101-424c-9563-eb4303221b9f"/>
    <s v="Rodriguezchester"/>
    <x v="35"/>
    <n v="55707"/>
    <s v="17f27ab0-a34f-46f9-8870-9db313d2fcc3"/>
    <x v="2"/>
    <x v="6"/>
    <n v="1177.76"/>
    <n v="4"/>
    <n v="0.24"/>
    <n v="58.92"/>
  </r>
  <r>
    <n v="1808"/>
    <s v="ceb067c4-b807-4fac-acce-bbdfae71c819"/>
    <d v="2024-06-20T00:00:00"/>
    <x v="4"/>
    <x v="31"/>
    <x v="0"/>
    <x v="1"/>
    <s v="9e04623e-43d3-46b2-b98e-785d29b0bdce"/>
    <s v="East Julieside"/>
    <x v="34"/>
    <n v="85930"/>
    <s v="50ead550-2e11-4443-a110-65d7397b157a"/>
    <x v="0"/>
    <x v="0"/>
    <n v="912.23"/>
    <n v="4"/>
    <n v="0.13"/>
    <n v="4.3600000000000003"/>
  </r>
  <r>
    <n v="1809"/>
    <s v="265118c4-43ac-4de7-8095-9392471e41af"/>
    <d v="2024-11-21T00:00:00"/>
    <x v="1"/>
    <x v="11"/>
    <x v="1"/>
    <x v="0"/>
    <s v="e0688f39-10dc-4b01-b93b-243019aacb16"/>
    <s v="Ericaborough"/>
    <x v="21"/>
    <n v="66190"/>
    <s v="6bbe01b4-c9a3-4414-840e-06f8a4096c10"/>
    <x v="1"/>
    <x v="2"/>
    <n v="1832.58"/>
    <n v="2"/>
    <n v="0.19"/>
    <n v="155.61000000000001"/>
  </r>
  <r>
    <n v="1810"/>
    <s v="ae90ec0c-fe07-4448-9b3a-5b2f8c796468"/>
    <d v="2024-07-22T00:00:00"/>
    <x v="2"/>
    <x v="21"/>
    <x v="1"/>
    <x v="0"/>
    <s v="126452f5-e6dd-4371-8160-af8869f3231e"/>
    <s v="West Zachary"/>
    <x v="41"/>
    <n v="30602"/>
    <s v="6bfce333-672c-40ae-bd5f-04e0cdcc5316"/>
    <x v="2"/>
    <x v="8"/>
    <n v="1212.51"/>
    <n v="5"/>
    <n v="0.08"/>
    <n v="118.61"/>
  </r>
  <r>
    <n v="1811"/>
    <s v="42c51cb1-3519-4cf8-81e4-e14ddc8b4cec"/>
    <d v="2024-02-20T00:00:00"/>
    <x v="7"/>
    <x v="32"/>
    <x v="1"/>
    <x v="1"/>
    <s v="b20c3739-bccb-4441-bdf0-338324e3f0b4"/>
    <s v="Jacobborough"/>
    <x v="37"/>
    <n v="75094"/>
    <s v="a2ca328a-eda3-47e6-9942-9c6f340b9873"/>
    <x v="0"/>
    <x v="0"/>
    <n v="631.36"/>
    <n v="2"/>
    <n v="7.0000000000000007E-2"/>
    <n v="73.790000000000006"/>
  </r>
  <r>
    <n v="1812"/>
    <s v="8bb02159-f747-4795-a4d1-b78d49d54f03"/>
    <d v="2024-11-22T00:00:00"/>
    <x v="1"/>
    <x v="45"/>
    <x v="0"/>
    <x v="1"/>
    <s v="0860c718-8672-425d-b2cd-d1aae9564953"/>
    <s v="Nathanshire"/>
    <x v="24"/>
    <n v="36239"/>
    <s v="05d19787-3582-4000-8682-d37efa4920fa"/>
    <x v="0"/>
    <x v="10"/>
    <n v="1200.75"/>
    <n v="8"/>
    <n v="0.28000000000000003"/>
    <n v="-136.51"/>
  </r>
  <r>
    <n v="1813"/>
    <s v="ef9d7075-5d8e-4e7d-b5f9-4d262f2f9582"/>
    <d v="2024-02-05T00:00:00"/>
    <x v="7"/>
    <x v="18"/>
    <x v="0"/>
    <x v="2"/>
    <s v="6dff1b35-f13e-4e1e-9d5e-65e5065e9daa"/>
    <s v="West Sally"/>
    <x v="34"/>
    <n v="57322"/>
    <s v="2ee5b7e8-1a5f-4bb7-a6a0-39d73249cd66"/>
    <x v="2"/>
    <x v="7"/>
    <n v="1645.69"/>
    <n v="8"/>
    <n v="0.09"/>
    <n v="175.5"/>
  </r>
  <r>
    <n v="1814"/>
    <s v="145a4f53-58d5-44ad-b696-0d19720496b6"/>
    <d v="2024-01-04T00:00:00"/>
    <x v="6"/>
    <x v="2"/>
    <x v="0"/>
    <x v="2"/>
    <s v="97977f38-3d33-4bec-8011-cfc542b062c0"/>
    <s v="South Bonnie"/>
    <x v="6"/>
    <n v="47592"/>
    <s v="2367ed72-68b2-4ffe-ba9b-b66d913a02cb"/>
    <x v="1"/>
    <x v="2"/>
    <n v="1484.04"/>
    <n v="3"/>
    <n v="0.19"/>
    <n v="59.41"/>
  </r>
  <r>
    <n v="1815"/>
    <s v="6a9c19a5-1e6f-4c0c-9ec8-9702922e2591"/>
    <d v="2024-04-07T00:00:00"/>
    <x v="11"/>
    <x v="24"/>
    <x v="1"/>
    <x v="1"/>
    <s v="39326546-6dd8-44ac-a826-4a83a54b9c31"/>
    <s v="East Pedroport"/>
    <x v="15"/>
    <n v="39603"/>
    <s v="639843a1-12db-4e39-b8bf-231be4374e99"/>
    <x v="2"/>
    <x v="6"/>
    <n v="1172.25"/>
    <n v="5"/>
    <n v="0.2"/>
    <n v="-85.37"/>
  </r>
  <r>
    <n v="1816"/>
    <s v="2c21d5dd-f819-4f96-9a28-9926dc088dc7"/>
    <d v="2024-08-30T00:00:00"/>
    <x v="10"/>
    <x v="17"/>
    <x v="1"/>
    <x v="0"/>
    <s v="a4c796e8-fce1-42f3-96a8-e5e6b426b58c"/>
    <s v="East Ashley"/>
    <x v="29"/>
    <n v="95678"/>
    <s v="67b7bdf0-e90a-4888-9c73-9e112485a75b"/>
    <x v="0"/>
    <x v="10"/>
    <n v="129.65"/>
    <n v="10"/>
    <n v="0.12"/>
    <n v="-6.44"/>
  </r>
  <r>
    <n v="1817"/>
    <s v="b49ee7e5-227a-4b40-a211-c722f8184f17"/>
    <d v="2024-11-02T00:00:00"/>
    <x v="1"/>
    <x v="9"/>
    <x v="0"/>
    <x v="1"/>
    <s v="57cf8750-cf09-4768-850f-0bc2526950d4"/>
    <s v="North Beth"/>
    <x v="18"/>
    <n v="63641"/>
    <s v="640d19ab-ce96-43ee-9e20-014f158aa552"/>
    <x v="0"/>
    <x v="0"/>
    <n v="1388.25"/>
    <n v="9"/>
    <n v="0.28000000000000003"/>
    <n v="-40.33"/>
  </r>
  <r>
    <n v="1818"/>
    <s v="d822a245-8fdb-4616-afd1-7e692d02f644"/>
    <d v="2024-01-03T00:00:00"/>
    <x v="6"/>
    <x v="47"/>
    <x v="1"/>
    <x v="1"/>
    <s v="6f536893-b4f5-4416-aaf6-0c5be3311276"/>
    <s v="Kariton"/>
    <x v="11"/>
    <n v="32030"/>
    <s v="a1fa538b-3a0c-4d75-b0f4-53152632bacb"/>
    <x v="1"/>
    <x v="3"/>
    <n v="70.930000000000007"/>
    <n v="10"/>
    <n v="0.06"/>
    <n v="3.59"/>
  </r>
  <r>
    <n v="1819"/>
    <s v="49a3b90a-ec99-404e-a0a9-46add7979c7e"/>
    <d v="2024-07-07T00:00:00"/>
    <x v="2"/>
    <x v="51"/>
    <x v="0"/>
    <x v="0"/>
    <s v="a01f8445-6568-484b-ba85-0db7513430ab"/>
    <s v="Whitemouth"/>
    <x v="17"/>
    <n v="20039"/>
    <s v="f1b3736a-6b92-48e9-8e75-81df56f5ab2f"/>
    <x v="1"/>
    <x v="3"/>
    <n v="213.96"/>
    <n v="1"/>
    <n v="0.24"/>
    <n v="9.2899999999999991"/>
  </r>
  <r>
    <n v="1820"/>
    <s v="7af1e104-c849-46a4-9380-cbdfc73ff4bc"/>
    <d v="2024-07-10T00:00:00"/>
    <x v="2"/>
    <x v="39"/>
    <x v="1"/>
    <x v="1"/>
    <s v="bb510c6f-bae6-4078-ba9b-9bf415d7a728"/>
    <s v="Douglasmouth"/>
    <x v="49"/>
    <n v="38169"/>
    <s v="4864ee10-18ae-4977-9eaf-4976f63d38ac"/>
    <x v="2"/>
    <x v="7"/>
    <n v="1805.03"/>
    <n v="6"/>
    <n v="0.05"/>
    <n v="377.37"/>
  </r>
  <r>
    <n v="1821"/>
    <s v="8685cf6d-b6fe-4561-91a6-55b39fd7b556"/>
    <d v="2024-03-02T00:00:00"/>
    <x v="5"/>
    <x v="8"/>
    <x v="1"/>
    <x v="0"/>
    <s v="24a4ec4b-6d69-48e4-a7db-6b6eb1ac07d5"/>
    <s v="Hughesmouth"/>
    <x v="21"/>
    <n v="77708"/>
    <s v="aa1f9d3a-c39b-4f8e-90d4-92ddc587567c"/>
    <x v="0"/>
    <x v="1"/>
    <n v="347.52"/>
    <n v="3"/>
    <n v="0.15"/>
    <n v="-33.06"/>
  </r>
  <r>
    <n v="1822"/>
    <s v="71039492-edc1-41cc-90b6-df221b53cded"/>
    <d v="2024-12-04T00:00:00"/>
    <x v="8"/>
    <x v="2"/>
    <x v="1"/>
    <x v="2"/>
    <s v="9ffabde4-fc15-4ea7-b423-1d52c5cb4a67"/>
    <s v="East Jessemouth"/>
    <x v="47"/>
    <n v="28467"/>
    <s v="5ba2fddb-1ed9-4fc5-846e-6582e3f1b2c4"/>
    <x v="1"/>
    <x v="3"/>
    <n v="686.35"/>
    <n v="10"/>
    <n v="0.08"/>
    <n v="125.73"/>
  </r>
  <r>
    <n v="1823"/>
    <s v="05560651-b208-43c1-8436-fd7fc24da1a3"/>
    <d v="2024-10-20T00:00:00"/>
    <x v="0"/>
    <x v="12"/>
    <x v="1"/>
    <x v="0"/>
    <s v="c272a7ba-a6eb-4332-9042-ed97c53c44bd"/>
    <s v="Margaretshire"/>
    <x v="28"/>
    <n v="23218"/>
    <s v="350e7cd4-05a0-438a-8c1e-e9b25e222e44"/>
    <x v="2"/>
    <x v="11"/>
    <n v="68.73"/>
    <n v="9"/>
    <n v="0"/>
    <n v="11.54"/>
  </r>
  <r>
    <n v="1824"/>
    <s v="3959327a-b98d-488f-bc25-31604a1e9009"/>
    <d v="2024-08-28T00:00:00"/>
    <x v="10"/>
    <x v="34"/>
    <x v="0"/>
    <x v="0"/>
    <s v="b0499e3e-1eaf-4510-adea-851c9b2232d0"/>
    <s v="South Alex"/>
    <x v="43"/>
    <n v="67339"/>
    <s v="a5f61158-e8ff-4bda-9eec-1a610e603d10"/>
    <x v="0"/>
    <x v="10"/>
    <n v="119.75"/>
    <n v="8"/>
    <n v="0.06"/>
    <n v="17.84"/>
  </r>
  <r>
    <n v="1825"/>
    <s v="d7035866-7504-4560-a81b-c9e1121fbd4a"/>
    <d v="2024-08-20T00:00:00"/>
    <x v="10"/>
    <x v="39"/>
    <x v="1"/>
    <x v="1"/>
    <s v="f9449dc7-e404-4b7f-a19e-59a15360382e"/>
    <s v="New David"/>
    <x v="12"/>
    <n v="72388"/>
    <s v="27c55e88-4b04-4b64-94b0-485e2f22f958"/>
    <x v="0"/>
    <x v="5"/>
    <n v="565.19000000000005"/>
    <n v="9"/>
    <n v="0.25"/>
    <n v="-39.17"/>
  </r>
  <r>
    <n v="1826"/>
    <s v="349f5da4-1b47-4363-8351-a1cd99d1a2ef"/>
    <d v="2024-01-16T00:00:00"/>
    <x v="6"/>
    <x v="46"/>
    <x v="0"/>
    <x v="0"/>
    <s v="e627530c-0daf-4c9c-8cea-cd2e53cb003f"/>
    <s v="Bowersmouth"/>
    <x v="38"/>
    <n v="21312"/>
    <s v="b7862251-bed6-4954-9a7f-2dbe3c484300"/>
    <x v="0"/>
    <x v="10"/>
    <n v="1444.42"/>
    <n v="10"/>
    <n v="0.16"/>
    <n v="188.39"/>
  </r>
  <r>
    <n v="1827"/>
    <s v="4c41e822-b088-46e9-ad30-bb9ca265c3e2"/>
    <d v="2024-02-25T00:00:00"/>
    <x v="7"/>
    <x v="35"/>
    <x v="0"/>
    <x v="2"/>
    <s v="e76e23ef-400c-4d57-97e9-26817f347d00"/>
    <s v="Kathrynstad"/>
    <x v="48"/>
    <n v="29232"/>
    <s v="7dd0138e-3f37-4925-8e9c-67ad04d50145"/>
    <x v="1"/>
    <x v="3"/>
    <n v="11.33"/>
    <n v="9"/>
    <n v="0.25"/>
    <n v="-0.19"/>
  </r>
  <r>
    <n v="1828"/>
    <s v="04afc039-6bea-4104-b20f-385ab3e8ee79"/>
    <d v="2024-01-17T00:00:00"/>
    <x v="6"/>
    <x v="4"/>
    <x v="1"/>
    <x v="2"/>
    <s v="9c8cee51-39bd-4363-980c-421bad4a810a"/>
    <s v="Bakerhaven"/>
    <x v="3"/>
    <n v="75709"/>
    <s v="147312e0-c42a-4b19-8f97-f9c7807e87bd"/>
    <x v="0"/>
    <x v="1"/>
    <n v="1841.4"/>
    <n v="4"/>
    <n v="0.1"/>
    <n v="-5.53"/>
  </r>
  <r>
    <n v="1829"/>
    <s v="a9fdba33-fdde-44b7-901c-ad6895c077e6"/>
    <d v="2024-04-23T00:00:00"/>
    <x v="11"/>
    <x v="3"/>
    <x v="0"/>
    <x v="2"/>
    <s v="13a0011c-b79c-479f-a751-44260491ba51"/>
    <s v="New Jeff"/>
    <x v="6"/>
    <n v="6350"/>
    <s v="3d1567ad-c1f0-42a8-8124-dff608e1fe20"/>
    <x v="2"/>
    <x v="7"/>
    <n v="1804.35"/>
    <n v="4"/>
    <n v="0.06"/>
    <n v="280.23"/>
  </r>
  <r>
    <n v="1830"/>
    <s v="6f60f536-2b7c-4242-a896-f13b0eff0582"/>
    <d v="2024-02-21T00:00:00"/>
    <x v="7"/>
    <x v="20"/>
    <x v="0"/>
    <x v="2"/>
    <s v="9a9ba3a7-00e0-4ad0-96bf-76aed3558ad2"/>
    <s v="Westshire"/>
    <x v="39"/>
    <n v="41933"/>
    <s v="a47d6e98-39a2-4d55-9aaf-fc0a7628df68"/>
    <x v="1"/>
    <x v="4"/>
    <n v="958.23"/>
    <n v="6"/>
    <n v="0.12"/>
    <n v="63.09"/>
  </r>
  <r>
    <n v="1831"/>
    <s v="994255d8-a084-46b0-9503-d074ef24dcfe"/>
    <d v="2024-09-22T00:00:00"/>
    <x v="9"/>
    <x v="8"/>
    <x v="0"/>
    <x v="0"/>
    <s v="13293141-5a9b-4646-8d78-546eafa01c72"/>
    <s v="Stephanieland"/>
    <x v="44"/>
    <n v="29038"/>
    <s v="d787282d-8d6a-41bd-867e-185c1f87df5e"/>
    <x v="2"/>
    <x v="11"/>
    <n v="570.59"/>
    <n v="5"/>
    <n v="0.25"/>
    <n v="-93.58"/>
  </r>
  <r>
    <n v="1832"/>
    <s v="f1cdce6d-542d-4e61-8731-e9b57f0fe2d6"/>
    <d v="2024-01-09T00:00:00"/>
    <x v="6"/>
    <x v="16"/>
    <x v="0"/>
    <x v="2"/>
    <s v="fe522559-cc7c-4c49-8545-09367b7ee7b9"/>
    <s v="Kathrynville"/>
    <x v="20"/>
    <n v="92668"/>
    <s v="6fa25446-777e-4676-9e55-48fa0cea2bdc"/>
    <x v="2"/>
    <x v="11"/>
    <n v="81.47"/>
    <n v="8"/>
    <n v="0.28999999999999998"/>
    <n v="-7.25"/>
  </r>
  <r>
    <n v="1833"/>
    <s v="a86c2f1a-0f40-4ad9-b42e-4296915749f8"/>
    <d v="2024-01-01T00:00:00"/>
    <x v="6"/>
    <x v="0"/>
    <x v="0"/>
    <x v="0"/>
    <s v="5d15e177-6e47-4b55-b5eb-fcdd7674d670"/>
    <s v="North Emilytown"/>
    <x v="27"/>
    <n v="38951"/>
    <s v="9e44c70f-89c9-4414-a8c4-398f33051a91"/>
    <x v="2"/>
    <x v="8"/>
    <n v="1784.05"/>
    <n v="7"/>
    <n v="0.12"/>
    <n v="-93.77"/>
  </r>
  <r>
    <n v="1834"/>
    <s v="80f2b9d7-25b6-47f5-94ab-1ef6c90cc349"/>
    <d v="2024-08-16T00:00:00"/>
    <x v="10"/>
    <x v="45"/>
    <x v="0"/>
    <x v="1"/>
    <s v="4787e6d0-e2fc-4b2c-b453-7ef7d46ed458"/>
    <s v="Braymouth"/>
    <x v="31"/>
    <n v="36212"/>
    <s v="85d63405-3daf-4a1d-ba91-5f2dfeb0c1f6"/>
    <x v="0"/>
    <x v="1"/>
    <n v="1833.98"/>
    <n v="1"/>
    <n v="0.24"/>
    <n v="-344.71"/>
  </r>
  <r>
    <n v="1835"/>
    <s v="47786ff7-65f8-4ca1-9139-bc171adfbfa4"/>
    <d v="2024-07-06T00:00:00"/>
    <x v="2"/>
    <x v="14"/>
    <x v="1"/>
    <x v="2"/>
    <s v="118c7926-d299-444a-9dd5-00aebc1a760a"/>
    <s v="Willishaven"/>
    <x v="6"/>
    <n v="32526"/>
    <s v="023737cd-948f-4ee0-a862-e0290dbe0273"/>
    <x v="1"/>
    <x v="4"/>
    <n v="917.45"/>
    <n v="3"/>
    <n v="0.24"/>
    <n v="-66.09"/>
  </r>
  <r>
    <n v="1836"/>
    <s v="05411bb7-21f7-442c-a37f-a336ea6912b7"/>
    <d v="2024-03-26T00:00:00"/>
    <x v="5"/>
    <x v="37"/>
    <x v="0"/>
    <x v="2"/>
    <s v="5d5c8c88-4f28-4f1f-a74f-39b458eeb682"/>
    <s v="Christopherfort"/>
    <x v="7"/>
    <n v="91067"/>
    <s v="0860cf21-0208-4ea4-92b5-efbe33516a55"/>
    <x v="1"/>
    <x v="3"/>
    <n v="1491.29"/>
    <n v="10"/>
    <n v="0.15"/>
    <n v="154.01"/>
  </r>
  <r>
    <n v="1837"/>
    <s v="e11c0d44-3cee-4ef0-b936-c5c3f9e2ee71"/>
    <d v="2024-01-26T00:00:00"/>
    <x v="6"/>
    <x v="22"/>
    <x v="0"/>
    <x v="0"/>
    <s v="c71cc93c-910b-450d-aaf6-19f2ced7f1f4"/>
    <s v="Flynnbury"/>
    <x v="39"/>
    <n v="23026"/>
    <s v="0dd91d97-dbf2-4de2-8269-8a6715660cc8"/>
    <x v="2"/>
    <x v="6"/>
    <n v="1191.68"/>
    <n v="2"/>
    <n v="0.22"/>
    <n v="-145.13999999999999"/>
  </r>
  <r>
    <n v="1838"/>
    <s v="2f8d3c84-431e-4835-bc66-ba0cbe3831db"/>
    <d v="2024-07-20T00:00:00"/>
    <x v="2"/>
    <x v="9"/>
    <x v="0"/>
    <x v="1"/>
    <s v="2a5885d9-e234-4a06-ab4b-8cacd52ca26f"/>
    <s v="Nicholasmouth"/>
    <x v="27"/>
    <n v="34904"/>
    <s v="c728fd34-0d42-420d-8111-7e66014814ed"/>
    <x v="1"/>
    <x v="2"/>
    <n v="1792.83"/>
    <n v="9"/>
    <n v="0.14000000000000001"/>
    <n v="114.39"/>
  </r>
  <r>
    <n v="1839"/>
    <s v="648320c3-116c-42ed-9735-8d86e0e47d32"/>
    <d v="2024-12-30T00:00:00"/>
    <x v="8"/>
    <x v="7"/>
    <x v="0"/>
    <x v="0"/>
    <s v="fec16419-d546-41c6-88f1-672176748238"/>
    <s v="Port Sandra"/>
    <x v="22"/>
    <n v="15242"/>
    <s v="44a41ca4-910e-494f-a844-edf32e2492c6"/>
    <x v="1"/>
    <x v="2"/>
    <n v="532.87"/>
    <n v="4"/>
    <n v="0.05"/>
    <n v="52.87"/>
  </r>
  <r>
    <n v="1840"/>
    <s v="ea3e8924-d8ca-4256-8a20-bc3cc3e8a5fa"/>
    <d v="2024-01-04T00:00:00"/>
    <x v="6"/>
    <x v="1"/>
    <x v="1"/>
    <x v="1"/>
    <s v="63bb08b6-b832-405e-ae9f-1226908410f8"/>
    <s v="Mcdonaldstad"/>
    <x v="44"/>
    <n v="72136"/>
    <s v="757482df-1bde-427f-8b90-69a2ae21652e"/>
    <x v="2"/>
    <x v="7"/>
    <n v="1332.91"/>
    <n v="1"/>
    <n v="0.12"/>
    <n v="98.08"/>
  </r>
  <r>
    <n v="1841"/>
    <s v="d7374b5c-5092-4bd0-83a0-a7e56cbedd1a"/>
    <d v="2024-08-27T00:00:00"/>
    <x v="10"/>
    <x v="31"/>
    <x v="0"/>
    <x v="1"/>
    <s v="5a250ba5-7ab3-4bc6-96b7-49ccd6df7b7a"/>
    <s v="Davidsonland"/>
    <x v="35"/>
    <n v="3143"/>
    <s v="213f455f-6bfa-4584-9149-2f74dec074d5"/>
    <x v="1"/>
    <x v="2"/>
    <n v="787.87"/>
    <n v="7"/>
    <n v="0.26"/>
    <n v="-43.05"/>
  </r>
  <r>
    <n v="1842"/>
    <s v="4af61767-3c9f-4a99-ac15-09c3a5b66882"/>
    <d v="2024-07-20T00:00:00"/>
    <x v="2"/>
    <x v="2"/>
    <x v="1"/>
    <x v="2"/>
    <s v="322edcf8-7293-44d5-8c4f-5a7b636e678f"/>
    <s v="Benjaminmouth"/>
    <x v="24"/>
    <n v="43599"/>
    <s v="7e494abc-8007-456a-9ff2-60d98594f6a9"/>
    <x v="1"/>
    <x v="3"/>
    <n v="1976.16"/>
    <n v="9"/>
    <n v="0.17"/>
    <n v="139.52000000000001"/>
  </r>
  <r>
    <n v="1843"/>
    <s v="629fa10b-62c1-41ec-b868-d2ec1ec4fa8b"/>
    <d v="2024-02-07T00:00:00"/>
    <x v="7"/>
    <x v="19"/>
    <x v="0"/>
    <x v="0"/>
    <s v="4d424bff-f002-4e04-b029-7c9f0d3147b2"/>
    <s v="New Greg"/>
    <x v="5"/>
    <n v="59987"/>
    <s v="ec8665d1-a108-42ee-a99e-1bfe93fa34e6"/>
    <x v="0"/>
    <x v="10"/>
    <n v="633.52"/>
    <n v="8"/>
    <n v="0.19"/>
    <n v="34.43"/>
  </r>
  <r>
    <n v="1844"/>
    <s v="cf1384f7-df87-4f2e-909b-a9d95fa79809"/>
    <d v="2024-01-12T00:00:00"/>
    <x v="6"/>
    <x v="3"/>
    <x v="0"/>
    <x v="2"/>
    <s v="c09870f4-a5e4-493b-86a8-f7981350b0f5"/>
    <s v="East Taylor"/>
    <x v="34"/>
    <n v="12887"/>
    <s v="f571e7a3-a6a0-4f19-a462-1ddff351c1c3"/>
    <x v="1"/>
    <x v="2"/>
    <n v="966.22"/>
    <n v="2"/>
    <n v="0.24"/>
    <n v="33.35"/>
  </r>
  <r>
    <n v="1845"/>
    <s v="f3bb50b8-8ba8-4fd7-9f09-59284e1fd45c"/>
    <d v="2024-10-07T00:00:00"/>
    <x v="0"/>
    <x v="6"/>
    <x v="1"/>
    <x v="2"/>
    <s v="0e48dd59-bf8e-4d31-89c6-3e5cbfa106cf"/>
    <s v="Lake Jacquelineland"/>
    <x v="44"/>
    <n v="94982"/>
    <s v="13fe3be9-a03f-4f29-bfd7-7418950567f2"/>
    <x v="0"/>
    <x v="10"/>
    <n v="1870.88"/>
    <n v="1"/>
    <n v="0.21"/>
    <n v="-23.16"/>
  </r>
  <r>
    <n v="1846"/>
    <s v="2a72eee9-dadd-4311-967c-948c2c180944"/>
    <d v="2024-05-18T00:00:00"/>
    <x v="3"/>
    <x v="16"/>
    <x v="1"/>
    <x v="2"/>
    <s v="c579d4fd-d8a2-4f44-8b79-39b5c1b006c8"/>
    <s v="Lake Jerry"/>
    <x v="17"/>
    <n v="91933"/>
    <s v="25736795-7043-4cb9-8646-a6b31cf42dc9"/>
    <x v="0"/>
    <x v="1"/>
    <n v="1010.27"/>
    <n v="4"/>
    <n v="0.2"/>
    <n v="7.87"/>
  </r>
  <r>
    <n v="1847"/>
    <s v="7cc82d4c-9432-4415-982b-2ce0e746e493"/>
    <d v="2024-07-26T00:00:00"/>
    <x v="2"/>
    <x v="34"/>
    <x v="1"/>
    <x v="0"/>
    <s v="9e40a326-7ad0-4fcf-a46c-8b51acaf8811"/>
    <s v="Josephmouth"/>
    <x v="24"/>
    <n v="39713"/>
    <s v="2342164c-4a59-40b7-ac39-321b522b727f"/>
    <x v="0"/>
    <x v="0"/>
    <n v="1487.05"/>
    <n v="1"/>
    <n v="0.19"/>
    <n v="-142.06"/>
  </r>
  <r>
    <n v="1848"/>
    <s v="454af8e1-43df-4b84-be5a-a455c164fbde"/>
    <d v="2024-02-14T00:00:00"/>
    <x v="7"/>
    <x v="44"/>
    <x v="0"/>
    <x v="0"/>
    <s v="7d79adf9-6876-4d9a-96d8-2bfc2068c3a3"/>
    <s v="New Kevin"/>
    <x v="16"/>
    <n v="33935"/>
    <s v="ec6fd34f-4cae-4cd9-b9ab-13131ea7d1d2"/>
    <x v="1"/>
    <x v="2"/>
    <n v="614.29"/>
    <n v="4"/>
    <n v="0.23"/>
    <n v="-107.05"/>
  </r>
  <r>
    <n v="1849"/>
    <s v="886f0844-2682-48fe-888d-032e73d3cffd"/>
    <d v="2024-06-09T00:00:00"/>
    <x v="4"/>
    <x v="42"/>
    <x v="0"/>
    <x v="0"/>
    <s v="18c56c61-4646-4854-b93f-5d978a8192f7"/>
    <s v="East Meganfurt"/>
    <x v="42"/>
    <n v="96227"/>
    <s v="b550b40d-ce62-4efb-b063-9c195dc284bc"/>
    <x v="2"/>
    <x v="8"/>
    <n v="1399.47"/>
    <n v="1"/>
    <n v="0.06"/>
    <n v="71.319999999999993"/>
  </r>
  <r>
    <n v="1850"/>
    <s v="b480e3c5-72ef-4073-8eb0-80d74a5b0995"/>
    <d v="2024-11-15T00:00:00"/>
    <x v="1"/>
    <x v="24"/>
    <x v="1"/>
    <x v="1"/>
    <s v="c4d64fcc-b7d7-437e-8d6e-ee88eff56eed"/>
    <s v="Leeburgh"/>
    <x v="11"/>
    <n v="58956"/>
    <s v="de89bcc7-5aca-4ecc-8528-761771b880d2"/>
    <x v="1"/>
    <x v="2"/>
    <n v="307.41000000000003"/>
    <n v="3"/>
    <n v="0.22"/>
    <n v="-11.48"/>
  </r>
  <r>
    <n v="1851"/>
    <s v="8681b3a1-b889-4a43-87f0-47ad91916685"/>
    <d v="2024-08-12T00:00:00"/>
    <x v="10"/>
    <x v="3"/>
    <x v="1"/>
    <x v="2"/>
    <s v="41d96585-6582-40ea-919f-b7d24e2fbc69"/>
    <s v="North Anitaside"/>
    <x v="45"/>
    <n v="90699"/>
    <s v="29019455-33c0-4317-a44d-ef6b2646388e"/>
    <x v="2"/>
    <x v="7"/>
    <n v="425.83"/>
    <n v="4"/>
    <n v="0.23"/>
    <n v="8.44"/>
  </r>
  <r>
    <n v="1852"/>
    <s v="129f98ed-1cf4-4bd0-a2b6-44a9b45f87cb"/>
    <d v="2024-08-17T00:00:00"/>
    <x v="10"/>
    <x v="48"/>
    <x v="1"/>
    <x v="1"/>
    <s v="9408aa4c-be5a-486c-afac-69a31cc56f22"/>
    <s v="New Ashleymouth"/>
    <x v="16"/>
    <n v="10833"/>
    <s v="c1be0bc0-6574-48fd-929d-ad9c78b647ee"/>
    <x v="1"/>
    <x v="9"/>
    <n v="1978.56"/>
    <n v="9"/>
    <n v="0.16"/>
    <n v="-214.58"/>
  </r>
  <r>
    <n v="1853"/>
    <s v="894ef2b6-530e-49c0-baca-a0fc3f9ddf2a"/>
    <d v="2024-07-11T00:00:00"/>
    <x v="2"/>
    <x v="45"/>
    <x v="0"/>
    <x v="1"/>
    <s v="3d1c06c6-31f1-4e41-acb6-a59fcf49d988"/>
    <s v="Roseville"/>
    <x v="10"/>
    <n v="62964"/>
    <s v="f0a22dba-18f6-4d26-b727-5dfe6225ace0"/>
    <x v="0"/>
    <x v="1"/>
    <n v="1842.96"/>
    <n v="1"/>
    <n v="0.05"/>
    <n v="400.22"/>
  </r>
  <r>
    <n v="1854"/>
    <s v="34ad8874-7327-454e-be52-c157a3139a87"/>
    <d v="2024-12-15T00:00:00"/>
    <x v="8"/>
    <x v="44"/>
    <x v="1"/>
    <x v="0"/>
    <s v="2891bc10-2503-46d8-b791-d8f529d5e6af"/>
    <s v="Kristiefort"/>
    <x v="26"/>
    <n v="69690"/>
    <s v="a975605e-fc91-401f-bba0-bdffaa213378"/>
    <x v="2"/>
    <x v="6"/>
    <n v="1574.44"/>
    <n v="3"/>
    <n v="0.17"/>
    <n v="-31.51"/>
  </r>
  <r>
    <n v="1855"/>
    <s v="0cc0e6e2-8b54-4544-b3d3-dfc00abdd83b"/>
    <d v="2024-08-06T00:00:00"/>
    <x v="10"/>
    <x v="49"/>
    <x v="1"/>
    <x v="2"/>
    <s v="34bbe229-0a1e-48df-9ee1-51ceb3587f5e"/>
    <s v="Port Melody"/>
    <x v="10"/>
    <n v="37327"/>
    <s v="16cedc72-1939-4444-a3d6-066e38acebae"/>
    <x v="0"/>
    <x v="10"/>
    <n v="82.47"/>
    <n v="3"/>
    <n v="0.26"/>
    <n v="2.16"/>
  </r>
  <r>
    <n v="1856"/>
    <s v="06692646-bc0a-445a-ad60-82ad1c977d7e"/>
    <d v="2024-05-02T00:00:00"/>
    <x v="3"/>
    <x v="21"/>
    <x v="1"/>
    <x v="0"/>
    <s v="d48ec85b-a023-4349-9b92-94e1cc472dc9"/>
    <s v="North Jasontown"/>
    <x v="44"/>
    <n v="2797"/>
    <s v="bbf73ef5-1af3-4d71-8cd1-e4d4b38ce913"/>
    <x v="0"/>
    <x v="0"/>
    <n v="1127.1600000000001"/>
    <n v="4"/>
    <n v="0.12"/>
    <n v="-41.42"/>
  </r>
  <r>
    <n v="1857"/>
    <s v="eadd6ca6-1da4-4c91-88e1-686adf9e47dc"/>
    <d v="2024-10-09T00:00:00"/>
    <x v="0"/>
    <x v="50"/>
    <x v="1"/>
    <x v="1"/>
    <s v="0a869f14-5310-4023-ab6f-5ac761282d35"/>
    <s v="Lake Nicole"/>
    <x v="15"/>
    <n v="61644"/>
    <s v="601a6260-0082-454e-a4d3-f1c4323079d2"/>
    <x v="0"/>
    <x v="5"/>
    <n v="93.82"/>
    <n v="3"/>
    <n v="0.16"/>
    <n v="6.02"/>
  </r>
  <r>
    <n v="1858"/>
    <s v="f5fc89d7-28d0-4983-a35f-2b69f91c0fb4"/>
    <d v="2024-06-24T00:00:00"/>
    <x v="4"/>
    <x v="31"/>
    <x v="1"/>
    <x v="1"/>
    <s v="492ced8d-477f-459d-9c01-48ffc4d4b818"/>
    <s v="East Gary"/>
    <x v="22"/>
    <n v="24574"/>
    <s v="0078c619-719f-4f8c-94af-5aa27afa914b"/>
    <x v="1"/>
    <x v="4"/>
    <n v="1249.3699999999999"/>
    <n v="9"/>
    <n v="0.28000000000000003"/>
    <n v="-78.5"/>
  </r>
  <r>
    <n v="1859"/>
    <s v="47c76874-efa1-4217-b0fb-cf2c8300b129"/>
    <d v="2024-08-12T00:00:00"/>
    <x v="10"/>
    <x v="38"/>
    <x v="1"/>
    <x v="0"/>
    <s v="71c84776-ae99-4307-843f-2826299cef09"/>
    <s v="West Stephen"/>
    <x v="45"/>
    <n v="29596"/>
    <s v="e47abe3c-8395-47a5-94d4-dee46183741f"/>
    <x v="2"/>
    <x v="11"/>
    <n v="1495.79"/>
    <n v="9"/>
    <n v="0.04"/>
    <n v="343.14"/>
  </r>
  <r>
    <n v="1860"/>
    <s v="76d28266-2a03-49db-9685-f0d9f8e1578d"/>
    <d v="2024-07-18T00:00:00"/>
    <x v="2"/>
    <x v="28"/>
    <x v="0"/>
    <x v="2"/>
    <s v="35e1030e-7f82-4a06-820c-f8c8dda66bc2"/>
    <s v="South Sarahshire"/>
    <x v="12"/>
    <n v="819"/>
    <s v="e74f2ac3-6959-4a40-90e5-999981977cd6"/>
    <x v="2"/>
    <x v="8"/>
    <n v="1264.56"/>
    <n v="9"/>
    <n v="0.12"/>
    <n v="119.63"/>
  </r>
  <r>
    <n v="1861"/>
    <s v="d3ced77e-05cd-4f25-92ce-150be4d32615"/>
    <d v="2024-08-07T00:00:00"/>
    <x v="10"/>
    <x v="32"/>
    <x v="0"/>
    <x v="1"/>
    <s v="108896f6-4fd8-4af2-adc5-677cc8e5a4c5"/>
    <s v="Figueroashire"/>
    <x v="17"/>
    <n v="85521"/>
    <s v="37b88fe0-c567-478d-9a09-1b2419532cda"/>
    <x v="2"/>
    <x v="11"/>
    <n v="1162.8900000000001"/>
    <n v="5"/>
    <n v="0.28999999999999998"/>
    <n v="-132.62"/>
  </r>
  <r>
    <n v="1862"/>
    <s v="da195705-bf80-41fd-8d62-b72259491b9b"/>
    <d v="2024-03-09T00:00:00"/>
    <x v="5"/>
    <x v="24"/>
    <x v="1"/>
    <x v="1"/>
    <s v="d0db7cc3-6e10-44ce-93ef-9079bc355d29"/>
    <s v="Hallberg"/>
    <x v="22"/>
    <n v="64657"/>
    <s v="04a88ab9-25b0-401d-85cf-96bf6192eee2"/>
    <x v="0"/>
    <x v="1"/>
    <n v="1225.42"/>
    <n v="4"/>
    <n v="0.08"/>
    <n v="-16.38"/>
  </r>
  <r>
    <n v="1863"/>
    <s v="a482dfd5-c0bd-42b1-96d3-9d0310115080"/>
    <d v="2024-06-01T00:00:00"/>
    <x v="4"/>
    <x v="18"/>
    <x v="0"/>
    <x v="2"/>
    <s v="6fbe74d7-7bde-404f-8fcc-c671994825f8"/>
    <s v="Kevinborough"/>
    <x v="7"/>
    <n v="2670"/>
    <s v="b0dbf383-2271-4fce-8017-e492ea7a00c5"/>
    <x v="0"/>
    <x v="5"/>
    <n v="520.73"/>
    <n v="9"/>
    <n v="0.27"/>
    <n v="-32.42"/>
  </r>
  <r>
    <n v="1864"/>
    <s v="071c4937-0128-4f5f-97dc-c5eb9f0b09c5"/>
    <d v="2024-09-12T00:00:00"/>
    <x v="9"/>
    <x v="45"/>
    <x v="0"/>
    <x v="1"/>
    <s v="5bbef81f-449b-4281-a012-520b79a462fb"/>
    <s v="Branditon"/>
    <x v="37"/>
    <n v="92141"/>
    <s v="7e09aec8-1199-4b1c-abed-23b55f68a130"/>
    <x v="0"/>
    <x v="1"/>
    <n v="1144.24"/>
    <n v="6"/>
    <n v="0.21"/>
    <n v="-170.19"/>
  </r>
  <r>
    <n v="1865"/>
    <s v="91f35cdb-591d-472b-9b2c-fc20c70f98c4"/>
    <d v="2024-08-16T00:00:00"/>
    <x v="10"/>
    <x v="4"/>
    <x v="0"/>
    <x v="2"/>
    <s v="e89ed4ca-4df8-4c83-b503-d7725f823354"/>
    <s v="Patrickchester"/>
    <x v="14"/>
    <n v="7056"/>
    <s v="3cf6299c-625b-4d26-8bb5-75ee611af41d"/>
    <x v="0"/>
    <x v="5"/>
    <n v="1706.8"/>
    <n v="5"/>
    <n v="0.14000000000000001"/>
    <n v="95.96"/>
  </r>
  <r>
    <n v="1866"/>
    <s v="87ddfec8-4c5f-46d6-8d21-deb59f682628"/>
    <d v="2024-03-29T00:00:00"/>
    <x v="5"/>
    <x v="4"/>
    <x v="1"/>
    <x v="2"/>
    <s v="879a93d0-a38d-44d9-aa3a-2a1c2edee235"/>
    <s v="Justinberg"/>
    <x v="32"/>
    <n v="98623"/>
    <s v="a5a0cbfe-4618-40b4-b240-7ef743834d1e"/>
    <x v="2"/>
    <x v="6"/>
    <n v="1946.53"/>
    <n v="1"/>
    <n v="0.23"/>
    <n v="-28.79"/>
  </r>
  <r>
    <n v="1867"/>
    <s v="ae7c4ccb-a045-46bd-b88b-c3f9b7352ff1"/>
    <d v="2024-02-12T00:00:00"/>
    <x v="7"/>
    <x v="48"/>
    <x v="1"/>
    <x v="1"/>
    <s v="16f3f133-29ed-460a-969c-8fada57ce7b9"/>
    <s v="Hermanmouth"/>
    <x v="44"/>
    <n v="55140"/>
    <s v="cb9ffbec-c744-4335-baad-4a75031b7ecc"/>
    <x v="1"/>
    <x v="9"/>
    <n v="692.45"/>
    <n v="5"/>
    <n v="0.2"/>
    <n v="-79.489999999999995"/>
  </r>
  <r>
    <n v="1868"/>
    <s v="4665463e-118b-40a5-8c6c-4bcd318377b7"/>
    <d v="2024-03-05T00:00:00"/>
    <x v="5"/>
    <x v="38"/>
    <x v="1"/>
    <x v="0"/>
    <s v="7cd4429a-c964-40e7-bec3-70a88e63466a"/>
    <s v="Brownmouth"/>
    <x v="38"/>
    <n v="33911"/>
    <s v="a0c8d540-4aac-4a7e-8fab-713aa042aef9"/>
    <x v="1"/>
    <x v="9"/>
    <n v="1789.23"/>
    <n v="4"/>
    <n v="0.27"/>
    <n v="18.28"/>
  </r>
  <r>
    <n v="1869"/>
    <s v="0ab183dd-a487-4a1d-a26e-ca66a5721d97"/>
    <d v="2024-08-28T00:00:00"/>
    <x v="10"/>
    <x v="23"/>
    <x v="1"/>
    <x v="2"/>
    <s v="0ae3cae2-e2cc-4219-a371-945573d0a423"/>
    <s v="Hansonfurt"/>
    <x v="47"/>
    <n v="51949"/>
    <s v="66f86662-bd29-414a-b342-eb2a519ea806"/>
    <x v="1"/>
    <x v="9"/>
    <n v="1149.58"/>
    <n v="3"/>
    <n v="0.26"/>
    <n v="30.47"/>
  </r>
  <r>
    <n v="1870"/>
    <s v="ae13bc6d-cbd7-4980-a57f-52bebf84cf20"/>
    <d v="2024-08-28T00:00:00"/>
    <x v="10"/>
    <x v="5"/>
    <x v="0"/>
    <x v="1"/>
    <s v="bb6806d6-7ae8-4e3e-90c3-f3a0456d5454"/>
    <s v="Lynnport"/>
    <x v="7"/>
    <n v="77618"/>
    <s v="d8f05a6f-2a7a-4f9b-8e03-b1af56d2c06f"/>
    <x v="1"/>
    <x v="9"/>
    <n v="1281.78"/>
    <n v="10"/>
    <n v="0.06"/>
    <n v="20.84"/>
  </r>
  <r>
    <n v="1871"/>
    <s v="4deef661-267f-47eb-8fac-22d2414f3ab5"/>
    <d v="2024-11-29T00:00:00"/>
    <x v="1"/>
    <x v="43"/>
    <x v="1"/>
    <x v="2"/>
    <s v="22384b8d-2c69-44b0-8714-120aef268d8b"/>
    <s v="West Josephside"/>
    <x v="44"/>
    <n v="20780"/>
    <s v="68c7fea6-85d3-49b6-a92b-bde8b2d4828f"/>
    <x v="0"/>
    <x v="10"/>
    <n v="1313.77"/>
    <n v="5"/>
    <n v="0.26"/>
    <n v="-90.88"/>
  </r>
  <r>
    <n v="1872"/>
    <s v="64ada0f3-2239-435e-b024-3bef68871a3c"/>
    <d v="2024-05-02T00:00:00"/>
    <x v="3"/>
    <x v="10"/>
    <x v="1"/>
    <x v="1"/>
    <s v="3619d970-574d-4bcb-9103-40e9874875a8"/>
    <s v="Ericchester"/>
    <x v="45"/>
    <n v="69873"/>
    <s v="ee543729-a173-4c95-80c5-d2f44d8054a8"/>
    <x v="1"/>
    <x v="2"/>
    <n v="1359.72"/>
    <n v="8"/>
    <n v="0.01"/>
    <n v="322.76"/>
  </r>
  <r>
    <n v="1873"/>
    <s v="1aa813e4-02b9-4161-936c-c24ac31b4f95"/>
    <d v="2024-03-05T00:00:00"/>
    <x v="5"/>
    <x v="4"/>
    <x v="1"/>
    <x v="2"/>
    <s v="4aba0294-197b-4885-8077-d884fbd648b5"/>
    <s v="West Megan"/>
    <x v="5"/>
    <n v="27433"/>
    <s v="9940b172-4b8f-4213-819a-f76396c62441"/>
    <x v="2"/>
    <x v="6"/>
    <n v="1625.35"/>
    <n v="10"/>
    <n v="0.25"/>
    <n v="-234.4"/>
  </r>
  <r>
    <n v="1874"/>
    <s v="1ebeb4f3-5e57-42c2-8e91-eebdfba9550b"/>
    <d v="2024-05-04T00:00:00"/>
    <x v="3"/>
    <x v="41"/>
    <x v="0"/>
    <x v="2"/>
    <s v="2c15d8ba-7fa2-4804-a9a4-265751424ac0"/>
    <s v="Javierstad"/>
    <x v="4"/>
    <n v="65458"/>
    <s v="c80b8dbe-639d-4c0c-86c6-ff37127637fa"/>
    <x v="1"/>
    <x v="4"/>
    <n v="146.04"/>
    <n v="4"/>
    <n v="7.0000000000000007E-2"/>
    <n v="22.79"/>
  </r>
  <r>
    <n v="1875"/>
    <s v="9d7ceba5-7024-4ef2-b6d6-e0b379841acb"/>
    <d v="2024-09-15T00:00:00"/>
    <x v="9"/>
    <x v="30"/>
    <x v="1"/>
    <x v="2"/>
    <s v="b7fcc42f-be88-4607-8e2a-c743a77eb88f"/>
    <s v="Edwinberg"/>
    <x v="22"/>
    <n v="76768"/>
    <s v="14e3ea48-a407-454b-9440-d804fb6d77af"/>
    <x v="0"/>
    <x v="5"/>
    <n v="1142.9100000000001"/>
    <n v="1"/>
    <n v="0.19"/>
    <n v="83.64"/>
  </r>
  <r>
    <n v="1876"/>
    <s v="0ffb6b27-7435-4a62-9dde-ed9ba129adde"/>
    <d v="2024-03-06T00:00:00"/>
    <x v="5"/>
    <x v="2"/>
    <x v="0"/>
    <x v="2"/>
    <s v="04d44d08-e145-4efd-8eb7-3c07c78f819c"/>
    <s v="Hudsonbury"/>
    <x v="2"/>
    <n v="29905"/>
    <s v="83cbe2b1-783d-4eef-b0fc-8cdbb757ac3f"/>
    <x v="2"/>
    <x v="7"/>
    <n v="891.74"/>
    <n v="5"/>
    <n v="0.13"/>
    <n v="-29.3"/>
  </r>
  <r>
    <n v="1877"/>
    <s v="c15f26d2-28f1-4453-9f5c-f3dce2896b65"/>
    <d v="2024-11-30T00:00:00"/>
    <x v="1"/>
    <x v="2"/>
    <x v="1"/>
    <x v="2"/>
    <s v="21778eda-3950-443b-a21c-c91d1e35c5a3"/>
    <s v="Stephenhaven"/>
    <x v="35"/>
    <n v="10799"/>
    <s v="85554547-8677-4efb-b2b6-db73c18296e6"/>
    <x v="2"/>
    <x v="11"/>
    <n v="968.78"/>
    <n v="5"/>
    <n v="0.21"/>
    <n v="76.25"/>
  </r>
  <r>
    <n v="1878"/>
    <s v="a0147325-e1cd-4dec-9e3f-b2278b6dfec3"/>
    <d v="2024-08-18T00:00:00"/>
    <x v="10"/>
    <x v="35"/>
    <x v="1"/>
    <x v="2"/>
    <s v="2306682b-c43c-4b29-9493-ce0a72107373"/>
    <s v="Santanabury"/>
    <x v="28"/>
    <n v="26552"/>
    <s v="632753ea-0ef2-422c-afbd-d8269e2f5681"/>
    <x v="2"/>
    <x v="8"/>
    <n v="1703.73"/>
    <n v="4"/>
    <n v="0.1"/>
    <n v="-0.35"/>
  </r>
  <r>
    <n v="1879"/>
    <s v="bbb34912-c01f-44dd-99dd-4472512f8829"/>
    <d v="2024-02-07T00:00:00"/>
    <x v="7"/>
    <x v="4"/>
    <x v="0"/>
    <x v="2"/>
    <s v="73e9593a-7c4b-445e-88b0-dcbb21e52a87"/>
    <s v="West John"/>
    <x v="23"/>
    <n v="94593"/>
    <s v="b9099a56-51d0-4192-a130-73bfe560bc97"/>
    <x v="0"/>
    <x v="0"/>
    <n v="1680.64"/>
    <n v="2"/>
    <n v="0.23"/>
    <n v="-151.04"/>
  </r>
  <r>
    <n v="1880"/>
    <s v="ca773db3-1b13-4d4d-bf64-bd94728e381a"/>
    <d v="2024-12-04T00:00:00"/>
    <x v="8"/>
    <x v="24"/>
    <x v="1"/>
    <x v="1"/>
    <s v="f55da506-80a8-4559-8894-668d1d6e544e"/>
    <s v="Torresside"/>
    <x v="34"/>
    <n v="91668"/>
    <s v="cf0adc92-0ea6-46b7-98ed-8cb879cae8a7"/>
    <x v="0"/>
    <x v="5"/>
    <n v="228.27"/>
    <n v="3"/>
    <n v="0.23"/>
    <n v="-23.43"/>
  </r>
  <r>
    <n v="1881"/>
    <s v="f6499e7a-b3e5-4680-9116-298e3ac4ca51"/>
    <d v="2024-09-22T00:00:00"/>
    <x v="9"/>
    <x v="17"/>
    <x v="0"/>
    <x v="0"/>
    <s v="ed6525b1-a840-4d04-b6b6-ebd0dfbc5f8a"/>
    <s v="South Scottstad"/>
    <x v="3"/>
    <n v="74945"/>
    <s v="8cb51176-83c5-488c-b9db-e215560a08f4"/>
    <x v="0"/>
    <x v="10"/>
    <n v="241.97"/>
    <n v="7"/>
    <n v="0.12"/>
    <n v="33.340000000000003"/>
  </r>
  <r>
    <n v="1882"/>
    <s v="235832eb-8888-44de-b56e-93b18408da5c"/>
    <d v="2024-11-21T00:00:00"/>
    <x v="1"/>
    <x v="4"/>
    <x v="1"/>
    <x v="2"/>
    <s v="52167c21-a771-4c0e-aa30-53f618a4c80d"/>
    <s v="Arielport"/>
    <x v="3"/>
    <n v="2724"/>
    <s v="7cc2d1c3-fd1b-4536-a034-0d5f29e98d97"/>
    <x v="2"/>
    <x v="6"/>
    <n v="1712.57"/>
    <n v="5"/>
    <n v="0.3"/>
    <n v="-346.29"/>
  </r>
  <r>
    <n v="1883"/>
    <s v="923021ac-037a-4ea3-bbb2-f0247f0b2f30"/>
    <d v="2024-01-31T00:00:00"/>
    <x v="6"/>
    <x v="38"/>
    <x v="0"/>
    <x v="0"/>
    <s v="fd0333b6-135e-402d-8070-c2d8852f7788"/>
    <s v="New Meganmouth"/>
    <x v="46"/>
    <n v="17661"/>
    <s v="089a5cf4-bcd3-4fae-b14a-94a43c83ad72"/>
    <x v="0"/>
    <x v="0"/>
    <n v="1471.51"/>
    <n v="1"/>
    <n v="0.09"/>
    <n v="49.65"/>
  </r>
  <r>
    <n v="1884"/>
    <s v="9b843ab9-59f4-4e8f-a494-d9e74716c904"/>
    <d v="2024-07-22T00:00:00"/>
    <x v="2"/>
    <x v="2"/>
    <x v="1"/>
    <x v="2"/>
    <s v="f75b54f4-830a-45f3-b938-90f2a5e8c902"/>
    <s v="East Angela"/>
    <x v="35"/>
    <n v="88693"/>
    <s v="fe438785-1208-49de-a573-b59dbb513a01"/>
    <x v="2"/>
    <x v="8"/>
    <n v="517.92999999999995"/>
    <n v="6"/>
    <n v="0.1"/>
    <n v="34.4"/>
  </r>
  <r>
    <n v="1885"/>
    <s v="fe18efb4-4ce5-4757-8812-8879e754a320"/>
    <d v="2024-03-04T00:00:00"/>
    <x v="5"/>
    <x v="17"/>
    <x v="1"/>
    <x v="0"/>
    <s v="ccdb5c70-00b2-46f9-b533-df6a15a2a78a"/>
    <s v="Port John"/>
    <x v="41"/>
    <n v="50190"/>
    <s v="0e2ad14a-9354-49b6-9d1a-41a958d44591"/>
    <x v="1"/>
    <x v="2"/>
    <n v="1068.47"/>
    <n v="8"/>
    <n v="0.22"/>
    <n v="38.67"/>
  </r>
  <r>
    <n v="1886"/>
    <s v="1a03b801-5667-49a9-8f67-e7775b209c24"/>
    <d v="2024-04-02T00:00:00"/>
    <x v="11"/>
    <x v="25"/>
    <x v="0"/>
    <x v="0"/>
    <s v="9ad92620-b531-469a-9867-f1a31c1521a0"/>
    <s v="Joshuahaven"/>
    <x v="37"/>
    <n v="3299"/>
    <s v="93557483-9f16-4346-9c61-da5dd0b30db7"/>
    <x v="2"/>
    <x v="6"/>
    <n v="850.86"/>
    <n v="4"/>
    <n v="0.14000000000000001"/>
    <n v="5.03"/>
  </r>
  <r>
    <n v="1887"/>
    <s v="c987a88f-12a4-49b6-8902-5dad68d9187f"/>
    <d v="2024-08-03T00:00:00"/>
    <x v="10"/>
    <x v="17"/>
    <x v="1"/>
    <x v="0"/>
    <s v="5e822419-999d-45b0-a184-95b41b1ae803"/>
    <s v="Warnerland"/>
    <x v="42"/>
    <n v="64808"/>
    <s v="a508a0fd-8c87-4083-97f2-3d0d1765472f"/>
    <x v="0"/>
    <x v="5"/>
    <n v="1645.8"/>
    <n v="1"/>
    <n v="0.06"/>
    <n v="134.47"/>
  </r>
  <r>
    <n v="1888"/>
    <s v="7fdd6022-ec0a-4532-abfe-8f5c9b212069"/>
    <d v="2024-02-28T00:00:00"/>
    <x v="7"/>
    <x v="21"/>
    <x v="0"/>
    <x v="0"/>
    <s v="85b50a97-309f-4437-9978-391f7564c98b"/>
    <s v="Anthonymouth"/>
    <x v="7"/>
    <n v="82128"/>
    <s v="73440660-33c1-4341-a857-0424dcda9a3d"/>
    <x v="0"/>
    <x v="1"/>
    <n v="1142.79"/>
    <n v="1"/>
    <n v="0.17"/>
    <n v="142.07"/>
  </r>
  <r>
    <n v="1889"/>
    <s v="47779d55-8e1e-4f1b-a82a-686ce813f19e"/>
    <d v="2024-03-31T00:00:00"/>
    <x v="5"/>
    <x v="21"/>
    <x v="1"/>
    <x v="0"/>
    <s v="85714528-09e6-4803-8f77-b6998f0afb3c"/>
    <s v="Haleyburgh"/>
    <x v="22"/>
    <n v="69347"/>
    <s v="b2a2844e-5c76-409c-93aa-dcb41cdf4e7e"/>
    <x v="2"/>
    <x v="11"/>
    <n v="1597.26"/>
    <n v="7"/>
    <n v="0.22"/>
    <n v="-83.31"/>
  </r>
  <r>
    <n v="1890"/>
    <s v="e7933c00-4d35-4ebd-8df7-1470cba6695c"/>
    <d v="2024-02-14T00:00:00"/>
    <x v="7"/>
    <x v="20"/>
    <x v="0"/>
    <x v="2"/>
    <s v="4aae1885-a7b4-48ee-b08e-b40ccd4058bf"/>
    <s v="Brownberg"/>
    <x v="41"/>
    <n v="87252"/>
    <s v="0c2aa493-644a-47e0-af33-cdb4dc87c92b"/>
    <x v="0"/>
    <x v="10"/>
    <n v="965.46"/>
    <n v="3"/>
    <n v="0.12"/>
    <n v="-10.85"/>
  </r>
  <r>
    <n v="1891"/>
    <s v="1032ab0d-febc-4375-9b32-58e3e9499aee"/>
    <d v="2024-09-05T00:00:00"/>
    <x v="9"/>
    <x v="21"/>
    <x v="1"/>
    <x v="0"/>
    <s v="2ddbce3b-3e95-4b6f-b1c7-92af626014a5"/>
    <s v="Lopezmouth"/>
    <x v="1"/>
    <n v="48672"/>
    <s v="971dba42-e749-4b4a-b061-43afdc4b01bb"/>
    <x v="1"/>
    <x v="3"/>
    <n v="967.14"/>
    <n v="6"/>
    <n v="7.0000000000000007E-2"/>
    <n v="123.94"/>
  </r>
  <r>
    <n v="1892"/>
    <s v="54a0b9ac-466f-444e-b5b5-6b0218c89e56"/>
    <d v="2024-07-07T00:00:00"/>
    <x v="2"/>
    <x v="41"/>
    <x v="1"/>
    <x v="2"/>
    <s v="ad4b19f1-61bb-4af5-bd4c-7cba65d8bd3a"/>
    <s v="North Micheleland"/>
    <x v="13"/>
    <n v="20786"/>
    <s v="29920eec-ac6c-4815-9f37-e53c5bc11404"/>
    <x v="2"/>
    <x v="7"/>
    <n v="849.17"/>
    <n v="2"/>
    <n v="0.05"/>
    <n v="163.9"/>
  </r>
  <r>
    <n v="1893"/>
    <s v="0e7a1baf-57fe-4d83-a554-76fc61b2d0bc"/>
    <d v="2024-02-24T00:00:00"/>
    <x v="7"/>
    <x v="19"/>
    <x v="1"/>
    <x v="0"/>
    <s v="a63ad403-d5c0-4a5f-be05-b6f75ce6f096"/>
    <s v="Chapmanchester"/>
    <x v="33"/>
    <n v="79614"/>
    <s v="5dc926b3-f1b1-43b2-9edd-0da449c695b9"/>
    <x v="2"/>
    <x v="11"/>
    <n v="1527.27"/>
    <n v="3"/>
    <n v="0.19"/>
    <n v="-28.18"/>
  </r>
  <r>
    <n v="1894"/>
    <s v="d48cd810-4db0-41d6-8f0e-d7c2b2a30422"/>
    <d v="2024-10-21T00:00:00"/>
    <x v="0"/>
    <x v="16"/>
    <x v="0"/>
    <x v="2"/>
    <s v="bf26554b-71eb-4da7-ac94-ba142a761726"/>
    <s v="Blackland"/>
    <x v="11"/>
    <n v="41507"/>
    <s v="7e846713-f6ad-4de7-bfe0-e56ca2ef02cc"/>
    <x v="2"/>
    <x v="11"/>
    <n v="92.21"/>
    <n v="1"/>
    <n v="0.02"/>
    <n v="5.61"/>
  </r>
  <r>
    <n v="1895"/>
    <s v="9335ac79-858b-43f7-90cf-83144517c309"/>
    <d v="2024-11-22T00:00:00"/>
    <x v="1"/>
    <x v="22"/>
    <x v="1"/>
    <x v="0"/>
    <s v="fd8e40e3-b513-4718-981f-a17c4eaba043"/>
    <s v="Port Cynthiaville"/>
    <x v="6"/>
    <n v="91374"/>
    <s v="2b5f78cc-7094-450c-bc6d-b2d616282b2e"/>
    <x v="0"/>
    <x v="5"/>
    <n v="995.39"/>
    <n v="7"/>
    <n v="0.11"/>
    <n v="-54.53"/>
  </r>
  <r>
    <n v="1896"/>
    <s v="1e8c763e-3138-48e7-bcca-b488196445a4"/>
    <d v="2024-08-29T00:00:00"/>
    <x v="10"/>
    <x v="31"/>
    <x v="0"/>
    <x v="1"/>
    <s v="d3374345-aad1-4470-83d2-d238065acb43"/>
    <s v="Montgomeryport"/>
    <x v="41"/>
    <n v="60097"/>
    <s v="6fb8dd8c-1b80-4007-ae4a-5eb573152336"/>
    <x v="2"/>
    <x v="11"/>
    <n v="513.25"/>
    <n v="2"/>
    <n v="0.25"/>
    <n v="-3.1"/>
  </r>
  <r>
    <n v="1897"/>
    <s v="9ba22d4c-51c3-496c-bfdd-539eb03cbc40"/>
    <d v="2024-06-14T00:00:00"/>
    <x v="4"/>
    <x v="10"/>
    <x v="1"/>
    <x v="1"/>
    <s v="7e322143-ce6e-477a-8e67-8881ccf4b7ee"/>
    <s v="South Jason"/>
    <x v="10"/>
    <n v="62021"/>
    <s v="0909474b-17e0-44ff-8882-06352b7c5650"/>
    <x v="1"/>
    <x v="2"/>
    <n v="840.03"/>
    <n v="8"/>
    <n v="0.04"/>
    <n v="155.93"/>
  </r>
  <r>
    <n v="1898"/>
    <s v="447b32e8-40b2-4384-940b-8cd07970c86d"/>
    <d v="2024-05-11T00:00:00"/>
    <x v="3"/>
    <x v="25"/>
    <x v="1"/>
    <x v="0"/>
    <s v="9af48834-5de3-4b9b-a27f-585093448b0b"/>
    <s v="Ashleyview"/>
    <x v="9"/>
    <n v="87211"/>
    <s v="f16a20f3-751f-4f41-831f-544733f61c52"/>
    <x v="0"/>
    <x v="5"/>
    <n v="1091.58"/>
    <n v="2"/>
    <n v="0.28000000000000003"/>
    <n v="-39.04"/>
  </r>
  <r>
    <n v="1899"/>
    <s v="7f18277b-c1eb-4fa7-a6de-1361037236a2"/>
    <d v="2024-04-09T00:00:00"/>
    <x v="11"/>
    <x v="23"/>
    <x v="0"/>
    <x v="2"/>
    <s v="4c059317-5746-49a9-96bf-bfd9abc0677a"/>
    <s v="Chavezhaven"/>
    <x v="10"/>
    <n v="96728"/>
    <s v="afe75b3d-ec78-4094-88f4-b58b7c702b3c"/>
    <x v="1"/>
    <x v="4"/>
    <n v="828.8"/>
    <n v="1"/>
    <n v="0.26"/>
    <n v="-153.76"/>
  </r>
  <r>
    <n v="1900"/>
    <s v="a82abe0c-bfe7-48cf-8388-4f2d6497960d"/>
    <d v="2024-06-12T00:00:00"/>
    <x v="4"/>
    <x v="41"/>
    <x v="1"/>
    <x v="2"/>
    <s v="b20eaf1f-42b8-4479-a95b-a5464e597cea"/>
    <s v="North Cynthiaville"/>
    <x v="26"/>
    <n v="71111"/>
    <s v="c0be49ad-6192-4162-ab04-627809df8256"/>
    <x v="2"/>
    <x v="11"/>
    <n v="713.7"/>
    <n v="3"/>
    <n v="0.08"/>
    <n v="22.47"/>
  </r>
  <r>
    <n v="1901"/>
    <s v="ea47b0a2-f0a3-4fe0-93e8-5abfbda911de"/>
    <d v="2024-02-23T00:00:00"/>
    <x v="7"/>
    <x v="18"/>
    <x v="0"/>
    <x v="2"/>
    <s v="5297f375-485d-4a05-8aa2-531bfe77ea96"/>
    <s v="Williamsberg"/>
    <x v="13"/>
    <n v="75444"/>
    <s v="543bcea4-dc60-4a35-aafe-efb1716be06a"/>
    <x v="1"/>
    <x v="4"/>
    <n v="1230.71"/>
    <n v="8"/>
    <n v="0.11"/>
    <n v="97.83"/>
  </r>
  <r>
    <n v="1902"/>
    <s v="6c9a3f2b-b985-48af-af5d-960cac092352"/>
    <d v="2024-03-11T00:00:00"/>
    <x v="5"/>
    <x v="20"/>
    <x v="0"/>
    <x v="2"/>
    <s v="dc4d9d33-3d79-4eff-80b0-085f0fb60d62"/>
    <s v="New Diane"/>
    <x v="47"/>
    <n v="96803"/>
    <s v="b5483870-8b1c-40c5-8302-465890c1ec8e"/>
    <x v="2"/>
    <x v="11"/>
    <n v="1380.04"/>
    <n v="6"/>
    <n v="0.17"/>
    <n v="93.24"/>
  </r>
  <r>
    <n v="1903"/>
    <s v="b5e6f8bb-c565-4131-a372-6713d232fe26"/>
    <d v="2024-10-19T00:00:00"/>
    <x v="0"/>
    <x v="15"/>
    <x v="1"/>
    <x v="0"/>
    <s v="77886f3a-232b-430d-b67f-dde362fef9f7"/>
    <s v="North Williamton"/>
    <x v="14"/>
    <n v="52479"/>
    <s v="417c23ea-a898-41ba-834f-d2c967ec2d38"/>
    <x v="1"/>
    <x v="3"/>
    <n v="1440.94"/>
    <n v="3"/>
    <n v="0.26"/>
    <n v="-162.44"/>
  </r>
  <r>
    <n v="1904"/>
    <s v="a28106af-8aa6-4442-8324-909d2d230648"/>
    <d v="2024-10-24T00:00:00"/>
    <x v="0"/>
    <x v="7"/>
    <x v="0"/>
    <x v="0"/>
    <s v="fd0ae87d-807c-4b0b-ab75-6fcd28e808be"/>
    <s v="Lake Amberberg"/>
    <x v="46"/>
    <n v="85132"/>
    <s v="e46952af-d4d5-4802-ab8f-21a0f3df30b8"/>
    <x v="0"/>
    <x v="1"/>
    <n v="1013.28"/>
    <n v="9"/>
    <n v="7.0000000000000007E-2"/>
    <n v="179.46"/>
  </r>
  <r>
    <n v="1905"/>
    <s v="44e7afbf-0700-4574-91fa-a4049b07edca"/>
    <d v="2024-08-29T00:00:00"/>
    <x v="10"/>
    <x v="37"/>
    <x v="1"/>
    <x v="2"/>
    <s v="700ac26f-a0fe-436a-87be-7318b544c4c7"/>
    <s v="East Dennisville"/>
    <x v="32"/>
    <n v="25521"/>
    <s v="525466f5-0d98-484a-af0e-a02e2754c590"/>
    <x v="0"/>
    <x v="1"/>
    <n v="403.04"/>
    <n v="9"/>
    <n v="0.02"/>
    <n v="18.989999999999998"/>
  </r>
  <r>
    <n v="1906"/>
    <s v="5d7ab689-af16-4790-935d-6ed4b91f71fc"/>
    <d v="2024-11-01T00:00:00"/>
    <x v="1"/>
    <x v="5"/>
    <x v="1"/>
    <x v="1"/>
    <s v="440d98bc-b998-4bc2-8d4c-695e34997eef"/>
    <s v="East Eric"/>
    <x v="36"/>
    <n v="9067"/>
    <s v="991f74f9-4407-4a6b-aff7-0f4bddbefb69"/>
    <x v="2"/>
    <x v="8"/>
    <n v="351.23"/>
    <n v="6"/>
    <n v="0.04"/>
    <n v="13.77"/>
  </r>
  <r>
    <n v="1907"/>
    <s v="495bfeed-057e-424f-8ed3-b07430468d1d"/>
    <d v="2024-01-09T00:00:00"/>
    <x v="6"/>
    <x v="25"/>
    <x v="0"/>
    <x v="0"/>
    <s v="fc374fad-2917-47f6-9011-e5151ac882c1"/>
    <s v="Smithtown"/>
    <x v="42"/>
    <n v="41129"/>
    <s v="cd370afd-b7ba-423e-bf3a-32b9e865c9b8"/>
    <x v="0"/>
    <x v="5"/>
    <n v="1157.02"/>
    <n v="8"/>
    <n v="0"/>
    <n v="169.63"/>
  </r>
  <r>
    <n v="1908"/>
    <s v="6bf00759-ec83-4910-83e2-95a9777f2a15"/>
    <d v="2024-06-13T00:00:00"/>
    <x v="4"/>
    <x v="5"/>
    <x v="1"/>
    <x v="1"/>
    <s v="07aff0fd-1c0c-400d-af93-0df4adff51b1"/>
    <s v="North Heather"/>
    <x v="41"/>
    <n v="55730"/>
    <s v="cc5d4294-5b7a-414e-8d06-cffe722a753e"/>
    <x v="1"/>
    <x v="9"/>
    <n v="1540.26"/>
    <n v="8"/>
    <n v="0.1"/>
    <n v="16.12"/>
  </r>
  <r>
    <n v="1909"/>
    <s v="d6f67b0e-d47a-42f9-b0fb-331f57947b59"/>
    <d v="2024-01-28T00:00:00"/>
    <x v="6"/>
    <x v="29"/>
    <x v="1"/>
    <x v="2"/>
    <s v="ef4ffd69-29ed-45db-a8d1-a923702ec8ca"/>
    <s v="Barnesmouth"/>
    <x v="42"/>
    <n v="71403"/>
    <s v="51ce375c-2031-459b-83a1-c7f388b0a57b"/>
    <x v="0"/>
    <x v="10"/>
    <n v="1377.42"/>
    <n v="1"/>
    <n v="0.11"/>
    <n v="126.84"/>
  </r>
  <r>
    <n v="1910"/>
    <s v="41dc0f1d-f98d-4325-a6e1-1252956b570b"/>
    <d v="2024-02-19T00:00:00"/>
    <x v="7"/>
    <x v="30"/>
    <x v="0"/>
    <x v="2"/>
    <s v="216f18f0-396d-47fe-b36f-3a3f322207c1"/>
    <s v="East Timothyhaven"/>
    <x v="10"/>
    <n v="23759"/>
    <s v="6f2669f3-99c7-4905-aa1b-1002916d37b9"/>
    <x v="0"/>
    <x v="0"/>
    <n v="57.41"/>
    <n v="4"/>
    <n v="0.11"/>
    <n v="-0.74"/>
  </r>
  <r>
    <n v="1911"/>
    <s v="8f50c8db-f09b-444b-bfac-6e3917d68364"/>
    <d v="2024-08-08T00:00:00"/>
    <x v="10"/>
    <x v="49"/>
    <x v="1"/>
    <x v="2"/>
    <s v="9d275f33-d195-430e-a1b3-3aaba3bb43cb"/>
    <s v="Craigside"/>
    <x v="20"/>
    <n v="60603"/>
    <s v="11809e19-a928-4454-b793-eb1cb1b4b729"/>
    <x v="0"/>
    <x v="0"/>
    <n v="1630.27"/>
    <n v="7"/>
    <n v="0.27"/>
    <n v="-314.05"/>
  </r>
  <r>
    <n v="1912"/>
    <s v="80d47ea3-dfe3-40ef-9e50-58abb9320d84"/>
    <d v="2024-06-26T00:00:00"/>
    <x v="4"/>
    <x v="42"/>
    <x v="1"/>
    <x v="0"/>
    <s v="066f5564-df33-4136-9ba6-55f6f75ddd67"/>
    <s v="North Trevorburgh"/>
    <x v="37"/>
    <n v="71110"/>
    <s v="9d9dbe10-2287-4af9-9db0-1c585236ba54"/>
    <x v="1"/>
    <x v="9"/>
    <n v="1210.6099999999999"/>
    <n v="6"/>
    <n v="0.12"/>
    <n v="-56.45"/>
  </r>
  <r>
    <n v="1913"/>
    <s v="b05c61db-ab63-4e38-a660-7533d6c5f07a"/>
    <d v="2024-05-09T00:00:00"/>
    <x v="3"/>
    <x v="48"/>
    <x v="1"/>
    <x v="1"/>
    <s v="12c17d3b-6b6f-4c46-9cd7-ec989d7083fe"/>
    <s v="Saraton"/>
    <x v="2"/>
    <n v="78615"/>
    <s v="e5c6cfdf-916b-46b6-aa66-634fbae72934"/>
    <x v="1"/>
    <x v="9"/>
    <n v="440.65"/>
    <n v="9"/>
    <n v="0.14000000000000001"/>
    <n v="6.64"/>
  </r>
  <r>
    <n v="1914"/>
    <s v="8ee76c10-4c5e-4320-9d52-7e53b447bb1b"/>
    <d v="2024-12-05T00:00:00"/>
    <x v="8"/>
    <x v="31"/>
    <x v="1"/>
    <x v="1"/>
    <s v="a895c106-678f-476f-8291-d47578463f57"/>
    <s v="New Patriciachester"/>
    <x v="8"/>
    <n v="93854"/>
    <s v="d9eab8d7-35fe-4048-a7da-7daa9e67e71f"/>
    <x v="1"/>
    <x v="9"/>
    <n v="1307.48"/>
    <n v="5"/>
    <n v="0.06"/>
    <n v="163.87"/>
  </r>
  <r>
    <n v="1915"/>
    <s v="f527fb06-3dc7-4592-bbc8-87b50956cc93"/>
    <d v="2024-08-29T00:00:00"/>
    <x v="10"/>
    <x v="31"/>
    <x v="0"/>
    <x v="1"/>
    <s v="b6f99d90-be87-49c5-855b-77638e76d94c"/>
    <s v="South Mary"/>
    <x v="27"/>
    <n v="90154"/>
    <s v="e61257c1-217c-43e3-89a0-788a172890b8"/>
    <x v="1"/>
    <x v="3"/>
    <n v="480"/>
    <n v="3"/>
    <n v="0.02"/>
    <n v="60.21"/>
  </r>
  <r>
    <n v="1916"/>
    <s v="f14a5c51-5651-4b8f-b548-72d1466cb6cf"/>
    <d v="2024-10-02T00:00:00"/>
    <x v="0"/>
    <x v="29"/>
    <x v="0"/>
    <x v="2"/>
    <s v="bf6cbf82-45e4-45dd-8b53-dc0172d92834"/>
    <s v="Port Nicole"/>
    <x v="42"/>
    <n v="38278"/>
    <s v="1fb72797-78b0-46ba-8a0a-42ac063d1a4f"/>
    <x v="1"/>
    <x v="4"/>
    <n v="1544.7"/>
    <n v="2"/>
    <n v="0.18"/>
    <n v="76.09"/>
  </r>
  <r>
    <n v="1917"/>
    <s v="780c1555-6bf3-4114-89f3-dfd13391ba15"/>
    <d v="2024-08-22T00:00:00"/>
    <x v="10"/>
    <x v="50"/>
    <x v="0"/>
    <x v="1"/>
    <s v="feb6bbc1-e3af-40ba-ab20-7c8ae24a5e13"/>
    <s v="Oconnorborough"/>
    <x v="19"/>
    <n v="28969"/>
    <s v="82d640e9-8f56-43f8-b1de-4fcbf161ab5d"/>
    <x v="0"/>
    <x v="10"/>
    <n v="1735.43"/>
    <n v="3"/>
    <n v="0"/>
    <n v="388.05"/>
  </r>
  <r>
    <n v="1918"/>
    <s v="14e67721-86dd-43ae-90c9-840d9e8d41df"/>
    <d v="2024-01-06T00:00:00"/>
    <x v="6"/>
    <x v="7"/>
    <x v="0"/>
    <x v="0"/>
    <s v="900ceb1e-d549-44b8-ab4d-60ea7367abfe"/>
    <s v="North Annettechester"/>
    <x v="9"/>
    <n v="90171"/>
    <s v="a6f92c3d-b048-43bf-9490-60d275f9d9a8"/>
    <x v="2"/>
    <x v="6"/>
    <n v="898.06"/>
    <n v="1"/>
    <n v="0.24"/>
    <n v="-54.38"/>
  </r>
  <r>
    <n v="1919"/>
    <s v="30b75c34-7387-4041-bdfa-d2025a08c702"/>
    <d v="2024-05-11T00:00:00"/>
    <x v="3"/>
    <x v="7"/>
    <x v="0"/>
    <x v="0"/>
    <s v="a344117b-55ec-4996-8c2c-cf8f11b0a831"/>
    <s v="Brendahaven"/>
    <x v="6"/>
    <n v="75095"/>
    <s v="14f63ed9-b308-4dea-ae36-92778ed3f127"/>
    <x v="2"/>
    <x v="6"/>
    <n v="1484.1"/>
    <n v="8"/>
    <n v="0.22"/>
    <n v="67.88"/>
  </r>
  <r>
    <n v="1920"/>
    <s v="a56ee876-84d1-44ad-9247-9d41a4e70bda"/>
    <d v="2024-10-18T00:00:00"/>
    <x v="0"/>
    <x v="50"/>
    <x v="1"/>
    <x v="1"/>
    <s v="70f0dc46-87b1-43fd-8bdf-1e1b2ef129b2"/>
    <s v="West Brian"/>
    <x v="28"/>
    <n v="96525"/>
    <s v="efde22e6-8350-4fd5-a835-fd3fdedadbe1"/>
    <x v="1"/>
    <x v="3"/>
    <n v="1441.25"/>
    <n v="1"/>
    <n v="0.04"/>
    <n v="299"/>
  </r>
  <r>
    <n v="1921"/>
    <s v="d4ba8336-fa43-49a0-ac17-3b14972ffb0c"/>
    <d v="2024-06-19T00:00:00"/>
    <x v="4"/>
    <x v="10"/>
    <x v="1"/>
    <x v="1"/>
    <s v="ab48ed3b-136e-4940-a0f2-5504929ab168"/>
    <s v="Melendezfort"/>
    <x v="3"/>
    <n v="1839"/>
    <s v="9b3a1ac3-22e3-433d-abfc-77e4eedf5d0b"/>
    <x v="2"/>
    <x v="6"/>
    <n v="1091.03"/>
    <n v="5"/>
    <n v="0.19"/>
    <n v="116.97"/>
  </r>
  <r>
    <n v="1922"/>
    <s v="5df3bee1-6831-4edd-9597-28837246d3a7"/>
    <d v="2024-03-08T00:00:00"/>
    <x v="5"/>
    <x v="38"/>
    <x v="1"/>
    <x v="0"/>
    <s v="614a956a-e216-4beb-819c-f9d01d78c60e"/>
    <s v="East Aaron"/>
    <x v="41"/>
    <n v="92202"/>
    <s v="21e41b47-5d58-47ee-814b-87d7ee31ba21"/>
    <x v="0"/>
    <x v="0"/>
    <n v="1829.27"/>
    <n v="8"/>
    <n v="0.28000000000000003"/>
    <n v="-228.67"/>
  </r>
  <r>
    <n v="1923"/>
    <s v="60876ea7-474f-42cb-b3b0-40f47edae0dd"/>
    <d v="2024-09-27T00:00:00"/>
    <x v="9"/>
    <x v="25"/>
    <x v="0"/>
    <x v="0"/>
    <s v="cffed0fd-a05c-4c64-aeca-2be3baefe1e0"/>
    <s v="East Micheleland"/>
    <x v="39"/>
    <n v="54507"/>
    <s v="d0435439-2134-4e8b-8b7c-752f8d152c76"/>
    <x v="2"/>
    <x v="11"/>
    <n v="508.21"/>
    <n v="9"/>
    <n v="0.15"/>
    <n v="-8.41"/>
  </r>
  <r>
    <n v="1924"/>
    <s v="8aff060e-6e83-4619-8614-e9ba36e2b27f"/>
    <d v="2024-08-02T00:00:00"/>
    <x v="10"/>
    <x v="14"/>
    <x v="0"/>
    <x v="2"/>
    <s v="534fa213-acdc-45c6-b3e9-d40687064ced"/>
    <s v="Sheppardmouth"/>
    <x v="26"/>
    <n v="67363"/>
    <s v="b33b4b19-0c9c-4ae8-b4a6-5e60a532bf22"/>
    <x v="1"/>
    <x v="4"/>
    <n v="21.69"/>
    <n v="4"/>
    <n v="0.27"/>
    <n v="-1.18"/>
  </r>
  <r>
    <n v="1925"/>
    <s v="a7cbe7f9-d669-4d92-97ef-db11182b92f1"/>
    <d v="2024-08-24T00:00:00"/>
    <x v="10"/>
    <x v="11"/>
    <x v="1"/>
    <x v="0"/>
    <s v="f08d5797-464b-458c-a212-eee0d6a95786"/>
    <s v="Sherylport"/>
    <x v="30"/>
    <n v="15471"/>
    <s v="df380a4b-c267-45b8-b204-b9dff4298708"/>
    <x v="0"/>
    <x v="5"/>
    <n v="1198.6300000000001"/>
    <n v="7"/>
    <n v="0.23"/>
    <n v="-94.61"/>
  </r>
  <r>
    <n v="1926"/>
    <s v="7e42e673-5236-4956-804e-7dbbcdb264af"/>
    <d v="2024-03-08T00:00:00"/>
    <x v="5"/>
    <x v="10"/>
    <x v="1"/>
    <x v="1"/>
    <s v="ee235f27-c0b3-4d43-ac89-ff13ecba7103"/>
    <s v="Port Catherineberg"/>
    <x v="24"/>
    <n v="24273"/>
    <s v="ba0a7df3-24ae-499f-b503-85d5663e96fd"/>
    <x v="2"/>
    <x v="8"/>
    <n v="1548.51"/>
    <n v="2"/>
    <n v="0.15"/>
    <n v="147.96"/>
  </r>
  <r>
    <n v="1927"/>
    <s v="2e616813-96cf-416e-9629-4c95da5befa4"/>
    <d v="2024-08-18T00:00:00"/>
    <x v="10"/>
    <x v="21"/>
    <x v="0"/>
    <x v="0"/>
    <s v="583167b9-123d-40e2-bbf3-dc4c28056c57"/>
    <s v="East Heather"/>
    <x v="3"/>
    <n v="16480"/>
    <s v="61b1251d-9277-4fc5-9f0c-f0ca80ddb58b"/>
    <x v="0"/>
    <x v="0"/>
    <n v="1452.13"/>
    <n v="10"/>
    <n v="0.09"/>
    <n v="121.44"/>
  </r>
  <r>
    <n v="1928"/>
    <s v="99323da8-40d4-43c3-af36-6a65d2fddbf5"/>
    <d v="2024-05-09T00:00:00"/>
    <x v="3"/>
    <x v="8"/>
    <x v="1"/>
    <x v="0"/>
    <s v="959c972f-79b2-4bd8-9013-9e7cb85eac23"/>
    <s v="Port Susanton"/>
    <x v="2"/>
    <n v="10444"/>
    <s v="a3a241c2-41e2-4f0e-b3a7-9d7789d0778e"/>
    <x v="0"/>
    <x v="10"/>
    <n v="459.85"/>
    <n v="1"/>
    <n v="0.12"/>
    <n v="21.82"/>
  </r>
  <r>
    <n v="1929"/>
    <s v="4ebef1ce-11bd-471f-aac3-0b7e798d8325"/>
    <d v="2024-05-24T00:00:00"/>
    <x v="3"/>
    <x v="15"/>
    <x v="1"/>
    <x v="0"/>
    <s v="92587c92-ae6d-406d-a035-a42752302eb1"/>
    <s v="Lake Scottside"/>
    <x v="0"/>
    <n v="14354"/>
    <s v="8a5ec1d3-c0e4-4888-bc9b-a8631e23f233"/>
    <x v="2"/>
    <x v="11"/>
    <n v="718.53"/>
    <n v="9"/>
    <n v="0.15"/>
    <n v="47.21"/>
  </r>
  <r>
    <n v="1930"/>
    <s v="6a7ec9cb-23d0-49b7-ba4b-6390c2fd6ac1"/>
    <d v="2024-01-14T00:00:00"/>
    <x v="6"/>
    <x v="11"/>
    <x v="0"/>
    <x v="0"/>
    <s v="42d18cec-918d-4e3b-a102-33edb56353dd"/>
    <s v="Lake Tamara"/>
    <x v="13"/>
    <n v="18203"/>
    <s v="cd88c503-b81d-4674-a0f5-5635e6d93740"/>
    <x v="0"/>
    <x v="5"/>
    <n v="43.99"/>
    <n v="10"/>
    <n v="0.28999999999999998"/>
    <n v="0.24"/>
  </r>
  <r>
    <n v="1931"/>
    <s v="bda1df4e-5bf9-45a9-8a20-9732b90e8498"/>
    <d v="2024-10-27T00:00:00"/>
    <x v="0"/>
    <x v="33"/>
    <x v="1"/>
    <x v="2"/>
    <s v="741f4ced-0cac-47f2-946f-fa01a5384a3e"/>
    <s v="West Holly"/>
    <x v="32"/>
    <n v="64470"/>
    <s v="4e640be8-f04d-41a2-9000-a0ecba506be0"/>
    <x v="0"/>
    <x v="10"/>
    <n v="1397.75"/>
    <n v="8"/>
    <n v="0.19"/>
    <n v="99.15"/>
  </r>
  <r>
    <n v="1932"/>
    <s v="35e9702e-e6b6-4fd4-a696-fe94e1ee4e39"/>
    <d v="2024-08-14T00:00:00"/>
    <x v="10"/>
    <x v="28"/>
    <x v="1"/>
    <x v="2"/>
    <s v="af2ed392-c1bd-4976-bb7e-a5b66789b1b3"/>
    <s v="South Crystalview"/>
    <x v="36"/>
    <n v="47412"/>
    <s v="134d35e4-b300-4d9b-a9f4-d1a5c5773976"/>
    <x v="1"/>
    <x v="3"/>
    <n v="588.89"/>
    <n v="10"/>
    <n v="0.04"/>
    <n v="134.74"/>
  </r>
  <r>
    <n v="1933"/>
    <s v="4c0e4ba1-b913-492b-9458-2d927559f0be"/>
    <d v="2024-01-30T00:00:00"/>
    <x v="6"/>
    <x v="50"/>
    <x v="1"/>
    <x v="1"/>
    <s v="54d697e0-85f9-45dc-be87-6e82b9941dd7"/>
    <s v="Lake Juanmouth"/>
    <x v="20"/>
    <n v="10856"/>
    <s v="d835273b-cd27-448c-a061-16d50f279942"/>
    <x v="0"/>
    <x v="5"/>
    <n v="1312.52"/>
    <n v="9"/>
    <n v="0.03"/>
    <n v="325.52"/>
  </r>
  <r>
    <n v="1934"/>
    <s v="9e2406f0-800b-41ed-8f7e-20617744fbd8"/>
    <d v="2024-10-31T00:00:00"/>
    <x v="0"/>
    <x v="2"/>
    <x v="0"/>
    <x v="2"/>
    <s v="fa41e076-d0a9-44be-a4fd-9690495c5449"/>
    <s v="Wilsonburgh"/>
    <x v="16"/>
    <n v="4492"/>
    <s v="83b2e4f7-8c47-4d62-b873-27b1e79a21c5"/>
    <x v="0"/>
    <x v="0"/>
    <n v="1006.04"/>
    <n v="3"/>
    <n v="0.16"/>
    <n v="55.81"/>
  </r>
  <r>
    <n v="1935"/>
    <s v="8114fdc3-51f7-451b-8305-a43bc17a2ec1"/>
    <d v="2024-02-15T00:00:00"/>
    <x v="7"/>
    <x v="27"/>
    <x v="1"/>
    <x v="0"/>
    <s v="5c077e35-628b-40a2-9954-77eeed751721"/>
    <s v="Lake Sandrashire"/>
    <x v="39"/>
    <n v="68904"/>
    <s v="6761e082-3b21-4e63-ac9e-9381044f11c6"/>
    <x v="0"/>
    <x v="1"/>
    <n v="1527.38"/>
    <n v="6"/>
    <n v="7.0000000000000007E-2"/>
    <n v="346.18"/>
  </r>
  <r>
    <n v="1936"/>
    <s v="ac52da94-c4fa-427f-986b-bb6a31e95051"/>
    <d v="2024-06-27T00:00:00"/>
    <x v="4"/>
    <x v="12"/>
    <x v="1"/>
    <x v="0"/>
    <s v="7fa815de-8fcb-47bf-a217-5796284f85ed"/>
    <s v="Port Emilyshire"/>
    <x v="49"/>
    <n v="61005"/>
    <s v="2545b145-e02e-4c57-b22a-30dd17a63bb9"/>
    <x v="1"/>
    <x v="3"/>
    <n v="346.98"/>
    <n v="6"/>
    <n v="0.1"/>
    <n v="59.08"/>
  </r>
  <r>
    <n v="1937"/>
    <s v="984be11e-9703-4b86-b3e0-58af07429f2a"/>
    <d v="2024-01-01T00:00:00"/>
    <x v="6"/>
    <x v="34"/>
    <x v="1"/>
    <x v="0"/>
    <s v="9a4b891e-43d2-4a20-9fdc-a1a5c57485f2"/>
    <s v="Hayeschester"/>
    <x v="27"/>
    <n v="35825"/>
    <s v="b8c131d8-309a-4d20-a04a-adeb6a461556"/>
    <x v="0"/>
    <x v="1"/>
    <n v="1114.19"/>
    <n v="9"/>
    <n v="0.02"/>
    <n v="102.16"/>
  </r>
  <r>
    <n v="1938"/>
    <s v="4eb778cf-a146-44c0-9380-2147b67df620"/>
    <d v="2024-07-03T00:00:00"/>
    <x v="2"/>
    <x v="11"/>
    <x v="0"/>
    <x v="0"/>
    <s v="1d54bd86-24a9-4ec8-ad29-528def22cf88"/>
    <s v="Stevenville"/>
    <x v="38"/>
    <n v="96314"/>
    <s v="e86669e7-8fc0-4fab-894c-071ba0b75326"/>
    <x v="1"/>
    <x v="3"/>
    <n v="1339.56"/>
    <n v="10"/>
    <n v="0.16"/>
    <n v="-5.86"/>
  </r>
  <r>
    <n v="1939"/>
    <s v="d897932c-3429-48bf-97ba-f2a5f2a07205"/>
    <d v="2024-08-28T00:00:00"/>
    <x v="10"/>
    <x v="28"/>
    <x v="0"/>
    <x v="2"/>
    <s v="69c115f6-b393-4988-89d7-320fb2fa3f09"/>
    <s v="Lake Lindaland"/>
    <x v="42"/>
    <n v="65763"/>
    <s v="c5d535ad-a57f-4230-8445-a87ef5a6d73d"/>
    <x v="0"/>
    <x v="10"/>
    <n v="1093.98"/>
    <n v="8"/>
    <n v="0.24"/>
    <n v="-153.66999999999999"/>
  </r>
  <r>
    <n v="1940"/>
    <s v="2874a438-eb90-41a9-88c9-34ad99ff6463"/>
    <d v="2024-12-15T00:00:00"/>
    <x v="8"/>
    <x v="28"/>
    <x v="1"/>
    <x v="2"/>
    <s v="7d90a4ee-0643-40ea-abf2-ff76e8d2d265"/>
    <s v="North Catherine"/>
    <x v="36"/>
    <n v="84874"/>
    <s v="6d0beb6a-c02f-4f23-b025-ea032f9db3e6"/>
    <x v="1"/>
    <x v="4"/>
    <n v="133.69"/>
    <n v="6"/>
    <n v="0.21"/>
    <n v="-7.29"/>
  </r>
  <r>
    <n v="1941"/>
    <s v="f5eff505-d779-47eb-84b7-b9b7b31fecd7"/>
    <d v="2024-02-06T00:00:00"/>
    <x v="7"/>
    <x v="5"/>
    <x v="1"/>
    <x v="1"/>
    <s v="b9bc6752-e832-4e1b-956b-631cd714f542"/>
    <s v="Lake Robertchester"/>
    <x v="35"/>
    <n v="87161"/>
    <s v="58b51167-8842-4b81-9f63-151fcf6f0cb8"/>
    <x v="0"/>
    <x v="0"/>
    <n v="1488.14"/>
    <n v="10"/>
    <n v="0.17"/>
    <n v="66.459999999999994"/>
  </r>
  <r>
    <n v="1942"/>
    <s v="0c12722c-e978-4c3f-a542-5e319eddaf88"/>
    <d v="2024-08-27T00:00:00"/>
    <x v="10"/>
    <x v="47"/>
    <x v="0"/>
    <x v="1"/>
    <s v="4bb71853-7753-4f3a-bfac-b4b8e3b0cafe"/>
    <s v="East Lindsaybury"/>
    <x v="49"/>
    <n v="89438"/>
    <s v="45753da1-1d48-460d-95f9-e4d3ecdb3077"/>
    <x v="1"/>
    <x v="4"/>
    <n v="95.95"/>
    <n v="8"/>
    <n v="0.16"/>
    <n v="13.25"/>
  </r>
  <r>
    <n v="1943"/>
    <s v="2473b66e-3f78-460f-abb5-cb95060e4569"/>
    <d v="2024-02-16T00:00:00"/>
    <x v="7"/>
    <x v="35"/>
    <x v="1"/>
    <x v="2"/>
    <s v="50fbeb28-e710-41aa-89fa-54df99c4ca35"/>
    <s v="Cooperfort"/>
    <x v="35"/>
    <n v="11931"/>
    <s v="f7f4b1e6-c139-40a3-aeb7-593903c998b1"/>
    <x v="0"/>
    <x v="10"/>
    <n v="745.38"/>
    <n v="1"/>
    <n v="0.17"/>
    <n v="38.46"/>
  </r>
  <r>
    <n v="1944"/>
    <s v="dbb9b8a6-6e1f-48fd-9bdd-2d29c4d027ac"/>
    <d v="2024-03-20T00:00:00"/>
    <x v="5"/>
    <x v="33"/>
    <x v="0"/>
    <x v="2"/>
    <s v="daf3aa80-6e73-4c1a-b999-5ccd81c4866b"/>
    <s v="Donnachester"/>
    <x v="1"/>
    <n v="47122"/>
    <s v="a816a42b-7504-4648-af58-d681b0b4d605"/>
    <x v="1"/>
    <x v="3"/>
    <n v="1630.89"/>
    <n v="7"/>
    <n v="0.25"/>
    <n v="47.34"/>
  </r>
  <r>
    <n v="1945"/>
    <s v="c9679135-51ff-4c9d-bba0-ae8a7f77f048"/>
    <d v="2024-12-02T00:00:00"/>
    <x v="8"/>
    <x v="14"/>
    <x v="0"/>
    <x v="2"/>
    <s v="7d4ddcda-985d-4847-b049-bb5b90795047"/>
    <s v="Kristiton"/>
    <x v="26"/>
    <n v="37591"/>
    <s v="c512b2cb-e723-4df9-9ef2-5718b9bdf7eb"/>
    <x v="2"/>
    <x v="6"/>
    <n v="317.31"/>
    <n v="1"/>
    <n v="0.19"/>
    <n v="-10.039999999999999"/>
  </r>
  <r>
    <n v="1946"/>
    <s v="9a296e36-52bc-4abb-a8a1-c8d36a238c6a"/>
    <d v="2024-01-20T00:00:00"/>
    <x v="6"/>
    <x v="20"/>
    <x v="1"/>
    <x v="2"/>
    <s v="d57caa39-5d62-43bf-a265-d6dc01446151"/>
    <s v="Port Debrachester"/>
    <x v="11"/>
    <n v="36485"/>
    <s v="0ea1badd-b9fb-4664-8d9c-ef4147f84809"/>
    <x v="1"/>
    <x v="3"/>
    <n v="681.56"/>
    <n v="3"/>
    <n v="0.25"/>
    <n v="0.7"/>
  </r>
  <r>
    <n v="1947"/>
    <s v="0ba7c011-40d8-4978-9d35-571c2f443ac1"/>
    <d v="2024-02-02T00:00:00"/>
    <x v="7"/>
    <x v="5"/>
    <x v="1"/>
    <x v="1"/>
    <s v="779d9482-f3ca-481d-b47f-b82e387aba94"/>
    <s v="Curtisborough"/>
    <x v="31"/>
    <n v="73836"/>
    <s v="30715faa-b396-4874-8492-234b4541a024"/>
    <x v="0"/>
    <x v="5"/>
    <n v="350.55"/>
    <n v="4"/>
    <n v="0.04"/>
    <n v="42.39"/>
  </r>
  <r>
    <n v="1948"/>
    <s v="b8dc769d-3a7d-4cf7-920a-e87ed727bc5e"/>
    <d v="2024-08-09T00:00:00"/>
    <x v="10"/>
    <x v="10"/>
    <x v="0"/>
    <x v="1"/>
    <s v="7b58a30d-1c81-4bd4-a991-efea18b97bed"/>
    <s v="Andersonchester"/>
    <x v="4"/>
    <n v="7688"/>
    <s v="5dc77581-34db-4f24-bddb-0f299c94fcc9"/>
    <x v="1"/>
    <x v="9"/>
    <n v="1777.98"/>
    <n v="3"/>
    <n v="0.27"/>
    <n v="-162.32"/>
  </r>
  <r>
    <n v="1949"/>
    <s v="7c3faddd-d86a-43c7-9987-3a68d934cbdb"/>
    <d v="2024-06-15T00:00:00"/>
    <x v="4"/>
    <x v="38"/>
    <x v="0"/>
    <x v="0"/>
    <s v="765bdce1-0eae-40e9-9d51-a4be6b2cc834"/>
    <s v="South Kevin"/>
    <x v="28"/>
    <n v="43213"/>
    <s v="e78339a2-bb31-493c-90cd-4570253df97e"/>
    <x v="1"/>
    <x v="9"/>
    <n v="581.27"/>
    <n v="2"/>
    <n v="0.18"/>
    <n v="60.34"/>
  </r>
  <r>
    <n v="1950"/>
    <s v="400381d8-61b8-43ff-b5be-2f18c415402e"/>
    <d v="2024-06-18T00:00:00"/>
    <x v="4"/>
    <x v="25"/>
    <x v="0"/>
    <x v="0"/>
    <s v="324b839c-a079-4c37-acaf-26c65b816bb0"/>
    <s v="South Michaelberg"/>
    <x v="21"/>
    <n v="44845"/>
    <s v="07c31526-ae4a-44e3-985b-bf2f6f08efe0"/>
    <x v="0"/>
    <x v="1"/>
    <n v="154.72999999999999"/>
    <n v="9"/>
    <n v="0.15"/>
    <n v="-14.16"/>
  </r>
  <r>
    <n v="1951"/>
    <s v="2fdecbcf-d80f-487d-8385-a2b7512ef381"/>
    <d v="2024-11-25T00:00:00"/>
    <x v="1"/>
    <x v="4"/>
    <x v="0"/>
    <x v="2"/>
    <s v="b8069684-5289-4176-8fc9-23177175777c"/>
    <s v="Dudleymouth"/>
    <x v="25"/>
    <n v="29943"/>
    <s v="4317eb98-bf3c-45f4-8986-ed6ccf9a4b96"/>
    <x v="0"/>
    <x v="10"/>
    <n v="874.39"/>
    <n v="7"/>
    <n v="0.01"/>
    <n v="125.64"/>
  </r>
  <r>
    <n v="1952"/>
    <s v="81af0a59-38ca-44a1-a00b-f0cb852e3f8e"/>
    <d v="2024-05-07T00:00:00"/>
    <x v="3"/>
    <x v="30"/>
    <x v="1"/>
    <x v="2"/>
    <s v="675ab83e-a544-47d8-b12c-0dbd3b3a1a63"/>
    <s v="Port Michellestad"/>
    <x v="11"/>
    <n v="6098"/>
    <s v="45398bd3-679f-40c9-9655-440d2d38d625"/>
    <x v="2"/>
    <x v="11"/>
    <n v="1619.88"/>
    <n v="1"/>
    <n v="0.12"/>
    <n v="163.18"/>
  </r>
  <r>
    <n v="1953"/>
    <s v="20767398-cdbc-4548-91b3-d906583dfcdf"/>
    <d v="2024-11-06T00:00:00"/>
    <x v="1"/>
    <x v="44"/>
    <x v="0"/>
    <x v="0"/>
    <s v="612c3fe1-d347-4c6c-a0e5-7d23d1f05116"/>
    <s v="Chavezton"/>
    <x v="44"/>
    <n v="50227"/>
    <s v="29d5d495-2754-413c-9f0b-c3b6e82f645a"/>
    <x v="1"/>
    <x v="2"/>
    <n v="748.17"/>
    <n v="3"/>
    <n v="0.13"/>
    <n v="15.86"/>
  </r>
  <r>
    <n v="1954"/>
    <s v="997b4c7b-78db-4beb-bfb3-4552fc9576ab"/>
    <d v="2024-12-21T00:00:00"/>
    <x v="8"/>
    <x v="17"/>
    <x v="0"/>
    <x v="0"/>
    <s v="636c3c71-d188-4138-9c55-47047184fe25"/>
    <s v="East Keith"/>
    <x v="0"/>
    <n v="8768"/>
    <s v="c2d9827a-8afb-4dfc-a445-572d14ae2ae8"/>
    <x v="1"/>
    <x v="9"/>
    <n v="1205.8599999999999"/>
    <n v="10"/>
    <n v="0.3"/>
    <n v="-147.83000000000001"/>
  </r>
  <r>
    <n v="1955"/>
    <s v="7308125d-ca79-4184-b6c9-fca6d3da00ae"/>
    <d v="2024-08-06T00:00:00"/>
    <x v="10"/>
    <x v="21"/>
    <x v="1"/>
    <x v="0"/>
    <s v="36129c21-2f0c-4895-8c09-5020d3a22558"/>
    <s v="North Ashley"/>
    <x v="18"/>
    <n v="83499"/>
    <s v="574b7497-82b5-4e60-bf37-cd2c232fdb01"/>
    <x v="0"/>
    <x v="0"/>
    <n v="1893"/>
    <n v="5"/>
    <n v="0.05"/>
    <n v="221.04"/>
  </r>
  <r>
    <n v="1956"/>
    <s v="36712263-5e5c-4e77-8c65-1541849e4f6f"/>
    <d v="2024-02-17T00:00:00"/>
    <x v="7"/>
    <x v="44"/>
    <x v="0"/>
    <x v="0"/>
    <s v="5d42d589-cce3-499d-a5a0-2f9f0ffb62d5"/>
    <s v="Smithland"/>
    <x v="14"/>
    <n v="14229"/>
    <s v="5a722ef4-7813-4493-b75d-b9409691213e"/>
    <x v="1"/>
    <x v="3"/>
    <n v="259.14"/>
    <n v="6"/>
    <n v="0.21"/>
    <n v="-25.85"/>
  </r>
  <r>
    <n v="1957"/>
    <s v="4fed2ad1-8ba9-4cf2-9fe6-ae8278343e72"/>
    <d v="2024-02-06T00:00:00"/>
    <x v="7"/>
    <x v="1"/>
    <x v="0"/>
    <x v="1"/>
    <s v="4c9825db-1d3f-4c93-9b78-8112543d70a0"/>
    <s v="Garciaside"/>
    <x v="44"/>
    <n v="47322"/>
    <s v="adf28b4c-ba93-457c-ad79-64f90e0a9cb9"/>
    <x v="1"/>
    <x v="4"/>
    <n v="1397.35"/>
    <n v="1"/>
    <n v="0.27"/>
    <n v="-139.38"/>
  </r>
  <r>
    <n v="1958"/>
    <s v="4ccc2066-1e35-4dcf-a6a9-3ef8c8878df0"/>
    <d v="2024-07-20T00:00:00"/>
    <x v="2"/>
    <x v="43"/>
    <x v="0"/>
    <x v="2"/>
    <s v="019d1801-f754-4ac7-a0b4-9591404559b2"/>
    <s v="Lake Andrewview"/>
    <x v="30"/>
    <n v="64226"/>
    <s v="136f190b-248a-4b25-86b0-1141bed6cf87"/>
    <x v="0"/>
    <x v="1"/>
    <n v="1306.07"/>
    <n v="6"/>
    <n v="0.03"/>
    <n v="129.22"/>
  </r>
  <r>
    <n v="1959"/>
    <s v="438c2aba-362e-42d3-bde4-c994e52487ec"/>
    <d v="2024-03-06T00:00:00"/>
    <x v="5"/>
    <x v="22"/>
    <x v="0"/>
    <x v="0"/>
    <s v="7de21264-ce7d-43c9-aa87-3daf063a92d8"/>
    <s v="New Marytown"/>
    <x v="21"/>
    <n v="73457"/>
    <s v="73d95298-b4f8-49c3-b045-20eae7943847"/>
    <x v="1"/>
    <x v="9"/>
    <n v="1379.13"/>
    <n v="3"/>
    <n v="0.18"/>
    <n v="147.41999999999999"/>
  </r>
  <r>
    <n v="1960"/>
    <s v="fedff0cb-9439-46b6-996a-246a9a00bab9"/>
    <d v="2024-04-15T00:00:00"/>
    <x v="11"/>
    <x v="14"/>
    <x v="1"/>
    <x v="2"/>
    <s v="a4c160b4-d9fa-4234-8ba0-664ce7294fd6"/>
    <s v="North Timothystad"/>
    <x v="41"/>
    <n v="80833"/>
    <s v="bd354688-971b-4f00-83fa-4c44e9aaddd7"/>
    <x v="1"/>
    <x v="3"/>
    <n v="808.26"/>
    <n v="3"/>
    <n v="0.18"/>
    <n v="88.9"/>
  </r>
  <r>
    <n v="1961"/>
    <s v="26b097c5-c55a-461a-8afe-4ed6ec9ab24c"/>
    <d v="2024-06-23T00:00:00"/>
    <x v="4"/>
    <x v="8"/>
    <x v="0"/>
    <x v="0"/>
    <s v="221d12ac-2d6b-4086-8c75-2c53e18e68ed"/>
    <s v="South Crystal"/>
    <x v="30"/>
    <n v="65703"/>
    <s v="2f44d40d-8bfa-4b48-86a7-62d39903d005"/>
    <x v="0"/>
    <x v="1"/>
    <n v="582.83000000000004"/>
    <n v="7"/>
    <n v="0.09"/>
    <n v="99.98"/>
  </r>
  <r>
    <n v="1962"/>
    <s v="491705d2-f156-464f-903f-35fefebf002f"/>
    <d v="2024-09-20T00:00:00"/>
    <x v="9"/>
    <x v="37"/>
    <x v="0"/>
    <x v="2"/>
    <s v="b9f98f9e-66d4-437c-8c3e-df24bbe3d002"/>
    <s v="New Luis"/>
    <x v="31"/>
    <n v="50457"/>
    <s v="d155660c-4596-4bf6-bb72-6fb69d3b6548"/>
    <x v="1"/>
    <x v="4"/>
    <n v="860.63"/>
    <n v="6"/>
    <n v="0.1"/>
    <n v="93"/>
  </r>
  <r>
    <n v="1963"/>
    <s v="5175d4de-d0a0-44b2-b84d-1944dcb36dfe"/>
    <d v="2024-03-17T00:00:00"/>
    <x v="5"/>
    <x v="33"/>
    <x v="1"/>
    <x v="2"/>
    <s v="2b4952a3-1855-4f37-9af5-c776cc2d69e7"/>
    <s v="Victoriaview"/>
    <x v="4"/>
    <n v="85041"/>
    <s v="d06e3d6a-047f-4980-882d-35b4f614374b"/>
    <x v="2"/>
    <x v="8"/>
    <n v="656.5"/>
    <n v="5"/>
    <n v="0.1"/>
    <n v="87.5"/>
  </r>
  <r>
    <n v="1964"/>
    <s v="92bf31dd-2e40-42c4-abe0-93cb4ab5d0a5"/>
    <d v="2024-01-29T00:00:00"/>
    <x v="6"/>
    <x v="16"/>
    <x v="0"/>
    <x v="2"/>
    <s v="f05ce867-4a45-4b6d-8994-373eb52e0525"/>
    <s v="Robinsonton"/>
    <x v="38"/>
    <n v="86620"/>
    <s v="e8d80413-697e-441f-ad83-7bab47d99b52"/>
    <x v="2"/>
    <x v="8"/>
    <n v="1005.09"/>
    <n v="5"/>
    <n v="0.13"/>
    <n v="-66.680000000000007"/>
  </r>
  <r>
    <n v="1965"/>
    <s v="c1a8b66b-20ef-42e8-a5bb-7ccedd51d709"/>
    <d v="2024-04-21T00:00:00"/>
    <x v="11"/>
    <x v="3"/>
    <x v="0"/>
    <x v="2"/>
    <s v="2341aa77-0805-4d5e-9ed2-8a0873772e57"/>
    <s v="Wilkersonberg"/>
    <x v="41"/>
    <n v="96469"/>
    <s v="ccb3c3c3-1677-44f2-bf46-59170044e929"/>
    <x v="2"/>
    <x v="6"/>
    <n v="1532.55"/>
    <n v="4"/>
    <n v="0.08"/>
    <n v="120.79"/>
  </r>
  <r>
    <n v="1966"/>
    <s v="1b03c7db-8ea8-403c-a377-784c3e10ca6c"/>
    <d v="2024-04-12T00:00:00"/>
    <x v="11"/>
    <x v="34"/>
    <x v="0"/>
    <x v="0"/>
    <s v="fc98ab41-6e35-4036-8310-659f3dd8eddb"/>
    <s v="Mcneilhaven"/>
    <x v="46"/>
    <n v="12839"/>
    <s v="22fb3857-4780-447e-b197-2ab6278356da"/>
    <x v="2"/>
    <x v="7"/>
    <n v="964.76"/>
    <n v="8"/>
    <n v="0.2"/>
    <n v="89.94"/>
  </r>
  <r>
    <n v="1967"/>
    <s v="5530f848-9b35-4116-934b-01794fcc693d"/>
    <d v="2024-12-01T00:00:00"/>
    <x v="8"/>
    <x v="40"/>
    <x v="0"/>
    <x v="0"/>
    <s v="bb973e37-d902-40cd-95c4-7a948bf95377"/>
    <s v="Tammystad"/>
    <x v="2"/>
    <n v="69145"/>
    <s v="6e24b337-c2d9-4a12-afe7-0880ec541529"/>
    <x v="2"/>
    <x v="8"/>
    <n v="1320.26"/>
    <n v="1"/>
    <n v="0.26"/>
    <n v="-70.5"/>
  </r>
  <r>
    <n v="1968"/>
    <s v="fefd6732-90a0-4829-a3d2-73fb2fe0e571"/>
    <d v="2024-09-14T00:00:00"/>
    <x v="9"/>
    <x v="52"/>
    <x v="1"/>
    <x v="2"/>
    <s v="28355c54-001e-4583-b495-223ee3af1cd5"/>
    <s v="North Alex"/>
    <x v="4"/>
    <n v="77986"/>
    <s v="2940a9a4-b360-45f9-afac-f08308d1a8f1"/>
    <x v="2"/>
    <x v="6"/>
    <n v="1343.39"/>
    <n v="10"/>
    <n v="0.1"/>
    <n v="103.44"/>
  </r>
  <r>
    <n v="1969"/>
    <s v="fc83c701-1b55-4420-a6b8-47492553328d"/>
    <d v="2024-08-02T00:00:00"/>
    <x v="10"/>
    <x v="22"/>
    <x v="0"/>
    <x v="0"/>
    <s v="a0bc113a-fddd-4255-b1dd-0f4d020a5ac2"/>
    <s v="Amandastad"/>
    <x v="41"/>
    <n v="39388"/>
    <s v="48611438-e917-40e8-b6ab-c1f6c7b4ac87"/>
    <x v="1"/>
    <x v="3"/>
    <n v="1453.53"/>
    <n v="1"/>
    <n v="0.23"/>
    <n v="49.68"/>
  </r>
  <r>
    <n v="1970"/>
    <s v="50730846-2b21-4d7c-b7c3-b0bb115f7822"/>
    <d v="2024-02-12T00:00:00"/>
    <x v="7"/>
    <x v="6"/>
    <x v="1"/>
    <x v="2"/>
    <s v="4d9c91af-0dac-4ad5-8d5b-a6d9750d6004"/>
    <s v="Colemanshire"/>
    <x v="31"/>
    <n v="37113"/>
    <s v="dcdfba81-208c-4df4-a486-ebf90929e985"/>
    <x v="2"/>
    <x v="7"/>
    <n v="1568.78"/>
    <n v="9"/>
    <n v="0.12"/>
    <n v="-0.6"/>
  </r>
  <r>
    <n v="1971"/>
    <s v="74b084a6-1130-40a7-ba80-5e357cc05b3d"/>
    <d v="2024-09-01T00:00:00"/>
    <x v="9"/>
    <x v="15"/>
    <x v="1"/>
    <x v="0"/>
    <s v="8505db83-b457-45b9-b663-b5edebe38890"/>
    <s v="South James"/>
    <x v="1"/>
    <n v="45056"/>
    <s v="4132312b-6ee3-4f26-b7b4-aaa6be3fcd63"/>
    <x v="0"/>
    <x v="0"/>
    <n v="1336.72"/>
    <n v="8"/>
    <n v="0.17"/>
    <n v="-111.27"/>
  </r>
  <r>
    <n v="1972"/>
    <s v="61f8ee06-c9e7-4bf4-80b1-b7ed42d0ddf3"/>
    <d v="2024-11-09T00:00:00"/>
    <x v="1"/>
    <x v="25"/>
    <x v="0"/>
    <x v="0"/>
    <s v="967fc212-4e2a-4dd8-a46d-6300fb704284"/>
    <s v="East Danielleborough"/>
    <x v="30"/>
    <n v="35082"/>
    <s v="d1166ecb-c492-44e9-902d-4a4ee63f93d5"/>
    <x v="1"/>
    <x v="9"/>
    <n v="1379.72"/>
    <n v="1"/>
    <n v="0.01"/>
    <n v="236.62"/>
  </r>
  <r>
    <n v="1973"/>
    <s v="e72fb1e7-5b5b-499a-a141-5fa5aa5be9a8"/>
    <d v="2024-03-17T00:00:00"/>
    <x v="5"/>
    <x v="6"/>
    <x v="1"/>
    <x v="2"/>
    <s v="28b27c58-6fb0-41b4-8d9c-39866a2a09b8"/>
    <s v="West Jessicachester"/>
    <x v="42"/>
    <n v="6284"/>
    <s v="0c7598e6-cf6c-40fa-996b-e0d3c346c166"/>
    <x v="2"/>
    <x v="6"/>
    <n v="325.77999999999997"/>
    <n v="3"/>
    <n v="0"/>
    <n v="66.569999999999993"/>
  </r>
  <r>
    <n v="1974"/>
    <s v="731488a8-6671-463c-89d6-452e8889192a"/>
    <d v="2024-02-27T00:00:00"/>
    <x v="7"/>
    <x v="37"/>
    <x v="0"/>
    <x v="2"/>
    <s v="79524cff-0039-472d-8d6c-2490878ed808"/>
    <s v="Lake Julieport"/>
    <x v="48"/>
    <n v="73056"/>
    <s v="0bc9a32b-ce5c-4019-af5b-96ab2577b23e"/>
    <x v="2"/>
    <x v="11"/>
    <n v="841.77"/>
    <n v="7"/>
    <n v="0.18"/>
    <n v="-76.87"/>
  </r>
  <r>
    <n v="1975"/>
    <s v="0911bdfe-bfa8-47ac-affb-1b80eed79efe"/>
    <d v="2024-01-18T00:00:00"/>
    <x v="6"/>
    <x v="48"/>
    <x v="0"/>
    <x v="1"/>
    <s v="980dbe6d-6414-426a-8f58-21ff0bf4822a"/>
    <s v="Jessicatown"/>
    <x v="33"/>
    <n v="14102"/>
    <s v="6d35a74c-b096-4634-93e6-696d00402ba8"/>
    <x v="2"/>
    <x v="11"/>
    <n v="1496.64"/>
    <n v="10"/>
    <n v="0.18"/>
    <n v="-144.47999999999999"/>
  </r>
  <r>
    <n v="1976"/>
    <s v="9d029da1-74c8-407d-a082-87585d2377b7"/>
    <d v="2024-01-03T00:00:00"/>
    <x v="6"/>
    <x v="12"/>
    <x v="1"/>
    <x v="0"/>
    <s v="1e57172e-8198-47d1-ae19-06e5a70ed56c"/>
    <s v="North Eric"/>
    <x v="0"/>
    <n v="23742"/>
    <s v="e60da221-f286-4f0f-99c7-7213fd37c068"/>
    <x v="0"/>
    <x v="10"/>
    <n v="1477.68"/>
    <n v="1"/>
    <n v="0.21"/>
    <n v="-159.36000000000001"/>
  </r>
  <r>
    <n v="1977"/>
    <s v="fa0bf520-7d50-405f-83df-09e84c13007f"/>
    <d v="2024-02-20T00:00:00"/>
    <x v="7"/>
    <x v="38"/>
    <x v="0"/>
    <x v="0"/>
    <s v="44bf89c4-c600-48a2-bc15-c858f0a9fb8b"/>
    <s v="New Rhondaport"/>
    <x v="25"/>
    <n v="50742"/>
    <s v="50fc9b17-8059-4fbc-bf14-145744ce8282"/>
    <x v="1"/>
    <x v="3"/>
    <n v="415.87"/>
    <n v="10"/>
    <n v="0.18"/>
    <n v="-0.57999999999999996"/>
  </r>
  <r>
    <n v="1978"/>
    <s v="b83902bb-6b45-42ec-8096-b0561001c03c"/>
    <d v="2024-04-20T00:00:00"/>
    <x v="11"/>
    <x v="7"/>
    <x v="1"/>
    <x v="0"/>
    <s v="8f7abbd2-872d-463c-b8bd-2c1d35e15f6a"/>
    <s v="North Tonya"/>
    <x v="41"/>
    <n v="59338"/>
    <s v="017404d0-23ed-4b2e-8e12-abc7ed5eb5c3"/>
    <x v="2"/>
    <x v="6"/>
    <n v="281.39"/>
    <n v="9"/>
    <n v="7.0000000000000007E-2"/>
    <n v="57.07"/>
  </r>
  <r>
    <n v="1979"/>
    <s v="30c1710c-9e80-419d-8f02-29afb6a9bc00"/>
    <d v="2024-09-02T00:00:00"/>
    <x v="9"/>
    <x v="37"/>
    <x v="1"/>
    <x v="2"/>
    <s v="e65e303d-8be8-49dc-847a-f3483c774c8b"/>
    <s v="Morrisbury"/>
    <x v="44"/>
    <n v="71995"/>
    <s v="1006c17e-2bdb-4e63-8d94-401ce91170f3"/>
    <x v="0"/>
    <x v="10"/>
    <n v="938.9"/>
    <n v="2"/>
    <n v="0.14000000000000001"/>
    <n v="84.1"/>
  </r>
  <r>
    <n v="1980"/>
    <s v="1c1826ae-424e-4e5d-90ff-813f57900060"/>
    <d v="2024-03-24T00:00:00"/>
    <x v="5"/>
    <x v="46"/>
    <x v="0"/>
    <x v="0"/>
    <s v="66fb5c94-ebb8-4bcd-abe3-47dc64bcfc65"/>
    <s v="Michaelfort"/>
    <x v="42"/>
    <n v="59053"/>
    <s v="d2291412-c06e-42ec-b298-a30fe4a22ddb"/>
    <x v="1"/>
    <x v="2"/>
    <n v="1372.23"/>
    <n v="8"/>
    <n v="0.09"/>
    <n v="123.64"/>
  </r>
  <r>
    <n v="1981"/>
    <s v="3a90c59a-9ecc-4535-b0ee-09ba32623260"/>
    <d v="2024-02-27T00:00:00"/>
    <x v="7"/>
    <x v="7"/>
    <x v="0"/>
    <x v="0"/>
    <s v="76f295d6-7163-4e32-a758-531fa8bb06c2"/>
    <s v="New Ericchester"/>
    <x v="5"/>
    <n v="23605"/>
    <s v="3fb84787-25b8-4e61-9c74-086c3b15116e"/>
    <x v="1"/>
    <x v="3"/>
    <n v="1319.03"/>
    <n v="4"/>
    <n v="0.03"/>
    <n v="74.180000000000007"/>
  </r>
  <r>
    <n v="1982"/>
    <s v="c9047881-2bf4-48f3-a2b2-4da6af506764"/>
    <d v="2024-04-09T00:00:00"/>
    <x v="11"/>
    <x v="25"/>
    <x v="0"/>
    <x v="0"/>
    <s v="fb18c01c-3397-4b45-98b4-52659b619cac"/>
    <s v="New Samanthaville"/>
    <x v="5"/>
    <n v="62705"/>
    <s v="1dab57a4-2ce8-494f-8ed6-6985641470aa"/>
    <x v="0"/>
    <x v="10"/>
    <n v="570.96"/>
    <n v="9"/>
    <n v="0.09"/>
    <n v="-14.81"/>
  </r>
  <r>
    <n v="1983"/>
    <s v="8704083b-f68c-4111-8e75-e20ff59da667"/>
    <d v="2024-11-05T00:00:00"/>
    <x v="1"/>
    <x v="42"/>
    <x v="0"/>
    <x v="0"/>
    <s v="b6358dbe-d0a4-4753-8c8d-92554a5fe3b5"/>
    <s v="East Abigailburgh"/>
    <x v="2"/>
    <n v="28501"/>
    <s v="e61c02f4-1ec1-48a9-bd73-4e61faa92077"/>
    <x v="2"/>
    <x v="6"/>
    <n v="382.7"/>
    <n v="1"/>
    <n v="0.01"/>
    <n v="104.23"/>
  </r>
  <r>
    <n v="1984"/>
    <s v="cb8c6eb0-5b38-46c3-b607-6bc7200dc505"/>
    <d v="2024-12-18T00:00:00"/>
    <x v="8"/>
    <x v="22"/>
    <x v="1"/>
    <x v="0"/>
    <s v="a59a85d1-677c-46e5-87f4-0b780344f624"/>
    <s v="Wallsborough"/>
    <x v="42"/>
    <n v="17329"/>
    <s v="dc565115-13b5-4142-b47a-596987819881"/>
    <x v="0"/>
    <x v="5"/>
    <n v="863.83"/>
    <n v="2"/>
    <n v="0.03"/>
    <n v="178.79"/>
  </r>
  <r>
    <n v="1985"/>
    <s v="71106627-2c08-4fa3-aa02-21016e3cedbd"/>
    <d v="2024-12-10T00:00:00"/>
    <x v="8"/>
    <x v="22"/>
    <x v="1"/>
    <x v="0"/>
    <s v="1869ef99-faee-4f07-b6ea-f5403cb37a94"/>
    <s v="West Peter"/>
    <x v="17"/>
    <n v="8604"/>
    <s v="aa4cf36c-1d3a-4a3c-ad23-f380e3101065"/>
    <x v="0"/>
    <x v="5"/>
    <n v="274.33"/>
    <n v="4"/>
    <n v="0.14000000000000001"/>
    <n v="31.34"/>
  </r>
  <r>
    <n v="1986"/>
    <s v="df07f9c0-d12b-4b7a-adcf-dfaeeb7f9dbb"/>
    <d v="2024-11-16T00:00:00"/>
    <x v="1"/>
    <x v="15"/>
    <x v="1"/>
    <x v="0"/>
    <s v="713c562e-c5ee-4bf0-8dbb-cb88be0aab67"/>
    <s v="Wattsport"/>
    <x v="13"/>
    <n v="17527"/>
    <s v="404b6390-3811-4b94-9881-fcd0fd8b75ff"/>
    <x v="0"/>
    <x v="10"/>
    <n v="476.27"/>
    <n v="10"/>
    <n v="0.08"/>
    <n v="14.24"/>
  </r>
  <r>
    <n v="1987"/>
    <s v="b41c90f0-68a0-4f41-a90e-0dd74bc5c71a"/>
    <d v="2024-11-15T00:00:00"/>
    <x v="1"/>
    <x v="9"/>
    <x v="1"/>
    <x v="1"/>
    <s v="c74035f2-787f-4ec9-a82a-9f04aae1bdfb"/>
    <s v="South Amy"/>
    <x v="46"/>
    <n v="42076"/>
    <s v="a223c6d4-51b3-43b1-b0e4-c3aab313b711"/>
    <x v="2"/>
    <x v="6"/>
    <n v="330.65"/>
    <n v="9"/>
    <n v="0.09"/>
    <n v="17.77"/>
  </r>
  <r>
    <n v="1988"/>
    <s v="779e2839-14c1-4b74-a680-19f7145fe9e6"/>
    <d v="2024-05-14T00:00:00"/>
    <x v="3"/>
    <x v="5"/>
    <x v="1"/>
    <x v="1"/>
    <s v="488621d0-6f76-4dc5-8139-76979bff34a5"/>
    <s v="New George"/>
    <x v="46"/>
    <n v="79275"/>
    <s v="3529338e-a5df-4f3c-abae-0fd240f1ddbc"/>
    <x v="0"/>
    <x v="0"/>
    <n v="1556.41"/>
    <n v="9"/>
    <n v="0.09"/>
    <n v="308.02"/>
  </r>
  <r>
    <n v="1989"/>
    <s v="457a16ba-7ee7-4eed-8ebc-477effe0c80b"/>
    <d v="2024-10-01T00:00:00"/>
    <x v="0"/>
    <x v="28"/>
    <x v="1"/>
    <x v="2"/>
    <s v="b288cd06-504a-4a85-b655-20641dc17072"/>
    <s v="West Vickie"/>
    <x v="48"/>
    <n v="86856"/>
    <s v="1cabe2da-ca00-469d-8c57-34402a5b545e"/>
    <x v="0"/>
    <x v="0"/>
    <n v="1736.23"/>
    <n v="9"/>
    <n v="0.23"/>
    <n v="7.71"/>
  </r>
  <r>
    <n v="1990"/>
    <s v="e0814ee3-bb57-4d16-9501-7a129940a074"/>
    <d v="2024-11-21T00:00:00"/>
    <x v="1"/>
    <x v="26"/>
    <x v="0"/>
    <x v="2"/>
    <s v="9a66cffb-0ac1-49da-a21c-8a412e136457"/>
    <s v="Smithborough"/>
    <x v="14"/>
    <n v="90096"/>
    <s v="96f5a0fe-eaaf-415b-8323-7f08c138c23a"/>
    <x v="2"/>
    <x v="6"/>
    <n v="93.27"/>
    <n v="7"/>
    <n v="0.04"/>
    <n v="22.11"/>
  </r>
  <r>
    <n v="1991"/>
    <s v="97a53ef9-a9ae-4ef3-9dd7-a142a353e145"/>
    <d v="2024-09-26T00:00:00"/>
    <x v="9"/>
    <x v="2"/>
    <x v="0"/>
    <x v="2"/>
    <s v="e12c1e7e-02ab-4b81-a21a-4513996be5c6"/>
    <s v="Smithmouth"/>
    <x v="36"/>
    <n v="37434"/>
    <s v="50b58978-b310-4acf-804c-5af6e23cf7ea"/>
    <x v="0"/>
    <x v="10"/>
    <n v="628.41999999999996"/>
    <n v="1"/>
    <n v="0.02"/>
    <n v="67.260000000000005"/>
  </r>
  <r>
    <n v="1992"/>
    <s v="a693ee28-0c75-4465-80e5-ff16542523b6"/>
    <d v="2024-05-05T00:00:00"/>
    <x v="3"/>
    <x v="47"/>
    <x v="1"/>
    <x v="1"/>
    <s v="42d78dab-99c0-4c6c-851e-0d86191887e5"/>
    <s v="West David"/>
    <x v="2"/>
    <n v="73041"/>
    <s v="cd2a67e9-72f1-4c14-a2f4-d0209c0ff683"/>
    <x v="2"/>
    <x v="6"/>
    <n v="1802.76"/>
    <n v="8"/>
    <n v="0.3"/>
    <n v="-343.49"/>
  </r>
  <r>
    <n v="1993"/>
    <s v="86b4ab13-e588-4aa0-8af8-29911ce6cb4e"/>
    <d v="2024-06-11T00:00:00"/>
    <x v="4"/>
    <x v="4"/>
    <x v="0"/>
    <x v="2"/>
    <s v="6cd168ae-120d-403c-8a7a-0d401e3e428b"/>
    <s v="North Traci"/>
    <x v="44"/>
    <n v="70830"/>
    <s v="55e83c5e-9e01-409e-b868-a62a8873f650"/>
    <x v="0"/>
    <x v="5"/>
    <n v="447.5"/>
    <n v="5"/>
    <n v="0.06"/>
    <n v="39.17"/>
  </r>
  <r>
    <n v="1994"/>
    <s v="a1718022-ba3a-4341-be12-a674bd71ea3e"/>
    <d v="2024-05-09T00:00:00"/>
    <x v="3"/>
    <x v="9"/>
    <x v="0"/>
    <x v="1"/>
    <s v="7cdbb99d-abe2-4441-87d3-a8dd285d4fde"/>
    <s v="North Jill"/>
    <x v="9"/>
    <n v="44670"/>
    <s v="f403bd7d-2895-48ff-942b-2d8a54fea16c"/>
    <x v="2"/>
    <x v="8"/>
    <n v="1178.94"/>
    <n v="4"/>
    <n v="0.3"/>
    <n v="-283.92"/>
  </r>
  <r>
    <n v="1995"/>
    <s v="b426e7eb-ff1e-4cf0-bca6-04700756994b"/>
    <d v="2024-05-01T00:00:00"/>
    <x v="3"/>
    <x v="37"/>
    <x v="0"/>
    <x v="2"/>
    <s v="cb2eae3e-50af-4140-86dd-ff3e6d8588fc"/>
    <s v="South Marissa"/>
    <x v="12"/>
    <n v="47382"/>
    <s v="ce3bc723-8ae2-4f8e-891e-649b3c61a783"/>
    <x v="0"/>
    <x v="1"/>
    <n v="1580.3"/>
    <n v="8"/>
    <n v="0.3"/>
    <n v="-383.94"/>
  </r>
  <r>
    <n v="1996"/>
    <s v="3768b1d4-b46a-4549-b694-f6a08abba41f"/>
    <d v="2024-02-13T00:00:00"/>
    <x v="7"/>
    <x v="1"/>
    <x v="1"/>
    <x v="1"/>
    <s v="b1c21b8d-d47b-4533-b723-dafd7c7dbb46"/>
    <s v="Turnerview"/>
    <x v="24"/>
    <n v="62650"/>
    <s v="ad911914-ac17-4f37-b00e-e3badef56858"/>
    <x v="1"/>
    <x v="4"/>
    <n v="1386.63"/>
    <n v="8"/>
    <n v="0"/>
    <n v="186.34"/>
  </r>
  <r>
    <n v="1997"/>
    <s v="dc2d4994-04fe-457e-b8e7-c5afb4d600cc"/>
    <d v="2024-06-25T00:00:00"/>
    <x v="4"/>
    <x v="45"/>
    <x v="1"/>
    <x v="1"/>
    <s v="f2610101-bd03-4249-86e5-0843c70dd193"/>
    <s v="Port Markbury"/>
    <x v="0"/>
    <n v="1811"/>
    <s v="ed9a2467-6e06-4505-bf53-4404bf346433"/>
    <x v="2"/>
    <x v="8"/>
    <n v="1978.63"/>
    <n v="8"/>
    <n v="0.18"/>
    <n v="68.11"/>
  </r>
  <r>
    <n v="1998"/>
    <s v="3a255187-53d7-4bd0-b1a2-568a3912bec2"/>
    <d v="2024-09-19T00:00:00"/>
    <x v="9"/>
    <x v="39"/>
    <x v="0"/>
    <x v="1"/>
    <s v="e7bcd79e-099d-4fb4-b8aa-15ba2d29ae5c"/>
    <s v="Sharpport"/>
    <x v="15"/>
    <n v="8274"/>
    <s v="5d8afd5e-dd50-4e8e-a6a3-0bf7e09b3580"/>
    <x v="2"/>
    <x v="8"/>
    <n v="1445.03"/>
    <n v="6"/>
    <n v="0.27"/>
    <n v="-52.52"/>
  </r>
  <r>
    <n v="1999"/>
    <s v="ae3a9b43-73e4-48a0-99d2-c806d02653a2"/>
    <d v="2024-03-16T00:00:00"/>
    <x v="5"/>
    <x v="18"/>
    <x v="0"/>
    <x v="2"/>
    <s v="b3d8938e-2aad-4f43-9768-45a20a7cae27"/>
    <s v="Barrettfort"/>
    <x v="23"/>
    <n v="69647"/>
    <s v="37ee8d09-8840-4ce5-9bb5-08bc51943141"/>
    <x v="0"/>
    <x v="1"/>
    <n v="1011.8"/>
    <n v="1"/>
    <n v="0.22"/>
    <n v="-161.19"/>
  </r>
  <r>
    <n v="2000"/>
    <s v="4f8f4876-6fde-4b0d-b561-5a03d3102979"/>
    <d v="2024-09-17T00:00:00"/>
    <x v="9"/>
    <x v="49"/>
    <x v="1"/>
    <x v="2"/>
    <s v="9bd0433c-10e7-42d4-9a40-cf1621e38b09"/>
    <s v="Lake Seanborough"/>
    <x v="29"/>
    <n v="75190"/>
    <s v="fd95f7f8-187d-4617-8ff4-d98e2d7b590c"/>
    <x v="0"/>
    <x v="10"/>
    <n v="401.7"/>
    <n v="10"/>
    <n v="0.09"/>
    <n v="70.87"/>
  </r>
  <r>
    <n v="2001"/>
    <s v="0d3fa156-35fc-467c-aa67-4ccf87389a85"/>
    <d v="2024-01-06T00:00:00"/>
    <x v="6"/>
    <x v="21"/>
    <x v="0"/>
    <x v="0"/>
    <s v="644126e2-377b-4191-85e7-b8e0a1b65c02"/>
    <s v="Thomaschester"/>
    <x v="23"/>
    <n v="741"/>
    <s v="b6bfb75f-34bb-4719-923f-6ce2d6bdc397"/>
    <x v="0"/>
    <x v="1"/>
    <n v="935.26"/>
    <n v="8"/>
    <n v="0.28000000000000003"/>
    <n v="-48.37"/>
  </r>
  <r>
    <n v="2002"/>
    <s v="465adf4a-5adf-4ce6-a48f-05ecf3130e2c"/>
    <d v="2024-04-20T00:00:00"/>
    <x v="11"/>
    <x v="1"/>
    <x v="1"/>
    <x v="1"/>
    <s v="0ba558ea-4ab8-41bc-9f68-75e32bd49c05"/>
    <s v="Lake Joshua"/>
    <x v="6"/>
    <n v="81625"/>
    <s v="d39f3c15-a94f-4242-9284-9a767db17931"/>
    <x v="0"/>
    <x v="10"/>
    <n v="767.68"/>
    <n v="8"/>
    <n v="0.28000000000000003"/>
    <n v="7.44"/>
  </r>
  <r>
    <n v="2003"/>
    <s v="b46d6d72-41f8-464f-abf5-3bbfabf5c0f9"/>
    <d v="2024-05-01T00:00:00"/>
    <x v="3"/>
    <x v="15"/>
    <x v="0"/>
    <x v="0"/>
    <s v="b9d0adab-8640-4149-bf16-f6e6059e906d"/>
    <s v="East Scott"/>
    <x v="25"/>
    <n v="98642"/>
    <s v="f7de51e8-cb3d-44a3-8068-c957d8ed1d76"/>
    <x v="2"/>
    <x v="7"/>
    <n v="665.57"/>
    <n v="3"/>
    <n v="0.02"/>
    <n v="164.58"/>
  </r>
  <r>
    <n v="2004"/>
    <s v="54a6bd5d-509f-4be9-96be-11c05274eed7"/>
    <d v="2024-11-19T00:00:00"/>
    <x v="1"/>
    <x v="41"/>
    <x v="1"/>
    <x v="2"/>
    <s v="a8893646-08d2-40a6-adc3-ee3c53cca2be"/>
    <s v="Port Patrickbury"/>
    <x v="32"/>
    <n v="74354"/>
    <s v="3cf7c785-30ba-4fcf-84cd-6dd200a402a2"/>
    <x v="2"/>
    <x v="8"/>
    <n v="1385.9"/>
    <n v="1"/>
    <n v="0.11"/>
    <n v="6.96"/>
  </r>
  <r>
    <n v="2005"/>
    <s v="d271eafd-8d82-4b14-9b67-1b1bb047f40e"/>
    <d v="2024-01-04T00:00:00"/>
    <x v="6"/>
    <x v="24"/>
    <x v="0"/>
    <x v="1"/>
    <s v="06971664-8bca-4922-b7d4-7eb5489e4f5a"/>
    <s v="Juliemouth"/>
    <x v="26"/>
    <n v="67070"/>
    <s v="9e2bf9a3-6102-4ce1-8566-3f15ecc8a8b9"/>
    <x v="0"/>
    <x v="10"/>
    <n v="175.48"/>
    <n v="4"/>
    <n v="0.24"/>
    <n v="-13.69"/>
  </r>
  <r>
    <n v="2006"/>
    <s v="ea8336ac-1ef6-43c8-bba7-b1f6677d4c04"/>
    <d v="2024-06-27T00:00:00"/>
    <x v="4"/>
    <x v="46"/>
    <x v="0"/>
    <x v="0"/>
    <s v="15414ec7-101f-4587-b56a-2d18ecd7da49"/>
    <s v="North Courtney"/>
    <x v="30"/>
    <n v="24928"/>
    <s v="3e60f594-7d37-4e1c-9b90-e26363a0c295"/>
    <x v="2"/>
    <x v="11"/>
    <n v="1526.99"/>
    <n v="1"/>
    <n v="0.08"/>
    <n v="0.19"/>
  </r>
  <r>
    <n v="2007"/>
    <s v="a9e2a451-4c1a-458f-8539-80d76d025f66"/>
    <d v="2024-11-25T00:00:00"/>
    <x v="1"/>
    <x v="52"/>
    <x v="1"/>
    <x v="2"/>
    <s v="647c769b-877f-4f5e-a20e-c8c792fe5bad"/>
    <s v="Madisonmouth"/>
    <x v="42"/>
    <n v="36278"/>
    <s v="86eb2c63-74ba-4934-847c-4b5498bd3a31"/>
    <x v="1"/>
    <x v="2"/>
    <n v="792.19"/>
    <n v="1"/>
    <n v="0.05"/>
    <n v="165.89"/>
  </r>
  <r>
    <n v="2008"/>
    <s v="e2177936-be27-418b-b426-2b54b11ab785"/>
    <d v="2024-04-19T00:00:00"/>
    <x v="11"/>
    <x v="21"/>
    <x v="0"/>
    <x v="0"/>
    <s v="8949d9d6-23f1-45a8-84d7-4ef9d1c41d30"/>
    <s v="West Kimberly"/>
    <x v="43"/>
    <n v="14843"/>
    <s v="974305e3-044e-4d6f-b7a8-f8eec7efd4f9"/>
    <x v="1"/>
    <x v="2"/>
    <n v="421.32"/>
    <n v="3"/>
    <n v="0.28999999999999998"/>
    <n v="-86.16"/>
  </r>
  <r>
    <n v="2009"/>
    <s v="6eaa78d9-5d70-466b-aa93-7489487be4ae"/>
    <d v="2024-07-22T00:00:00"/>
    <x v="2"/>
    <x v="37"/>
    <x v="1"/>
    <x v="2"/>
    <s v="238ccb70-1da3-4168-87ee-28b6cfe0d4ba"/>
    <s v="West Aaronhaven"/>
    <x v="19"/>
    <n v="72308"/>
    <s v="f81c66f0-b406-4b20-a16c-3f2df8fc035f"/>
    <x v="1"/>
    <x v="2"/>
    <n v="712.44"/>
    <n v="1"/>
    <n v="0.28999999999999998"/>
    <n v="-39.299999999999997"/>
  </r>
  <r>
    <n v="2010"/>
    <s v="47fcf8e4-a7a4-4757-8e63-cd5374550bd4"/>
    <d v="2024-03-22T00:00:00"/>
    <x v="5"/>
    <x v="18"/>
    <x v="1"/>
    <x v="2"/>
    <s v="b32fd4ed-e388-486d-84a7-ace6cd610e8d"/>
    <s v="Smithmouth"/>
    <x v="47"/>
    <n v="22167"/>
    <s v="68239b31-9605-45ae-b6f7-a565e26c4de8"/>
    <x v="0"/>
    <x v="5"/>
    <n v="862.37"/>
    <n v="7"/>
    <n v="0.3"/>
    <n v="-144.05000000000001"/>
  </r>
  <r>
    <n v="2011"/>
    <s v="c4165ac3-fca2-4d26-bc90-7f53c68c30bb"/>
    <d v="2024-09-24T00:00:00"/>
    <x v="9"/>
    <x v="45"/>
    <x v="0"/>
    <x v="1"/>
    <s v="865e5266-65c8-4826-b733-7734c9bf7a0f"/>
    <s v="New Jenniferchester"/>
    <x v="13"/>
    <n v="6786"/>
    <s v="85c12caa-00a7-4867-8d3f-667ca3aab96d"/>
    <x v="2"/>
    <x v="7"/>
    <n v="601.94000000000005"/>
    <n v="7"/>
    <n v="0.1"/>
    <n v="79.53"/>
  </r>
  <r>
    <n v="2012"/>
    <s v="d391cd7b-cc3d-4dae-9d0b-84e1be632c24"/>
    <d v="2024-11-02T00:00:00"/>
    <x v="1"/>
    <x v="30"/>
    <x v="1"/>
    <x v="2"/>
    <s v="769362b1-de61-4957-86f8-f2c1f3f6c7dd"/>
    <s v="North Nicholasfort"/>
    <x v="12"/>
    <n v="36433"/>
    <s v="47534664-6c86-4c47-8b55-394838196e14"/>
    <x v="0"/>
    <x v="0"/>
    <n v="1377.22"/>
    <n v="2"/>
    <n v="0.02"/>
    <n v="278.52999999999997"/>
  </r>
  <r>
    <n v="2013"/>
    <s v="454c508e-e76c-425c-9c81-ce5dbb6ce3e7"/>
    <d v="2024-02-21T00:00:00"/>
    <x v="7"/>
    <x v="29"/>
    <x v="1"/>
    <x v="2"/>
    <s v="dfc58fb1-38ae-4b09-b7b9-16403d66cac2"/>
    <s v="South Jamesside"/>
    <x v="23"/>
    <n v="85036"/>
    <s v="802eb732-c286-4d53-8562-a14f15bac32a"/>
    <x v="2"/>
    <x v="11"/>
    <n v="1258.4000000000001"/>
    <n v="5"/>
    <n v="0.16"/>
    <n v="85.93"/>
  </r>
  <r>
    <n v="2014"/>
    <s v="e9257be0-9939-43ac-92f5-2e49a9386c0d"/>
    <d v="2024-10-30T00:00:00"/>
    <x v="0"/>
    <x v="15"/>
    <x v="0"/>
    <x v="0"/>
    <s v="80e7ce70-b30f-4bd7-8bed-a40503f3c38a"/>
    <s v="Diazchester"/>
    <x v="4"/>
    <n v="17373"/>
    <s v="600f20dd-d62a-454e-bee2-90ddcdfa8021"/>
    <x v="1"/>
    <x v="3"/>
    <n v="1710.71"/>
    <n v="8"/>
    <n v="0.18"/>
    <n v="-193.34"/>
  </r>
  <r>
    <n v="2015"/>
    <s v="bbe9da1a-892d-4c8f-9c07-f8ac7bbd999d"/>
    <d v="2024-02-04T00:00:00"/>
    <x v="7"/>
    <x v="13"/>
    <x v="0"/>
    <x v="0"/>
    <s v="971d6bfe-5f15-4649-8422-baaa91815be2"/>
    <s v="West Randall"/>
    <x v="43"/>
    <n v="66745"/>
    <s v="83a8cd82-8621-40d4-9a3d-7b505f48abeb"/>
    <x v="1"/>
    <x v="9"/>
    <n v="520.45000000000005"/>
    <n v="9"/>
    <n v="0.11"/>
    <n v="48.37"/>
  </r>
  <r>
    <n v="2016"/>
    <s v="2233b4d4-e39e-4bc5-8fdf-49dc861d86c0"/>
    <d v="2024-07-21T00:00:00"/>
    <x v="2"/>
    <x v="38"/>
    <x v="0"/>
    <x v="0"/>
    <s v="e3c7c690-64fb-4317-99a1-c8e3c2504685"/>
    <s v="Lake Marcus"/>
    <x v="4"/>
    <n v="10244"/>
    <s v="9fcc350e-9297-46e7-b978-d5a7fbd80286"/>
    <x v="2"/>
    <x v="11"/>
    <n v="580.57000000000005"/>
    <n v="5"/>
    <n v="0.28999999999999998"/>
    <n v="-11.89"/>
  </r>
  <r>
    <n v="2017"/>
    <s v="b60f6eb0-71c0-4bff-be79-9f6c8a49473f"/>
    <d v="2024-02-01T00:00:00"/>
    <x v="7"/>
    <x v="7"/>
    <x v="0"/>
    <x v="0"/>
    <s v="95ffeb14-07be-4ad7-ae02-83f7b9e2d9cc"/>
    <s v="North Robert"/>
    <x v="42"/>
    <n v="23243"/>
    <s v="d7ef42ef-5175-4e2a-a846-e9a0564c8f10"/>
    <x v="2"/>
    <x v="6"/>
    <n v="1291.54"/>
    <n v="5"/>
    <n v="0.28999999999999998"/>
    <n v="-59.84"/>
  </r>
  <r>
    <n v="2018"/>
    <s v="45c5da53-61ca-4e3e-9352-be8a47377d14"/>
    <d v="2024-09-04T00:00:00"/>
    <x v="9"/>
    <x v="35"/>
    <x v="1"/>
    <x v="2"/>
    <s v="8df38548-ec9a-461c-90d8-4e04f34794ea"/>
    <s v="West Ryan"/>
    <x v="43"/>
    <n v="53072"/>
    <s v="c8e07372-2689-4979-b00b-d87c3ba93c1e"/>
    <x v="0"/>
    <x v="1"/>
    <n v="1814.26"/>
    <n v="4"/>
    <n v="0.04"/>
    <n v="423.73"/>
  </r>
  <r>
    <n v="2019"/>
    <s v="257b82cc-9082-4434-bae9-d5de23f972a7"/>
    <d v="2024-11-06T00:00:00"/>
    <x v="1"/>
    <x v="23"/>
    <x v="0"/>
    <x v="2"/>
    <s v="2b47959d-f8f8-4c5a-8766-1960cc0d2dc2"/>
    <s v="West Ericbury"/>
    <x v="32"/>
    <n v="67368"/>
    <s v="a90f233b-9108-46c4-a099-fe2ee8acfe18"/>
    <x v="2"/>
    <x v="7"/>
    <n v="1617.33"/>
    <n v="9"/>
    <n v="0.23"/>
    <n v="-255.24"/>
  </r>
  <r>
    <n v="2020"/>
    <s v="1872e7b1-decb-4a5a-9b7e-b38b854fb33d"/>
    <d v="2024-08-09T00:00:00"/>
    <x v="10"/>
    <x v="25"/>
    <x v="1"/>
    <x v="0"/>
    <s v="6e1003c3-4857-4e10-a957-6e6350e2791c"/>
    <s v="Carrside"/>
    <x v="39"/>
    <n v="6010"/>
    <s v="af676524-3807-44d0-81d7-06db1cf09b56"/>
    <x v="0"/>
    <x v="10"/>
    <n v="484.31"/>
    <n v="10"/>
    <n v="0.19"/>
    <n v="30.91"/>
  </r>
  <r>
    <n v="2021"/>
    <s v="80bc72f5-e979-4198-9613-d668213afc89"/>
    <d v="2024-03-05T00:00:00"/>
    <x v="5"/>
    <x v="18"/>
    <x v="1"/>
    <x v="2"/>
    <s v="011591a1-a7dd-457f-88bf-fb46e074eeab"/>
    <s v="South Kevin"/>
    <x v="2"/>
    <n v="5460"/>
    <s v="761a79c2-2823-4bc5-9d41-2d38e278bc65"/>
    <x v="1"/>
    <x v="3"/>
    <n v="1792.7"/>
    <n v="7"/>
    <n v="0.13"/>
    <n v="-93.64"/>
  </r>
  <r>
    <n v="2022"/>
    <s v="e9170315-713c-47ce-bbc9-4c6d778fe7fa"/>
    <d v="2024-01-30T00:00:00"/>
    <x v="6"/>
    <x v="35"/>
    <x v="0"/>
    <x v="2"/>
    <s v="e4f89ba3-b162-4208-aa37-43f72bdad304"/>
    <s v="Newmanborough"/>
    <x v="18"/>
    <n v="1334"/>
    <s v="f35e91f8-18c8-4048-afc6-45bd8d518f96"/>
    <x v="0"/>
    <x v="10"/>
    <n v="188.89"/>
    <n v="5"/>
    <n v="0.18"/>
    <n v="8.0500000000000007"/>
  </r>
  <r>
    <n v="2023"/>
    <s v="c78cafec-bbef-43f3-8fc2-1895764612fb"/>
    <d v="2024-11-08T00:00:00"/>
    <x v="1"/>
    <x v="40"/>
    <x v="1"/>
    <x v="0"/>
    <s v="bb0af989-bbf4-42ad-833d-463e352d9b52"/>
    <s v="Wheelerport"/>
    <x v="3"/>
    <n v="82460"/>
    <s v="2c389617-6874-41c3-96f6-8c6a33d7c5fb"/>
    <x v="0"/>
    <x v="10"/>
    <n v="142.33000000000001"/>
    <n v="2"/>
    <n v="0.17"/>
    <n v="8.14"/>
  </r>
  <r>
    <n v="2024"/>
    <s v="6acfeff5-62e2-4567-8a34-efe605af3e7f"/>
    <d v="2024-12-24T00:00:00"/>
    <x v="8"/>
    <x v="29"/>
    <x v="0"/>
    <x v="2"/>
    <s v="625f0b7c-1e70-46c8-984f-e5a3f1c0fafb"/>
    <s v="North Ashleyshire"/>
    <x v="32"/>
    <n v="46307"/>
    <s v="41fb4fa2-cf42-4804-a483-b23b405bf5cf"/>
    <x v="0"/>
    <x v="10"/>
    <n v="488.24"/>
    <n v="4"/>
    <n v="0.03"/>
    <n v="113.72"/>
  </r>
  <r>
    <n v="2025"/>
    <s v="a603bb91-88cb-48a7-b24a-6d79666cd04a"/>
    <d v="2024-05-30T00:00:00"/>
    <x v="3"/>
    <x v="20"/>
    <x v="1"/>
    <x v="2"/>
    <s v="490fc4a6-5c62-454e-aeea-64f73cfb4f8a"/>
    <s v="Diazside"/>
    <x v="45"/>
    <n v="30096"/>
    <s v="8493e0b6-8f78-4fc0-8cf0-a7d81ea2263f"/>
    <x v="1"/>
    <x v="4"/>
    <n v="1831.8"/>
    <n v="3"/>
    <n v="0.23"/>
    <n v="-263.62"/>
  </r>
  <r>
    <n v="2026"/>
    <s v="d54afdd5-6687-4572-a3f7-449d1f2ddbb1"/>
    <d v="2024-05-15T00:00:00"/>
    <x v="3"/>
    <x v="32"/>
    <x v="1"/>
    <x v="1"/>
    <s v="40f1f1cd-6d45-43a2-b023-3888d26da3f6"/>
    <s v="Ashleyfurt"/>
    <x v="30"/>
    <n v="2313"/>
    <s v="52b70ad1-8bc6-4111-ac3c-80dc51414394"/>
    <x v="2"/>
    <x v="6"/>
    <n v="607.48"/>
    <n v="9"/>
    <n v="0.17"/>
    <n v="60.98"/>
  </r>
  <r>
    <n v="2027"/>
    <s v="e286aea8-549b-45d0-a055-01ec89e5ea0f"/>
    <d v="2024-03-05T00:00:00"/>
    <x v="5"/>
    <x v="40"/>
    <x v="0"/>
    <x v="0"/>
    <s v="b165c687-0fb9-40ce-b2de-6fe78d8f72ce"/>
    <s v="Brownton"/>
    <x v="35"/>
    <n v="9883"/>
    <s v="ae964e65-f5e1-458e-b93e-7426ba1adf70"/>
    <x v="2"/>
    <x v="7"/>
    <n v="666.01"/>
    <n v="1"/>
    <n v="0.08"/>
    <n v="54.6"/>
  </r>
  <r>
    <n v="2028"/>
    <s v="9c69b3c8-4379-4679-9628-436925693c70"/>
    <d v="2024-08-23T00:00:00"/>
    <x v="10"/>
    <x v="22"/>
    <x v="1"/>
    <x v="0"/>
    <s v="9db94477-c1e5-4336-8bf4-f8ad8d5f8b37"/>
    <s v="Markville"/>
    <x v="33"/>
    <n v="75297"/>
    <s v="341ba2d1-42e5-4bd9-ade3-819763e306b7"/>
    <x v="2"/>
    <x v="11"/>
    <n v="1124.52"/>
    <n v="1"/>
    <n v="0.27"/>
    <n v="-60.53"/>
  </r>
  <r>
    <n v="2029"/>
    <s v="8cc92eff-7e48-408b-97c5-67bc43c33e11"/>
    <d v="2024-08-10T00:00:00"/>
    <x v="10"/>
    <x v="52"/>
    <x v="1"/>
    <x v="2"/>
    <s v="49e6a62f-202c-4106-9018-360bb9de572a"/>
    <s v="North John"/>
    <x v="13"/>
    <n v="64844"/>
    <s v="889e5bec-71cc-4037-bd8c-82d29cb2ee13"/>
    <x v="1"/>
    <x v="9"/>
    <n v="811.77"/>
    <n v="7"/>
    <n v="0.25"/>
    <n v="-144.82"/>
  </r>
  <r>
    <n v="2030"/>
    <s v="f8ede853-def9-4f89-bba8-942d0f45bc77"/>
    <d v="2024-05-17T00:00:00"/>
    <x v="3"/>
    <x v="30"/>
    <x v="1"/>
    <x v="2"/>
    <s v="b407e5f8-8c3e-4c7c-a508-c901b0b5d6a9"/>
    <s v="East Suzanne"/>
    <x v="17"/>
    <n v="49515"/>
    <s v="acbc78d7-4aa5-43ca-9f61-da9ef87ec195"/>
    <x v="1"/>
    <x v="9"/>
    <n v="330.46"/>
    <n v="9"/>
    <n v="0.19"/>
    <n v="-4.6100000000000003"/>
  </r>
  <r>
    <n v="2031"/>
    <s v="01a7a6f6-6106-45a9-864b-2eb8c3b6e082"/>
    <d v="2024-03-08T00:00:00"/>
    <x v="5"/>
    <x v="8"/>
    <x v="0"/>
    <x v="0"/>
    <s v="12efd990-4f48-42b3-abdb-8ab0cf6290fd"/>
    <s v="West Craigtown"/>
    <x v="7"/>
    <n v="71608"/>
    <s v="a6c876b0-8b99-4d2e-85c7-a54f8a860b31"/>
    <x v="2"/>
    <x v="6"/>
    <n v="1300.1099999999999"/>
    <n v="8"/>
    <n v="0.21"/>
    <n v="-80.87"/>
  </r>
  <r>
    <n v="2032"/>
    <s v="8722c0a4-5464-4ac2-9725-c2e7632aa2fa"/>
    <d v="2024-11-13T00:00:00"/>
    <x v="1"/>
    <x v="43"/>
    <x v="1"/>
    <x v="2"/>
    <s v="31822c7a-eeef-4899-836c-e7c0cd0722ef"/>
    <s v="East Suzanneton"/>
    <x v="5"/>
    <n v="89501"/>
    <s v="a9dc3468-354a-4e5c-99c5-7e4618a163e4"/>
    <x v="0"/>
    <x v="1"/>
    <n v="326.83"/>
    <n v="9"/>
    <n v="7.0000000000000007E-2"/>
    <n v="57.02"/>
  </r>
  <r>
    <n v="2033"/>
    <s v="dc4aa0ba-a3e9-4382-b903-7bfe3611ae08"/>
    <d v="2024-02-27T00:00:00"/>
    <x v="7"/>
    <x v="0"/>
    <x v="0"/>
    <x v="0"/>
    <s v="cf273491-471f-4804-bc2c-9c5b95eeba3e"/>
    <s v="North Renee"/>
    <x v="8"/>
    <n v="16628"/>
    <s v="47054b73-4229-4029-834b-b7d41fe6a9c8"/>
    <x v="1"/>
    <x v="2"/>
    <n v="631.36"/>
    <n v="7"/>
    <n v="0.28999999999999998"/>
    <n v="4.9000000000000004"/>
  </r>
  <r>
    <n v="2034"/>
    <s v="71e04d4c-7a7c-47da-99fc-4c8bf75601a0"/>
    <d v="2024-03-29T00:00:00"/>
    <x v="5"/>
    <x v="51"/>
    <x v="1"/>
    <x v="0"/>
    <s v="aa222934-c11b-4b50-9033-3e56020d3de4"/>
    <s v="North Michael"/>
    <x v="48"/>
    <n v="12334"/>
    <s v="c68ebc12-e9b7-45fd-98da-d427798b8b39"/>
    <x v="2"/>
    <x v="11"/>
    <n v="389.89"/>
    <n v="3"/>
    <n v="0.28000000000000003"/>
    <n v="-81.91"/>
  </r>
  <r>
    <n v="2035"/>
    <s v="6a1a2e41-4192-4bcd-ae64-b2ea4d132ae1"/>
    <d v="2024-09-13T00:00:00"/>
    <x v="9"/>
    <x v="35"/>
    <x v="0"/>
    <x v="2"/>
    <s v="946ebdb7-b363-4666-8e2d-c3130341bbbe"/>
    <s v="Rebeccaside"/>
    <x v="1"/>
    <n v="81527"/>
    <s v="2bf8b11f-739d-44b3-bb95-cede7c5e4ce7"/>
    <x v="1"/>
    <x v="4"/>
    <n v="1278.93"/>
    <n v="9"/>
    <n v="0.11"/>
    <n v="197.32"/>
  </r>
  <r>
    <n v="2036"/>
    <s v="fa2d1e7a-9d1e-4df2-8cf6-a12c31159311"/>
    <d v="2024-04-16T00:00:00"/>
    <x v="11"/>
    <x v="30"/>
    <x v="0"/>
    <x v="2"/>
    <s v="8f732ece-5a97-4982-9d0e-83d252665e3d"/>
    <s v="Port Courtney"/>
    <x v="16"/>
    <n v="32218"/>
    <s v="33bd4aaf-9ee2-482f-8783-4492fd85eb40"/>
    <x v="0"/>
    <x v="10"/>
    <n v="1983.18"/>
    <n v="1"/>
    <n v="0.26"/>
    <n v="-248.02"/>
  </r>
  <r>
    <n v="2037"/>
    <s v="34a910f5-dc06-4324-a7e3-bae47d2d2d5a"/>
    <d v="2024-07-09T00:00:00"/>
    <x v="2"/>
    <x v="1"/>
    <x v="0"/>
    <x v="1"/>
    <s v="5b58ca43-137b-484f-b12d-0918904c0268"/>
    <s v="Port Richard"/>
    <x v="43"/>
    <n v="59479"/>
    <s v="da3777dc-bf68-4b05-a317-82dd4d5962ec"/>
    <x v="2"/>
    <x v="11"/>
    <n v="113.37"/>
    <n v="2"/>
    <n v="0.03"/>
    <n v="12.68"/>
  </r>
  <r>
    <n v="2038"/>
    <s v="d52f529b-5399-44ee-9970-23ccabfabe8a"/>
    <d v="2024-09-03T00:00:00"/>
    <x v="9"/>
    <x v="9"/>
    <x v="1"/>
    <x v="1"/>
    <s v="a5393daf-b5dc-4459-827d-7e7acac7c476"/>
    <s v="Jenniferview"/>
    <x v="12"/>
    <n v="24125"/>
    <s v="5dbd1fe5-b05b-4d18-a558-3081f3e2ed25"/>
    <x v="1"/>
    <x v="2"/>
    <n v="1986.93"/>
    <n v="8"/>
    <n v="0"/>
    <n v="105.2"/>
  </r>
  <r>
    <n v="2039"/>
    <s v="16a90cfd-a12c-4617-b9be-785b99cfcd3a"/>
    <d v="2024-08-13T00:00:00"/>
    <x v="10"/>
    <x v="3"/>
    <x v="1"/>
    <x v="2"/>
    <s v="fd40da91-06e7-404e-87a1-3ad4d3481e9e"/>
    <s v="West Rachelville"/>
    <x v="38"/>
    <n v="82740"/>
    <s v="175f7814-4e61-4637-9128-bc9ee8ebefb6"/>
    <x v="2"/>
    <x v="7"/>
    <n v="584.78"/>
    <n v="1"/>
    <n v="0.14000000000000001"/>
    <n v="-52.31"/>
  </r>
  <r>
    <n v="2040"/>
    <s v="5fef849f-7730-49ef-8ab3-dcb7bec19b08"/>
    <d v="2024-03-30T00:00:00"/>
    <x v="5"/>
    <x v="14"/>
    <x v="0"/>
    <x v="2"/>
    <s v="5e4c7bf8-7a50-4d03-9a89-62f689b944f1"/>
    <s v="West Loganmouth"/>
    <x v="7"/>
    <n v="84405"/>
    <s v="e7a33f1c-5b7c-4b88-9c60-276eb8bbd144"/>
    <x v="1"/>
    <x v="3"/>
    <n v="549.92999999999995"/>
    <n v="5"/>
    <n v="0.19"/>
    <n v="20.56"/>
  </r>
  <r>
    <n v="2041"/>
    <s v="f7d635de-ee7e-468c-ac58-da4830d25be1"/>
    <d v="2024-06-26T00:00:00"/>
    <x v="4"/>
    <x v="28"/>
    <x v="0"/>
    <x v="2"/>
    <s v="bebc7e6a-aed7-4756-8cc8-1ba624dbf5ea"/>
    <s v="North Staceychester"/>
    <x v="48"/>
    <n v="68207"/>
    <s v="e47a9fab-6393-417a-aac7-4da78dd37b4c"/>
    <x v="0"/>
    <x v="0"/>
    <n v="1201.44"/>
    <n v="8"/>
    <n v="0.14000000000000001"/>
    <n v="31.74"/>
  </r>
  <r>
    <n v="2042"/>
    <s v="9605d7c2-bb24-4cc4-accf-24c7de567454"/>
    <d v="2024-08-28T00:00:00"/>
    <x v="10"/>
    <x v="50"/>
    <x v="1"/>
    <x v="1"/>
    <s v="2108a334-ba7d-4984-9a61-00b45c73fef1"/>
    <s v="Jonesshire"/>
    <x v="21"/>
    <n v="80840"/>
    <s v="ec5522b5-ed92-4f6f-ac4c-6673cae2f345"/>
    <x v="1"/>
    <x v="4"/>
    <n v="489.2"/>
    <n v="3"/>
    <n v="0.1"/>
    <n v="91.4"/>
  </r>
  <r>
    <n v="2043"/>
    <s v="78521da6-404e-4faf-8743-e669eb14ff78"/>
    <d v="2024-08-05T00:00:00"/>
    <x v="10"/>
    <x v="39"/>
    <x v="0"/>
    <x v="1"/>
    <s v="16ee4526-9d76-4106-9de4-291c34e67f10"/>
    <s v="Joneshaven"/>
    <x v="36"/>
    <n v="84905"/>
    <s v="e2e5964d-023c-4067-b849-39ea375970a0"/>
    <x v="1"/>
    <x v="2"/>
    <n v="257.83"/>
    <n v="9"/>
    <n v="0.17"/>
    <n v="7.19"/>
  </r>
  <r>
    <n v="2044"/>
    <s v="7ff5227a-107f-4eb1-abe8-d2994a4a8778"/>
    <d v="2024-06-17T00:00:00"/>
    <x v="4"/>
    <x v="9"/>
    <x v="0"/>
    <x v="1"/>
    <s v="bb9f871e-ac7d-4f9b-ad97-45fe552b30ad"/>
    <s v="Stephensonport"/>
    <x v="42"/>
    <n v="23333"/>
    <s v="224be7db-3663-4b3a-99f1-076e41dc2987"/>
    <x v="2"/>
    <x v="6"/>
    <n v="1231"/>
    <n v="4"/>
    <n v="0.12"/>
    <n v="183.16"/>
  </r>
  <r>
    <n v="2045"/>
    <s v="c45c1ffa-4bff-477f-ad67-c0740e86bf67"/>
    <d v="2024-09-20T00:00:00"/>
    <x v="9"/>
    <x v="18"/>
    <x v="0"/>
    <x v="2"/>
    <s v="d1308bdd-0fe6-43e2-969d-f3b403097173"/>
    <s v="New Josemouth"/>
    <x v="1"/>
    <n v="65673"/>
    <s v="2d5a80ec-3a02-41b6-b391-ff32539ae557"/>
    <x v="1"/>
    <x v="4"/>
    <n v="1266.6300000000001"/>
    <n v="1"/>
    <n v="0.14000000000000001"/>
    <n v="-60.95"/>
  </r>
  <r>
    <n v="2046"/>
    <s v="9a739a66-0355-4a99-ab0c-f129622a5295"/>
    <d v="2024-08-05T00:00:00"/>
    <x v="10"/>
    <x v="32"/>
    <x v="0"/>
    <x v="1"/>
    <s v="4a9b01ed-e4a6-46f9-9690-5be9d4e699ad"/>
    <s v="Lawsonberg"/>
    <x v="43"/>
    <n v="57379"/>
    <s v="962c36a7-1234-4b08-b18d-2e26701914fc"/>
    <x v="0"/>
    <x v="0"/>
    <n v="615.91999999999996"/>
    <n v="9"/>
    <n v="0.01"/>
    <n v="51.42"/>
  </r>
  <r>
    <n v="2047"/>
    <s v="0009cb84-1916-4b0e-9551-2df7c730a243"/>
    <d v="2024-05-13T00:00:00"/>
    <x v="3"/>
    <x v="18"/>
    <x v="1"/>
    <x v="2"/>
    <s v="554030bd-5801-41a0-ac17-393f6ac7b158"/>
    <s v="Martinton"/>
    <x v="34"/>
    <n v="40439"/>
    <s v="c31da18b-d03b-4c83-a23a-3423709d74cb"/>
    <x v="1"/>
    <x v="4"/>
    <n v="224.29"/>
    <n v="2"/>
    <n v="0.05"/>
    <n v="21.86"/>
  </r>
  <r>
    <n v="2048"/>
    <s v="681d3d86-48cf-4e7c-bf3a-26d1bc079094"/>
    <d v="2024-03-04T00:00:00"/>
    <x v="5"/>
    <x v="38"/>
    <x v="0"/>
    <x v="0"/>
    <s v="33d52815-1eaa-4cb1-a61d-96eba616ad47"/>
    <s v="Lake Anna"/>
    <x v="19"/>
    <n v="23302"/>
    <s v="43a6f47e-117e-4f2b-bb68-e8228ccaed3c"/>
    <x v="2"/>
    <x v="6"/>
    <n v="201.9"/>
    <n v="2"/>
    <n v="0.28000000000000003"/>
    <n v="-26.76"/>
  </r>
  <r>
    <n v="2049"/>
    <s v="c1c9e9b4-ab35-4412-83ee-85b4cc6ff729"/>
    <d v="2024-08-03T00:00:00"/>
    <x v="10"/>
    <x v="28"/>
    <x v="0"/>
    <x v="2"/>
    <s v="f0a6267f-0420-462d-b24c-33bc4fe129fb"/>
    <s v="Lake Georgeton"/>
    <x v="22"/>
    <n v="15264"/>
    <s v="1fc8347a-e7d6-4772-a224-b44b8f2338ca"/>
    <x v="1"/>
    <x v="2"/>
    <n v="174.42"/>
    <n v="10"/>
    <n v="0.28000000000000003"/>
    <n v="-6.24"/>
  </r>
  <r>
    <n v="2050"/>
    <s v="f51fee9e-8577-47f3-96d8-59d1304d48d0"/>
    <d v="2024-02-22T00:00:00"/>
    <x v="7"/>
    <x v="36"/>
    <x v="1"/>
    <x v="0"/>
    <s v="a39096ce-e7cd-4230-b389-959a6519dc59"/>
    <s v="Port Evanbury"/>
    <x v="10"/>
    <n v="69778"/>
    <s v="ae3c52d3-904d-4d5f-a3d5-ea25314ab84c"/>
    <x v="0"/>
    <x v="10"/>
    <n v="1306.05"/>
    <n v="6"/>
    <n v="0.25"/>
    <n v="-159.54"/>
  </r>
  <r>
    <n v="2051"/>
    <s v="1414a2b9-0670-44e8-afeb-9d6520289dbb"/>
    <d v="2024-03-27T00:00:00"/>
    <x v="5"/>
    <x v="45"/>
    <x v="0"/>
    <x v="1"/>
    <s v="035634c1-4aa5-4ca1-b3cb-7d022685fdcb"/>
    <s v="New Brandonville"/>
    <x v="8"/>
    <n v="51661"/>
    <s v="9cef41cc-8a14-49fa-a9ae-a5a6480854da"/>
    <x v="2"/>
    <x v="7"/>
    <n v="543.24"/>
    <n v="5"/>
    <n v="0.08"/>
    <n v="26.34"/>
  </r>
  <r>
    <n v="2052"/>
    <s v="8567ccae-0fce-4edf-b48c-4e1cb39cbf91"/>
    <d v="2024-12-16T00:00:00"/>
    <x v="8"/>
    <x v="5"/>
    <x v="1"/>
    <x v="1"/>
    <s v="557e8de3-5aef-4ecd-9afd-3090af12ae76"/>
    <s v="Port Kendra"/>
    <x v="44"/>
    <n v="8934"/>
    <s v="7a69ab4e-2c44-42e1-bcaa-9bd0daae841b"/>
    <x v="1"/>
    <x v="4"/>
    <n v="530.29"/>
    <n v="4"/>
    <n v="0.24"/>
    <n v="-79.87"/>
  </r>
  <r>
    <n v="2053"/>
    <s v="0bf361f5-600c-4e86-b9f2-1e110ab39773"/>
    <d v="2024-04-08T00:00:00"/>
    <x v="11"/>
    <x v="5"/>
    <x v="0"/>
    <x v="1"/>
    <s v="424d3399-8f64-490b-b970-a35fecb2a3f4"/>
    <s v="New Ashlee"/>
    <x v="34"/>
    <n v="34452"/>
    <s v="94bfbe74-0c85-4695-9ffe-9387fab55c6a"/>
    <x v="0"/>
    <x v="5"/>
    <n v="1424.03"/>
    <n v="5"/>
    <n v="0.24"/>
    <n v="17.91"/>
  </r>
  <r>
    <n v="2054"/>
    <s v="6f9b9414-c31b-48cc-9dce-574624ae9dfc"/>
    <d v="2024-09-21T00:00:00"/>
    <x v="9"/>
    <x v="37"/>
    <x v="1"/>
    <x v="2"/>
    <s v="4bef971e-cbaa-4534-ae35-0823eb16622c"/>
    <s v="Mcbrideborough"/>
    <x v="41"/>
    <n v="90337"/>
    <s v="810c9e26-d213-45ec-939c-ecc0c4919143"/>
    <x v="2"/>
    <x v="6"/>
    <n v="1951.5"/>
    <n v="2"/>
    <n v="0.28999999999999998"/>
    <n v="-391.13"/>
  </r>
  <r>
    <n v="2055"/>
    <s v="edab256e-6b25-462c-8250-98b94a2a6b21"/>
    <d v="2024-05-09T00:00:00"/>
    <x v="3"/>
    <x v="37"/>
    <x v="0"/>
    <x v="2"/>
    <s v="7a923c06-1b3d-4c05-a371-b19eec909c06"/>
    <s v="Campbellberg"/>
    <x v="11"/>
    <n v="24977"/>
    <s v="3b886dd6-edd7-439d-bd9a-5d02821f7c7f"/>
    <x v="1"/>
    <x v="2"/>
    <n v="77.790000000000006"/>
    <n v="7"/>
    <n v="0.28000000000000003"/>
    <n v="-1.24"/>
  </r>
  <r>
    <n v="2056"/>
    <s v="24952a4f-9b1f-4ecd-bc6c-db160524fd69"/>
    <d v="2024-01-06T00:00:00"/>
    <x v="6"/>
    <x v="33"/>
    <x v="1"/>
    <x v="2"/>
    <s v="0a27ac2b-af36-42de-a03e-3db8ac3d8c8b"/>
    <s v="Grantville"/>
    <x v="32"/>
    <n v="50202"/>
    <s v="5479d238-cf47-4c4a-ae25-0f9a8abb0ba2"/>
    <x v="0"/>
    <x v="0"/>
    <n v="213.28"/>
    <n v="5"/>
    <n v="0.23"/>
    <n v="-35.53"/>
  </r>
  <r>
    <n v="2057"/>
    <s v="05e92deb-e7ca-4d93-85fb-586f0c22a743"/>
    <d v="2024-12-08T00:00:00"/>
    <x v="8"/>
    <x v="10"/>
    <x v="0"/>
    <x v="1"/>
    <s v="4aa7b1e2-b5f0-43d1-a388-d697b479db0d"/>
    <s v="East Williamville"/>
    <x v="3"/>
    <n v="76283"/>
    <s v="382f1b23-3242-4585-a718-139f957e8a7f"/>
    <x v="1"/>
    <x v="9"/>
    <n v="1664.12"/>
    <n v="4"/>
    <n v="0.25"/>
    <n v="-202.88"/>
  </r>
  <r>
    <n v="2058"/>
    <s v="74058e4f-f882-4f69-9ae4-73eea3e7dad5"/>
    <d v="2024-02-09T00:00:00"/>
    <x v="7"/>
    <x v="35"/>
    <x v="0"/>
    <x v="2"/>
    <s v="5efd684f-5d32-493b-8f8e-ad0080222e15"/>
    <s v="East Kenneth"/>
    <x v="41"/>
    <n v="54904"/>
    <s v="df8dcce6-efce-4621-bfac-43e8bc5cac88"/>
    <x v="0"/>
    <x v="0"/>
    <n v="715.09"/>
    <n v="9"/>
    <n v="0.04"/>
    <n v="109.21"/>
  </r>
  <r>
    <n v="2059"/>
    <s v="99c9e5ff-0de8-49d4-8f9e-00ef3eefb3da"/>
    <d v="2024-10-05T00:00:00"/>
    <x v="0"/>
    <x v="50"/>
    <x v="0"/>
    <x v="1"/>
    <s v="a299f60e-397e-46a3-966b-20ec50728288"/>
    <s v="Mikeside"/>
    <x v="0"/>
    <n v="41502"/>
    <s v="32145d1f-8a8c-4e93-a5a5-4527912a82db"/>
    <x v="0"/>
    <x v="1"/>
    <n v="315.77"/>
    <n v="1"/>
    <n v="0.19"/>
    <n v="12.93"/>
  </r>
  <r>
    <n v="2060"/>
    <s v="17b2d14a-6f8e-4291-843e-c31cccda1896"/>
    <d v="2024-10-16T00:00:00"/>
    <x v="0"/>
    <x v="23"/>
    <x v="1"/>
    <x v="2"/>
    <s v="de9b62f3-ffaa-4879-ac94-d2c66cc15b65"/>
    <s v="Carrillohaven"/>
    <x v="44"/>
    <n v="86800"/>
    <s v="45a3988a-ab7f-443b-87ff-e36aa98659f2"/>
    <x v="0"/>
    <x v="0"/>
    <n v="518.79999999999995"/>
    <n v="1"/>
    <n v="7.0000000000000007E-2"/>
    <n v="13.6"/>
  </r>
  <r>
    <n v="2061"/>
    <s v="a4ff3784-d09c-4b4d-b94b-5de3037cdbc0"/>
    <d v="2024-08-07T00:00:00"/>
    <x v="10"/>
    <x v="35"/>
    <x v="0"/>
    <x v="2"/>
    <s v="6abbfdae-c709-47e3-88d3-cc1258ad279e"/>
    <s v="Madisonborough"/>
    <x v="34"/>
    <n v="66289"/>
    <s v="a31b4a9d-2bce-47f5-8e60-a12a3396682a"/>
    <x v="0"/>
    <x v="1"/>
    <n v="1041.06"/>
    <n v="7"/>
    <n v="0.01"/>
    <n v="130.93"/>
  </r>
  <r>
    <n v="2062"/>
    <s v="4d0b6502-fb0e-47bd-bd9f-4e3c8de68166"/>
    <d v="2024-04-27T00:00:00"/>
    <x v="11"/>
    <x v="35"/>
    <x v="1"/>
    <x v="2"/>
    <s v="be219f2a-f7a2-44b9-aff3-1e1a534027ca"/>
    <s v="Courtneyville"/>
    <x v="10"/>
    <n v="37889"/>
    <s v="22055a9f-7a85-423e-bafc-ae3bb85fa683"/>
    <x v="1"/>
    <x v="9"/>
    <n v="755.1"/>
    <n v="5"/>
    <n v="7.0000000000000007E-2"/>
    <n v="169.57"/>
  </r>
  <r>
    <n v="2063"/>
    <s v="809c4bd0-a0e2-4fa0-8286-a8c2a62c9702"/>
    <d v="2024-03-24T00:00:00"/>
    <x v="5"/>
    <x v="36"/>
    <x v="1"/>
    <x v="0"/>
    <s v="25ba5de7-edee-49d7-a635-5ec5efc78ca5"/>
    <s v="Smithhaven"/>
    <x v="11"/>
    <n v="50804"/>
    <s v="9db1cf27-411c-43bb-95c0-cfeecde168bf"/>
    <x v="1"/>
    <x v="3"/>
    <n v="648.91"/>
    <n v="3"/>
    <n v="0.25"/>
    <n v="-27.46"/>
  </r>
  <r>
    <n v="2064"/>
    <s v="b1398af3-980f-4a8f-8eb5-6df2ebcacc3d"/>
    <d v="2024-07-14T00:00:00"/>
    <x v="2"/>
    <x v="18"/>
    <x v="1"/>
    <x v="2"/>
    <s v="6f22dfde-bb98-43c5-9794-175e50f41ed7"/>
    <s v="Bakerbury"/>
    <x v="32"/>
    <n v="48722"/>
    <s v="a6f7501c-e32d-49e4-984d-9f49c6c32cc1"/>
    <x v="1"/>
    <x v="2"/>
    <n v="882.89"/>
    <n v="5"/>
    <n v="0.2"/>
    <n v="-111.45"/>
  </r>
  <r>
    <n v="2065"/>
    <s v="2b8022d5-e4ab-46c6-8c79-7b84db0ef030"/>
    <d v="2024-01-22T00:00:00"/>
    <x v="6"/>
    <x v="36"/>
    <x v="0"/>
    <x v="0"/>
    <s v="be559437-304e-4f0c-b59b-91876256cfee"/>
    <s v="Tarashire"/>
    <x v="15"/>
    <n v="50874"/>
    <s v="aa563e97-8f1d-47c8-9430-e7d0d32d8bff"/>
    <x v="1"/>
    <x v="9"/>
    <n v="65.150000000000006"/>
    <n v="3"/>
    <n v="0.08"/>
    <n v="-0.24"/>
  </r>
  <r>
    <n v="2066"/>
    <s v="f65869fa-6636-4f67-83db-14615585d614"/>
    <d v="2024-11-14T00:00:00"/>
    <x v="1"/>
    <x v="21"/>
    <x v="0"/>
    <x v="0"/>
    <s v="6e47cb0d-cdf5-429e-ab2e-4b365d17db45"/>
    <s v="Kelliemouth"/>
    <x v="47"/>
    <n v="14041"/>
    <s v="842f0624-c0df-4c60-86df-8eb0d9276861"/>
    <x v="1"/>
    <x v="4"/>
    <n v="999.93"/>
    <n v="8"/>
    <n v="0.16"/>
    <n v="71.47"/>
  </r>
  <r>
    <n v="2067"/>
    <s v="4815bd1c-503e-4beb-ab4d-c67ffb04b1e0"/>
    <d v="2024-08-28T00:00:00"/>
    <x v="10"/>
    <x v="16"/>
    <x v="0"/>
    <x v="2"/>
    <s v="93e1d198-aef8-43ce-bc91-5afb3e7602f2"/>
    <s v="Jasmineburgh"/>
    <x v="5"/>
    <n v="1804"/>
    <s v="dab773b1-a768-454a-9a66-863d56a830f5"/>
    <x v="0"/>
    <x v="10"/>
    <n v="997.45"/>
    <n v="3"/>
    <n v="0.23"/>
    <n v="-89.31"/>
  </r>
  <r>
    <n v="2068"/>
    <s v="f2302cdb-52a0-45a7-ae87-c62f4bf4d48d"/>
    <d v="2024-10-15T00:00:00"/>
    <x v="0"/>
    <x v="35"/>
    <x v="1"/>
    <x v="2"/>
    <s v="c08b25db-4a77-476e-b63f-cbdd0254894c"/>
    <s v="Lake Christopher"/>
    <x v="18"/>
    <n v="92028"/>
    <s v="a5b9a218-8719-45b4-93ca-dabdb8b1d8bf"/>
    <x v="0"/>
    <x v="5"/>
    <n v="1999.77"/>
    <n v="5"/>
    <n v="0.03"/>
    <n v="394.89"/>
  </r>
  <r>
    <n v="2069"/>
    <s v="71d3120b-f095-4704-b021-495089ff1e79"/>
    <d v="2024-11-14T00:00:00"/>
    <x v="1"/>
    <x v="41"/>
    <x v="0"/>
    <x v="2"/>
    <s v="700d6090-c424-4123-a360-b6f96463f3aa"/>
    <s v="Katherineport"/>
    <x v="3"/>
    <n v="95836"/>
    <s v="0e053ecd-33f7-480e-9c1b-469b26c0f49a"/>
    <x v="1"/>
    <x v="4"/>
    <n v="430.68"/>
    <n v="7"/>
    <n v="0.11"/>
    <n v="49.27"/>
  </r>
  <r>
    <n v="2070"/>
    <s v="1cbafeda-058c-4ab0-9dd8-ac151032ab0a"/>
    <d v="2024-04-30T00:00:00"/>
    <x v="11"/>
    <x v="12"/>
    <x v="1"/>
    <x v="0"/>
    <s v="b2af192c-7e2b-47b5-96bc-41588b0bad34"/>
    <s v="Port Gene"/>
    <x v="3"/>
    <n v="42955"/>
    <s v="acbecb66-65d5-4471-b00f-33c091fa226e"/>
    <x v="0"/>
    <x v="1"/>
    <n v="1461.12"/>
    <n v="2"/>
    <n v="0"/>
    <n v="324.67"/>
  </r>
  <r>
    <n v="2071"/>
    <s v="c2af3f6b-7a2a-46bd-b6d3-2dd903083c34"/>
    <d v="2024-09-12T00:00:00"/>
    <x v="9"/>
    <x v="17"/>
    <x v="1"/>
    <x v="0"/>
    <s v="98dcf24f-cba1-4755-bb78-12615554a4e5"/>
    <s v="Salazarmouth"/>
    <x v="18"/>
    <n v="99579"/>
    <s v="828cd6ef-d9e0-4460-9601-f97c45da9d36"/>
    <x v="2"/>
    <x v="11"/>
    <n v="765.43"/>
    <n v="8"/>
    <n v="0.1"/>
    <n v="110.14"/>
  </r>
  <r>
    <n v="2072"/>
    <s v="5bccc89b-cf77-4566-a49b-ea211d528965"/>
    <d v="2024-07-14T00:00:00"/>
    <x v="2"/>
    <x v="13"/>
    <x v="1"/>
    <x v="0"/>
    <s v="9f2d1c1e-d729-4161-878f-e7ba2390fb75"/>
    <s v="West Ashley"/>
    <x v="16"/>
    <n v="9883"/>
    <s v="e8b2f4aa-eab3-432b-a7d8-5a14e5e35c7c"/>
    <x v="1"/>
    <x v="2"/>
    <n v="1464.2"/>
    <n v="7"/>
    <n v="0.26"/>
    <n v="-211.86"/>
  </r>
  <r>
    <n v="2073"/>
    <s v="d3bfc5f5-b25e-4dbb-b4d4-9fe265d74926"/>
    <d v="2024-04-30T00:00:00"/>
    <x v="11"/>
    <x v="17"/>
    <x v="0"/>
    <x v="0"/>
    <s v="cc13677a-be8d-4959-b871-b731ab1c295b"/>
    <s v="Thompsonmouth"/>
    <x v="15"/>
    <n v="3712"/>
    <s v="af66f1e4-c580-4f8a-8105-a69928cc77eb"/>
    <x v="0"/>
    <x v="0"/>
    <n v="615.37"/>
    <n v="2"/>
    <n v="0.08"/>
    <n v="94.25"/>
  </r>
  <r>
    <n v="2074"/>
    <s v="ae35269b-f876-4352-bba5-b0ac552baae0"/>
    <d v="2024-09-04T00:00:00"/>
    <x v="9"/>
    <x v="11"/>
    <x v="1"/>
    <x v="0"/>
    <s v="3304ee0a-e8ac-4d4f-b2c5-d8195196d562"/>
    <s v="East Caitlinberg"/>
    <x v="7"/>
    <n v="79160"/>
    <s v="92ff26b9-02ab-4b84-861a-339c942658de"/>
    <x v="2"/>
    <x v="8"/>
    <n v="817.96"/>
    <n v="4"/>
    <n v="0.12"/>
    <n v="-30.16"/>
  </r>
  <r>
    <n v="2075"/>
    <s v="9303f146-3d27-44da-a421-984235904f56"/>
    <d v="2024-12-16T00:00:00"/>
    <x v="8"/>
    <x v="42"/>
    <x v="1"/>
    <x v="0"/>
    <s v="b1aad259-c360-4ef6-99ba-77989f32b999"/>
    <s v="Calvinhaven"/>
    <x v="10"/>
    <n v="36461"/>
    <s v="a2681bdd-f68f-4837-85b6-0df93cbf85a2"/>
    <x v="1"/>
    <x v="4"/>
    <n v="632.16"/>
    <n v="9"/>
    <n v="0.1"/>
    <n v="-23.55"/>
  </r>
  <r>
    <n v="2076"/>
    <s v="b92a0dd1-b0aa-4fde-a665-76cad4e39b88"/>
    <d v="2024-10-27T00:00:00"/>
    <x v="0"/>
    <x v="5"/>
    <x v="1"/>
    <x v="1"/>
    <s v="cad8f645-cd94-43f6-9fc4-2bf9151f1465"/>
    <s v="Port Ericahaven"/>
    <x v="17"/>
    <n v="58087"/>
    <s v="2cf5daa4-73ac-4d82-817f-3cdb36f223ac"/>
    <x v="1"/>
    <x v="2"/>
    <n v="365.7"/>
    <n v="9"/>
    <n v="0.15"/>
    <n v="44.44"/>
  </r>
  <r>
    <n v="2077"/>
    <s v="b19dc22f-813c-41a4-9bde-5c8395d47db8"/>
    <d v="2024-01-10T00:00:00"/>
    <x v="6"/>
    <x v="45"/>
    <x v="0"/>
    <x v="1"/>
    <s v="ec8444c8-ea0f-4049-8f01-f76f9be4a000"/>
    <s v="Melissaborough"/>
    <x v="19"/>
    <n v="87826"/>
    <s v="bbc4a30c-307f-4f55-8ca7-4177faf9c5dd"/>
    <x v="1"/>
    <x v="4"/>
    <n v="14.69"/>
    <n v="3"/>
    <n v="0.28999999999999998"/>
    <n v="-2.91"/>
  </r>
  <r>
    <n v="2078"/>
    <s v="40db420f-4970-4c54-9741-b119b5af2b7f"/>
    <d v="2024-08-12T00:00:00"/>
    <x v="10"/>
    <x v="37"/>
    <x v="1"/>
    <x v="2"/>
    <s v="5ac8718d-4a4a-44d3-95d4-b89dcdc0932a"/>
    <s v="East Robert"/>
    <x v="19"/>
    <n v="4161"/>
    <s v="15055912-f973-417a-847b-4c4a696bab28"/>
    <x v="1"/>
    <x v="4"/>
    <n v="55.85"/>
    <n v="2"/>
    <n v="0.21"/>
    <n v="-8.8000000000000007"/>
  </r>
  <r>
    <n v="2079"/>
    <s v="f633facf-37b6-4ff6-b500-b3765601a6e2"/>
    <d v="2024-04-10T00:00:00"/>
    <x v="11"/>
    <x v="5"/>
    <x v="1"/>
    <x v="1"/>
    <s v="c8c4f4b2-7a67-48ed-87d9-521566c33df4"/>
    <s v="Jeanhaven"/>
    <x v="45"/>
    <n v="46883"/>
    <s v="8613e7ce-fff6-4cbd-be81-e5281386ae2b"/>
    <x v="2"/>
    <x v="6"/>
    <n v="478.38"/>
    <n v="9"/>
    <n v="7.0000000000000007E-2"/>
    <n v="11.77"/>
  </r>
  <r>
    <n v="2080"/>
    <s v="e23a3443-7162-4c26-a63a-e9aa19ee08a3"/>
    <d v="2024-05-14T00:00:00"/>
    <x v="3"/>
    <x v="21"/>
    <x v="0"/>
    <x v="0"/>
    <s v="c78e533a-cdcf-4694-847b-cd34f8086683"/>
    <s v="East Richard"/>
    <x v="18"/>
    <n v="83418"/>
    <s v="b1088afc-9f52-4ab1-a5f2-06e3fc85a825"/>
    <x v="1"/>
    <x v="2"/>
    <n v="855.83"/>
    <n v="4"/>
    <n v="0.24"/>
    <n v="-13.34"/>
  </r>
  <r>
    <n v="2081"/>
    <s v="551d7567-2e95-4b04-a12b-3661cdf87577"/>
    <d v="2024-12-25T00:00:00"/>
    <x v="8"/>
    <x v="24"/>
    <x v="1"/>
    <x v="1"/>
    <s v="8828dfeb-fba8-4527-b900-53cb982f0769"/>
    <s v="Davidport"/>
    <x v="11"/>
    <n v="85174"/>
    <s v="2328a5de-8c30-4e0c-84c3-9f8c046736b0"/>
    <x v="2"/>
    <x v="7"/>
    <n v="1908.06"/>
    <n v="2"/>
    <n v="0.01"/>
    <n v="344.14"/>
  </r>
  <r>
    <n v="2082"/>
    <s v="d0ac611a-4b39-4deb-a410-0410ea905601"/>
    <d v="2024-11-06T00:00:00"/>
    <x v="1"/>
    <x v="49"/>
    <x v="1"/>
    <x v="2"/>
    <s v="c7e48269-3038-47fa-ab6f-0e6dccdea962"/>
    <s v="East Kimberly"/>
    <x v="7"/>
    <n v="16019"/>
    <s v="b8ceaaa3-29ab-47ee-b7fb-fb848ac9f679"/>
    <x v="2"/>
    <x v="6"/>
    <n v="1998.71"/>
    <n v="2"/>
    <n v="0.27"/>
    <n v="-362.01"/>
  </r>
  <r>
    <n v="2083"/>
    <s v="19f9694f-8fa1-4063-9121-c2a2429926eb"/>
    <d v="2024-09-06T00:00:00"/>
    <x v="9"/>
    <x v="9"/>
    <x v="0"/>
    <x v="1"/>
    <s v="5ebb3cae-5c38-49fc-a975-1136157d597e"/>
    <s v="Hayesstad"/>
    <x v="17"/>
    <n v="47185"/>
    <s v="281592ff-afc3-436b-a80b-4eca9c47099e"/>
    <x v="1"/>
    <x v="4"/>
    <n v="523.63"/>
    <n v="3"/>
    <n v="0.15"/>
    <n v="3.02"/>
  </r>
  <r>
    <n v="2084"/>
    <s v="8a05d40a-84d1-42d5-9919-486cc7a986c9"/>
    <d v="2024-03-30T00:00:00"/>
    <x v="5"/>
    <x v="20"/>
    <x v="0"/>
    <x v="2"/>
    <s v="cccceea0-31ea-4bd9-899f-ee060bf5455b"/>
    <s v="New Eric"/>
    <x v="32"/>
    <n v="21545"/>
    <s v="8166e86e-701a-4a6b-8db4-45715da04293"/>
    <x v="0"/>
    <x v="0"/>
    <n v="1395.66"/>
    <n v="5"/>
    <n v="0.28000000000000003"/>
    <n v="-258.41000000000003"/>
  </r>
  <r>
    <n v="2085"/>
    <s v="e6fdf28c-b271-467e-940d-7c5ff011e28a"/>
    <d v="2024-12-24T00:00:00"/>
    <x v="8"/>
    <x v="5"/>
    <x v="0"/>
    <x v="1"/>
    <s v="f9fe8c80-31d0-4332-b144-688f74dd787c"/>
    <s v="West Deanchester"/>
    <x v="13"/>
    <n v="77619"/>
    <s v="b6e621a0-4bf1-4591-8043-4fcfe1c28bae"/>
    <x v="0"/>
    <x v="1"/>
    <n v="263.74"/>
    <n v="5"/>
    <n v="0.02"/>
    <n v="10.62"/>
  </r>
  <r>
    <n v="2086"/>
    <s v="fa8c886f-a0c8-4f91-b6c9-911ab565cb81"/>
    <d v="2024-12-03T00:00:00"/>
    <x v="8"/>
    <x v="39"/>
    <x v="0"/>
    <x v="1"/>
    <s v="229dc650-79aa-4b86-8afe-9ec93b43f67f"/>
    <s v="Mooreland"/>
    <x v="6"/>
    <n v="90809"/>
    <s v="728027f6-8f14-4682-98ad-ef899040c7cb"/>
    <x v="1"/>
    <x v="9"/>
    <n v="1598.69"/>
    <n v="7"/>
    <n v="0.14000000000000001"/>
    <n v="-43.86"/>
  </r>
  <r>
    <n v="2087"/>
    <s v="2771320b-61ab-4ec4-9071-be1ed79e9a2d"/>
    <d v="2024-09-30T00:00:00"/>
    <x v="9"/>
    <x v="0"/>
    <x v="0"/>
    <x v="0"/>
    <s v="8758aed9-daa4-4e34-8e38-f08f6018dad0"/>
    <s v="South Ruthstad"/>
    <x v="16"/>
    <n v="20015"/>
    <s v="eb1abca8-fafd-40ec-958b-a30c0f20a891"/>
    <x v="2"/>
    <x v="7"/>
    <n v="213.1"/>
    <n v="1"/>
    <n v="0.17"/>
    <n v="-23.53"/>
  </r>
  <r>
    <n v="2088"/>
    <s v="b078edd9-9754-479c-8c9e-9de3d5180aa7"/>
    <d v="2024-12-06T00:00:00"/>
    <x v="8"/>
    <x v="51"/>
    <x v="0"/>
    <x v="0"/>
    <s v="881b1361-a94b-4867-860d-d065763db418"/>
    <s v="North Brendafort"/>
    <x v="6"/>
    <n v="62388"/>
    <s v="5668f4df-9838-44dc-a634-8465ab482409"/>
    <x v="1"/>
    <x v="3"/>
    <n v="286.05"/>
    <n v="2"/>
    <n v="0.13"/>
    <n v="-12.04"/>
  </r>
  <r>
    <n v="2089"/>
    <s v="0d25c16b-a030-4255-a189-f6043061d0cb"/>
    <d v="2024-08-13T00:00:00"/>
    <x v="10"/>
    <x v="27"/>
    <x v="1"/>
    <x v="0"/>
    <s v="4922fe31-2f20-4ae4-b4e4-130d52aeca90"/>
    <s v="Thompsonchester"/>
    <x v="13"/>
    <n v="70251"/>
    <s v="728c608b-8f0a-4cd1-bf2c-150a7b157fdd"/>
    <x v="0"/>
    <x v="0"/>
    <n v="1083.96"/>
    <n v="9"/>
    <n v="0.08"/>
    <n v="179.67"/>
  </r>
  <r>
    <n v="2090"/>
    <s v="6c6960ab-211b-4438-949d-c3bc63b836a8"/>
    <d v="2024-06-06T00:00:00"/>
    <x v="4"/>
    <x v="10"/>
    <x v="1"/>
    <x v="1"/>
    <s v="83f5885c-2aa0-4d49-8631-16baed82907e"/>
    <s v="Danielburgh"/>
    <x v="4"/>
    <n v="25977"/>
    <s v="8fb45337-1f0e-48e4-9e82-54a1f8c0bb19"/>
    <x v="0"/>
    <x v="5"/>
    <n v="1982.16"/>
    <n v="8"/>
    <n v="0.17"/>
    <n v="210.36"/>
  </r>
  <r>
    <n v="2091"/>
    <s v="cd27f958-3b66-46bd-9888-0da343dceaaa"/>
    <d v="2024-04-13T00:00:00"/>
    <x v="11"/>
    <x v="9"/>
    <x v="0"/>
    <x v="1"/>
    <s v="340843e9-2a07-4363-827f-9eca335f09b4"/>
    <s v="Port Hector"/>
    <x v="5"/>
    <n v="94397"/>
    <s v="ecea611b-45c3-48b2-896f-63d44249b0e8"/>
    <x v="1"/>
    <x v="2"/>
    <n v="1787.51"/>
    <n v="5"/>
    <n v="0.1"/>
    <n v="13.78"/>
  </r>
  <r>
    <n v="2092"/>
    <s v="17be6aba-d478-4239-bf79-3d234488d2f6"/>
    <d v="2024-06-17T00:00:00"/>
    <x v="4"/>
    <x v="33"/>
    <x v="0"/>
    <x v="2"/>
    <s v="2e7031c5-ddac-49a4-abb2-992a7b32369c"/>
    <s v="Nicoleland"/>
    <x v="41"/>
    <n v="41772"/>
    <s v="77b66245-ba0f-4376-82da-75912d9bcb64"/>
    <x v="0"/>
    <x v="10"/>
    <n v="379.95"/>
    <n v="6"/>
    <n v="0.14000000000000001"/>
    <n v="20.37"/>
  </r>
  <r>
    <n v="2093"/>
    <s v="236701b9-7407-4317-88be-0c790100e813"/>
    <d v="2024-03-04T00:00:00"/>
    <x v="5"/>
    <x v="38"/>
    <x v="1"/>
    <x v="0"/>
    <s v="a1d35f6a-4978-4c81-8b15-2e1f341136ae"/>
    <s v="Lake Toddview"/>
    <x v="41"/>
    <n v="72474"/>
    <s v="5c931a27-bf1b-42fc-a119-96faf78ee7fc"/>
    <x v="2"/>
    <x v="8"/>
    <n v="1529.1"/>
    <n v="2"/>
    <n v="0.16"/>
    <n v="62.13"/>
  </r>
  <r>
    <n v="2094"/>
    <s v="32b1b71e-4612-463a-acd7-e1f11501add8"/>
    <d v="2024-09-02T00:00:00"/>
    <x v="9"/>
    <x v="8"/>
    <x v="1"/>
    <x v="0"/>
    <s v="b227ba5e-25dc-4344-b38c-87fe2c60a59c"/>
    <s v="West Robertmouth"/>
    <x v="3"/>
    <n v="4001"/>
    <s v="e1cc9fef-f136-422f-8501-f5ef5cb210a8"/>
    <x v="2"/>
    <x v="11"/>
    <n v="42.62"/>
    <n v="5"/>
    <n v="0.03"/>
    <n v="1.38"/>
  </r>
  <r>
    <n v="2095"/>
    <s v="85366c97-2d47-4403-a37e-1215bba3dedd"/>
    <d v="2024-11-08T00:00:00"/>
    <x v="1"/>
    <x v="35"/>
    <x v="0"/>
    <x v="2"/>
    <s v="a66e5ddb-bd0e-4d15-b787-a1323139e25c"/>
    <s v="Bensonberg"/>
    <x v="7"/>
    <n v="18930"/>
    <s v="031f7a5f-1c92-4c71-863e-82f5f2acd886"/>
    <x v="1"/>
    <x v="4"/>
    <n v="1160.32"/>
    <n v="1"/>
    <n v="7.0000000000000007E-2"/>
    <n v="48.55"/>
  </r>
  <r>
    <n v="2096"/>
    <s v="3e595a82-22c6-41f7-8a9a-7d980bff2e0b"/>
    <d v="2024-11-29T00:00:00"/>
    <x v="1"/>
    <x v="17"/>
    <x v="0"/>
    <x v="0"/>
    <s v="e81cb551-6ec6-4545-b5f5-0df128b60cbb"/>
    <s v="Fletcherport"/>
    <x v="25"/>
    <n v="46754"/>
    <s v="cf8e37b6-9098-45d0-bb00-127e7e6021c8"/>
    <x v="0"/>
    <x v="10"/>
    <n v="644.55999999999995"/>
    <n v="6"/>
    <n v="0.25"/>
    <n v="-15.31"/>
  </r>
  <r>
    <n v="2097"/>
    <s v="61b24158-d7e2-43e0-9049-240475692af1"/>
    <d v="2024-10-14T00:00:00"/>
    <x v="0"/>
    <x v="2"/>
    <x v="0"/>
    <x v="2"/>
    <s v="7ff490cd-a3b2-4a45-9186-62f095822e60"/>
    <s v="West Katelyn"/>
    <x v="24"/>
    <n v="10206"/>
    <s v="645d6fb2-6e43-4b87-85e8-08d6439a40a5"/>
    <x v="2"/>
    <x v="7"/>
    <n v="755.28"/>
    <n v="2"/>
    <n v="0.15"/>
    <n v="87.71"/>
  </r>
  <r>
    <n v="2098"/>
    <s v="ab5ed2ab-64d7-4fdb-95a8-bfe6507e1885"/>
    <d v="2024-04-24T00:00:00"/>
    <x v="11"/>
    <x v="14"/>
    <x v="1"/>
    <x v="2"/>
    <s v="9c6f3910-e1d3-49c1-b39e-5caafb82e13b"/>
    <s v="New Edwardberg"/>
    <x v="47"/>
    <n v="10248"/>
    <s v="ec469f4d-c071-4118-ad7a-7c2aecca2cfb"/>
    <x v="0"/>
    <x v="5"/>
    <n v="470.69"/>
    <n v="7"/>
    <n v="0.25"/>
    <n v="-61.23"/>
  </r>
  <r>
    <n v="2099"/>
    <s v="965a9c08-488e-42d8-8279-b57dd93ac385"/>
    <d v="2024-11-23T00:00:00"/>
    <x v="1"/>
    <x v="23"/>
    <x v="0"/>
    <x v="2"/>
    <s v="60a51359-ae6f-49ca-9cf3-5b72b2eac1d5"/>
    <s v="Caitlinfurt"/>
    <x v="30"/>
    <n v="46581"/>
    <s v="ac8da79f-86a7-4533-86ef-66009bd42479"/>
    <x v="0"/>
    <x v="1"/>
    <n v="1309.31"/>
    <n v="7"/>
    <n v="0.01"/>
    <n v="369.49"/>
  </r>
  <r>
    <n v="2100"/>
    <s v="f356e05a-5a6b-4529-a3a5-fb2dd0fe345b"/>
    <d v="2024-11-21T00:00:00"/>
    <x v="1"/>
    <x v="13"/>
    <x v="1"/>
    <x v="0"/>
    <s v="9b3feaeb-c7d7-4822-a978-23e33b898a84"/>
    <s v="Mahoneyhaven"/>
    <x v="12"/>
    <n v="48002"/>
    <s v="1eff7fd9-4b07-4312-b959-e781ddb42fe0"/>
    <x v="0"/>
    <x v="10"/>
    <n v="332.01"/>
    <n v="6"/>
    <n v="0.03"/>
    <n v="20.84"/>
  </r>
  <r>
    <n v="2101"/>
    <s v="a36fe25a-d639-43bf-b201-591f704f952d"/>
    <d v="2024-02-08T00:00:00"/>
    <x v="7"/>
    <x v="10"/>
    <x v="1"/>
    <x v="1"/>
    <s v="8b7ea27e-c3c4-4c23-b82b-8fc7754f0336"/>
    <s v="West Eric"/>
    <x v="12"/>
    <n v="32256"/>
    <s v="197738b1-9d98-4f6e-918d-a45b6a9d0ddb"/>
    <x v="0"/>
    <x v="5"/>
    <n v="897.33"/>
    <n v="1"/>
    <n v="0.12"/>
    <n v="126.4"/>
  </r>
  <r>
    <n v="2102"/>
    <s v="cc78aa94-8a46-4d13-96f5-a5e714c77016"/>
    <d v="2024-04-23T00:00:00"/>
    <x v="11"/>
    <x v="28"/>
    <x v="0"/>
    <x v="2"/>
    <s v="996537a4-2323-4a2e-bf36-42f089cf1dc4"/>
    <s v="West Mary"/>
    <x v="28"/>
    <n v="95057"/>
    <s v="add10c90-513e-49d1-a25e-8be1dbfb17ee"/>
    <x v="0"/>
    <x v="10"/>
    <n v="1580.32"/>
    <n v="4"/>
    <n v="7.0000000000000007E-2"/>
    <n v="22.8"/>
  </r>
  <r>
    <n v="2103"/>
    <s v="43f1c8fc-552b-42e8-a9c0-6fbf97b3e3f5"/>
    <d v="2024-04-23T00:00:00"/>
    <x v="11"/>
    <x v="7"/>
    <x v="0"/>
    <x v="0"/>
    <s v="89cdcc20-9666-4d14-92cd-3d5b8adbfc84"/>
    <s v="Stephenstad"/>
    <x v="24"/>
    <n v="74524"/>
    <s v="27c5c83b-67dd-45a7-9b8d-397620f90a68"/>
    <x v="0"/>
    <x v="10"/>
    <n v="591.78"/>
    <n v="5"/>
    <n v="0.05"/>
    <n v="50.95"/>
  </r>
  <r>
    <n v="2104"/>
    <s v="0f56b760-9aca-4462-aedb-745c521f95c2"/>
    <d v="2024-06-02T00:00:00"/>
    <x v="4"/>
    <x v="42"/>
    <x v="0"/>
    <x v="0"/>
    <s v="0c503f61-6422-446d-906d-e0933b74f9f1"/>
    <s v="Port Alexanderborough"/>
    <x v="46"/>
    <n v="32540"/>
    <s v="03d6c95a-8b70-415c-8fea-e2b8c4f70f74"/>
    <x v="1"/>
    <x v="3"/>
    <n v="1768.86"/>
    <n v="6"/>
    <n v="7.0000000000000007E-2"/>
    <n v="115.94"/>
  </r>
  <r>
    <n v="2105"/>
    <s v="e9649740-c527-4fdc-97c8-cb4dca5ddc9a"/>
    <d v="2024-07-20T00:00:00"/>
    <x v="2"/>
    <x v="45"/>
    <x v="1"/>
    <x v="1"/>
    <s v="919292c0-984d-429f-b380-21c71052caae"/>
    <s v="South Kimberlyburgh"/>
    <x v="37"/>
    <n v="8302"/>
    <s v="0455c7bc-5a38-4f49-b935-d01494473ece"/>
    <x v="1"/>
    <x v="2"/>
    <n v="1743.11"/>
    <n v="10"/>
    <n v="0.13"/>
    <n v="77.66"/>
  </r>
  <r>
    <n v="2106"/>
    <s v="717de5f7-e6eb-4725-b875-09a75d07e974"/>
    <d v="2024-02-28T00:00:00"/>
    <x v="7"/>
    <x v="31"/>
    <x v="1"/>
    <x v="1"/>
    <s v="459ff14f-6a70-4bc1-8339-cb0923962245"/>
    <s v="Martinezmouth"/>
    <x v="42"/>
    <n v="70351"/>
    <s v="a1db67d2-d9d6-4b7d-8b1d-75dbd08fbb93"/>
    <x v="1"/>
    <x v="9"/>
    <n v="1687.1"/>
    <n v="3"/>
    <n v="0.04"/>
    <n v="278.7"/>
  </r>
  <r>
    <n v="2107"/>
    <s v="8a171ef0-6db0-4b98-b56a-ae964b31b76d"/>
    <d v="2024-08-03T00:00:00"/>
    <x v="10"/>
    <x v="1"/>
    <x v="0"/>
    <x v="1"/>
    <s v="7507bc08-735a-4623-836b-b47402addb07"/>
    <s v="Lake Katherineview"/>
    <x v="26"/>
    <n v="73890"/>
    <s v="0692c8bc-5a1a-4cab-90f6-cd7e5aea9c8b"/>
    <x v="1"/>
    <x v="3"/>
    <n v="466.96"/>
    <n v="6"/>
    <n v="0.05"/>
    <n v="6.34"/>
  </r>
  <r>
    <n v="2108"/>
    <s v="57687c90-6a52-4ecb-91ef-dcc95618b47e"/>
    <d v="2024-11-28T00:00:00"/>
    <x v="1"/>
    <x v="23"/>
    <x v="0"/>
    <x v="2"/>
    <s v="2c610c35-60f2-4952-9f01-870b8c88fb69"/>
    <s v="West Christy"/>
    <x v="36"/>
    <n v="61205"/>
    <s v="9373656f-92a8-4434-a272-d06066b7bb8f"/>
    <x v="1"/>
    <x v="9"/>
    <n v="221.42"/>
    <n v="6"/>
    <n v="0.26"/>
    <n v="-14.41"/>
  </r>
  <r>
    <n v="2109"/>
    <s v="ad72a8e3-a7f0-47d9-bdcd-642275dc71e6"/>
    <d v="2024-07-28T00:00:00"/>
    <x v="2"/>
    <x v="6"/>
    <x v="0"/>
    <x v="2"/>
    <s v="43b85a8e-ef6d-4f85-bca0-2257ae1d2dcc"/>
    <s v="Joneschester"/>
    <x v="24"/>
    <n v="97860"/>
    <s v="56ab57ed-9f7e-439d-a49c-c24442c0a88c"/>
    <x v="0"/>
    <x v="1"/>
    <n v="1268.98"/>
    <n v="6"/>
    <n v="7.0000000000000007E-2"/>
    <n v="50.98"/>
  </r>
  <r>
    <n v="2110"/>
    <s v="9dfbe20e-6741-404f-b85d-c0ab5bd82bff"/>
    <d v="2024-11-15T00:00:00"/>
    <x v="1"/>
    <x v="45"/>
    <x v="0"/>
    <x v="1"/>
    <s v="bb9580e9-6f3f-4f51-9c44-00e639f16421"/>
    <s v="Franklinside"/>
    <x v="20"/>
    <n v="44989"/>
    <s v="4591ca43-1ff2-41c7-9352-31916a2cc655"/>
    <x v="2"/>
    <x v="7"/>
    <n v="1726.33"/>
    <n v="6"/>
    <n v="0.16"/>
    <n v="236.31"/>
  </r>
  <r>
    <n v="2111"/>
    <s v="b9a59bc7-295d-4895-86fe-8485a9366be7"/>
    <d v="2024-09-23T00:00:00"/>
    <x v="9"/>
    <x v="28"/>
    <x v="0"/>
    <x v="2"/>
    <s v="fd5decef-daa9-44e9-82bb-30660c0813db"/>
    <s v="South Wendyberg"/>
    <x v="48"/>
    <n v="52239"/>
    <s v="9ebf8fc4-67d8-4137-b2f7-8f7cdbea09ba"/>
    <x v="2"/>
    <x v="8"/>
    <n v="363.74"/>
    <n v="8"/>
    <n v="0.13"/>
    <n v="13.5"/>
  </r>
  <r>
    <n v="2112"/>
    <s v="b0d06c43-4629-4579-9aae-761a4f605405"/>
    <d v="2024-08-03T00:00:00"/>
    <x v="10"/>
    <x v="5"/>
    <x v="0"/>
    <x v="1"/>
    <s v="d4a1efbd-059a-4462-8d62-9b6288051924"/>
    <s v="Lopezfurt"/>
    <x v="9"/>
    <n v="35505"/>
    <s v="9ee514d1-275b-406a-a753-223a14cd6c16"/>
    <x v="2"/>
    <x v="11"/>
    <n v="1395.1"/>
    <n v="5"/>
    <n v="0.18"/>
    <n v="86.57"/>
  </r>
  <r>
    <n v="2113"/>
    <s v="67a26ac0-f8e9-4182-a21d-89597ea51afe"/>
    <d v="2024-08-04T00:00:00"/>
    <x v="10"/>
    <x v="20"/>
    <x v="0"/>
    <x v="2"/>
    <s v="8817eafb-2672-4ad8-9de2-9d58134bb680"/>
    <s v="New Rachelport"/>
    <x v="0"/>
    <n v="10131"/>
    <s v="a99ccaab-361b-427b-80ef-45fc1986096c"/>
    <x v="2"/>
    <x v="7"/>
    <n v="357.99"/>
    <n v="4"/>
    <n v="0.28999999999999998"/>
    <n v="-43.07"/>
  </r>
  <r>
    <n v="2114"/>
    <s v="33fd66f1-b612-45a6-b9ca-3748f0fb7a49"/>
    <d v="2024-08-23T00:00:00"/>
    <x v="10"/>
    <x v="38"/>
    <x v="0"/>
    <x v="0"/>
    <s v="7b234c3e-02a6-4bb8-b841-c4e77608b89b"/>
    <s v="Lake Jeremyport"/>
    <x v="47"/>
    <n v="77311"/>
    <s v="dcb06b83-5549-4a48-8d1e-0613c4eeca22"/>
    <x v="0"/>
    <x v="0"/>
    <n v="546.34"/>
    <n v="2"/>
    <n v="0.28000000000000003"/>
    <n v="-49.27"/>
  </r>
  <r>
    <n v="2115"/>
    <s v="9801b61e-a79b-4d86-a886-e1e6c155424c"/>
    <d v="2024-07-23T00:00:00"/>
    <x v="2"/>
    <x v="52"/>
    <x v="1"/>
    <x v="2"/>
    <s v="5c8963d0-b836-4461-b001-bc529e5780c2"/>
    <s v="Josephfurt"/>
    <x v="16"/>
    <n v="95001"/>
    <s v="486719c1-0c52-4fae-a7b7-528f50abe143"/>
    <x v="2"/>
    <x v="8"/>
    <n v="1601.54"/>
    <n v="7"/>
    <n v="0.26"/>
    <n v="-277.61"/>
  </r>
  <r>
    <n v="2116"/>
    <s v="c802f7ba-9e51-41de-92a5-30db54e2f398"/>
    <d v="2024-04-30T00:00:00"/>
    <x v="11"/>
    <x v="9"/>
    <x v="1"/>
    <x v="1"/>
    <s v="1e7ca817-8fd8-46b5-82f0-cfb30034a80e"/>
    <s v="South Dennis"/>
    <x v="35"/>
    <n v="10988"/>
    <s v="27578db3-d1f9-4353-9395-27c5638f65f2"/>
    <x v="0"/>
    <x v="5"/>
    <n v="1962.28"/>
    <n v="4"/>
    <n v="0.26"/>
    <n v="-327.58"/>
  </r>
  <r>
    <n v="2117"/>
    <s v="b089b28c-46f6-4a74-92e7-f3c9c2db4264"/>
    <d v="2024-01-21T00:00:00"/>
    <x v="6"/>
    <x v="25"/>
    <x v="1"/>
    <x v="0"/>
    <s v="c3c7245a-aa44-4113-95b9-f4910c82dbb6"/>
    <s v="Christianville"/>
    <x v="47"/>
    <n v="55398"/>
    <s v="69b7a7a2-e1b2-4e7f-9f23-3a749cda95cc"/>
    <x v="0"/>
    <x v="1"/>
    <n v="1915.01"/>
    <n v="3"/>
    <n v="0.27"/>
    <n v="-135.97999999999999"/>
  </r>
  <r>
    <n v="2118"/>
    <s v="b8b1c754-2224-49a9-b4cc-234a7354f207"/>
    <d v="2024-06-05T00:00:00"/>
    <x v="4"/>
    <x v="29"/>
    <x v="1"/>
    <x v="2"/>
    <s v="5f68f908-442c-429b-a364-6507883d1811"/>
    <s v="Wardshire"/>
    <x v="44"/>
    <n v="16974"/>
    <s v="4538ea2c-f598-4d4b-af15-a1df5515524a"/>
    <x v="1"/>
    <x v="3"/>
    <n v="818.32"/>
    <n v="1"/>
    <n v="0.02"/>
    <n v="154.97"/>
  </r>
  <r>
    <n v="2119"/>
    <s v="765f29d5-47d8-4369-9898-837c470a062d"/>
    <d v="2024-08-11T00:00:00"/>
    <x v="10"/>
    <x v="48"/>
    <x v="1"/>
    <x v="1"/>
    <s v="2735b3a3-99ea-492a-9540-cbd90d8ea45e"/>
    <s v="Wardbury"/>
    <x v="49"/>
    <n v="95065"/>
    <s v="435e75db-3c6e-4fc0-8c2a-391a55f9ed93"/>
    <x v="1"/>
    <x v="9"/>
    <n v="639.4"/>
    <n v="7"/>
    <n v="0.16"/>
    <n v="89.26"/>
  </r>
  <r>
    <n v="2120"/>
    <s v="764386fc-ab5c-42f7-ac87-b5651fd1b54c"/>
    <d v="2024-09-21T00:00:00"/>
    <x v="9"/>
    <x v="42"/>
    <x v="0"/>
    <x v="0"/>
    <s v="e6bf7be2-f78d-46cb-b465-b475df519262"/>
    <s v="Jeremymouth"/>
    <x v="2"/>
    <n v="1675"/>
    <s v="9a3b84d1-3a42-462b-a0b7-101ec98bc622"/>
    <x v="2"/>
    <x v="6"/>
    <n v="251.46"/>
    <n v="3"/>
    <n v="0.03"/>
    <n v="16.13"/>
  </r>
  <r>
    <n v="2121"/>
    <s v="6a9dad72-0cae-440b-85a8-45b901dd0173"/>
    <d v="2024-07-06T00:00:00"/>
    <x v="2"/>
    <x v="3"/>
    <x v="1"/>
    <x v="2"/>
    <s v="c4cdddd5-395a-409b-9642-6b10092fa9b5"/>
    <s v="New Kristineshire"/>
    <x v="2"/>
    <n v="39533"/>
    <s v="38282908-8ae0-4f6d-accd-db5caaac2314"/>
    <x v="1"/>
    <x v="2"/>
    <n v="588.74"/>
    <n v="8"/>
    <n v="0.06"/>
    <n v="134.46"/>
  </r>
  <r>
    <n v="2122"/>
    <s v="3207cbba-ae43-4ed7-9c8e-9b3148d76654"/>
    <d v="2024-03-07T00:00:00"/>
    <x v="5"/>
    <x v="50"/>
    <x v="1"/>
    <x v="1"/>
    <s v="8d1ebeea-df27-4124-b190-1297ccc0343a"/>
    <s v="Bensonborough"/>
    <x v="9"/>
    <n v="8583"/>
    <s v="af47c0ea-3297-4c01-a473-4a9bca14f3eb"/>
    <x v="1"/>
    <x v="4"/>
    <n v="1527.71"/>
    <n v="1"/>
    <n v="0.13"/>
    <n v="-81.88"/>
  </r>
  <r>
    <n v="2123"/>
    <s v="02e8a8bf-bd37-4d05-a1d9-f468c5869e8d"/>
    <d v="2024-11-03T00:00:00"/>
    <x v="1"/>
    <x v="38"/>
    <x v="1"/>
    <x v="0"/>
    <s v="60d6c38b-5504-4009-9051-100ca093bd34"/>
    <s v="East Michael"/>
    <x v="28"/>
    <n v="95385"/>
    <s v="ae1c2821-c6e7-4b0e-855d-bbe0b4aeef18"/>
    <x v="1"/>
    <x v="4"/>
    <n v="855.27"/>
    <n v="9"/>
    <n v="0.11"/>
    <n v="46.37"/>
  </r>
  <r>
    <n v="2124"/>
    <s v="72638e02-223f-4896-acb4-1991db4b811d"/>
    <d v="2024-06-25T00:00:00"/>
    <x v="4"/>
    <x v="1"/>
    <x v="1"/>
    <x v="1"/>
    <s v="778f4cea-9791-471a-9a49-75a9a07a67a8"/>
    <s v="Conniechester"/>
    <x v="49"/>
    <n v="7948"/>
    <s v="15ad4c07-6e1c-436a-b762-d3e60b07d3e8"/>
    <x v="0"/>
    <x v="1"/>
    <n v="502.55"/>
    <n v="2"/>
    <n v="0.21"/>
    <n v="24.02"/>
  </r>
  <r>
    <n v="2125"/>
    <s v="2c978ae4-0826-41f8-ad91-0d86cbf207ff"/>
    <d v="2024-02-15T00:00:00"/>
    <x v="7"/>
    <x v="26"/>
    <x v="1"/>
    <x v="2"/>
    <s v="c740f00a-d083-4bf5-afab-efad419e84a3"/>
    <s v="Terryshire"/>
    <x v="26"/>
    <n v="80969"/>
    <s v="245af24c-0fcb-486e-a182-9e3c302feadd"/>
    <x v="1"/>
    <x v="2"/>
    <n v="1593.5"/>
    <n v="7"/>
    <n v="0.09"/>
    <n v="-25.81"/>
  </r>
  <r>
    <n v="2126"/>
    <s v="a9ea10df-4dd0-47f5-808d-3531d0f7ece1"/>
    <d v="2024-11-13T00:00:00"/>
    <x v="1"/>
    <x v="10"/>
    <x v="1"/>
    <x v="1"/>
    <s v="cbc8c3e0-ac6b-4be0-96f2-a9c157fe4605"/>
    <s v="New Christinaview"/>
    <x v="15"/>
    <n v="70566"/>
    <s v="6d570a2c-e10a-419b-b247-57033e37a4ca"/>
    <x v="1"/>
    <x v="4"/>
    <n v="66.41"/>
    <n v="4"/>
    <n v="0.12"/>
    <n v="-2.92"/>
  </r>
  <r>
    <n v="2127"/>
    <s v="75fc5c93-1fc8-438f-a872-77e4f0fbe07b"/>
    <d v="2024-09-10T00:00:00"/>
    <x v="9"/>
    <x v="46"/>
    <x v="1"/>
    <x v="0"/>
    <s v="c20d3a08-3483-4081-b74e-0e20365ea4a9"/>
    <s v="East Timothyshire"/>
    <x v="20"/>
    <n v="14493"/>
    <s v="6d1ba254-5f04-4372-abdd-c8762bf6b2aa"/>
    <x v="1"/>
    <x v="3"/>
    <n v="1531.04"/>
    <n v="10"/>
    <n v="0.28999999999999998"/>
    <n v="-45.47"/>
  </r>
  <r>
    <n v="2128"/>
    <s v="d2597304-696d-4957-a94d-dbef0adc1f4e"/>
    <d v="2024-06-30T00:00:00"/>
    <x v="4"/>
    <x v="34"/>
    <x v="0"/>
    <x v="0"/>
    <s v="5c0ae1d2-40a3-4fb3-ac69-ed4fbde01e35"/>
    <s v="Lesterport"/>
    <x v="39"/>
    <n v="91656"/>
    <s v="480d1ce3-deed-4972-94be-6bc08886f9f2"/>
    <x v="2"/>
    <x v="11"/>
    <n v="443.16"/>
    <n v="6"/>
    <n v="0.01"/>
    <n v="111.16"/>
  </r>
  <r>
    <n v="2129"/>
    <s v="8ff38cb0-9181-4c43-8d14-111c29630816"/>
    <d v="2024-05-15T00:00:00"/>
    <x v="3"/>
    <x v="39"/>
    <x v="0"/>
    <x v="1"/>
    <s v="c6cb73fb-f6f6-45df-88ae-a26ade19a9a2"/>
    <s v="Denniston"/>
    <x v="22"/>
    <n v="58336"/>
    <s v="737808ff-a4e3-44bc-b1a3-1306d37b4a02"/>
    <x v="0"/>
    <x v="1"/>
    <n v="1041.33"/>
    <n v="6"/>
    <n v="0.14000000000000001"/>
    <n v="-46.77"/>
  </r>
  <r>
    <n v="2130"/>
    <s v="b9fed62a-b55d-4a2c-89be-a1d90f5a9800"/>
    <d v="2024-05-11T00:00:00"/>
    <x v="3"/>
    <x v="26"/>
    <x v="0"/>
    <x v="2"/>
    <s v="09d9b509-a233-483e-96aa-c30a371f4819"/>
    <s v="South Ralphtown"/>
    <x v="18"/>
    <n v="18965"/>
    <s v="21e9574a-15e8-4fb2-9a70-227d07a6e82b"/>
    <x v="0"/>
    <x v="10"/>
    <n v="317.05"/>
    <n v="7"/>
    <n v="0.12"/>
    <n v="-20.329999999999998"/>
  </r>
  <r>
    <n v="2131"/>
    <s v="518da962-aca3-40c5-a58b-3f395e46acd0"/>
    <d v="2024-06-03T00:00:00"/>
    <x v="4"/>
    <x v="23"/>
    <x v="0"/>
    <x v="2"/>
    <s v="11907176-5a26-441e-9005-ecd5c2339224"/>
    <s v="Lake Robert"/>
    <x v="15"/>
    <n v="86907"/>
    <s v="09c69fc7-fa08-4ed6-ae32-fce4fafc508d"/>
    <x v="0"/>
    <x v="1"/>
    <n v="59.6"/>
    <n v="1"/>
    <n v="0.16"/>
    <n v="2.9"/>
  </r>
  <r>
    <n v="2132"/>
    <s v="463f202d-1c40-4fc3-960e-fc516a37f0ab"/>
    <d v="2024-09-09T00:00:00"/>
    <x v="9"/>
    <x v="11"/>
    <x v="0"/>
    <x v="0"/>
    <s v="86976ff5-9e40-42b1-80bb-0713191a1081"/>
    <s v="Lake Kurt"/>
    <x v="39"/>
    <n v="19971"/>
    <s v="258090f8-8c09-467c-b9bc-c5ae38a32cdf"/>
    <x v="2"/>
    <x v="6"/>
    <n v="36.450000000000003"/>
    <n v="1"/>
    <n v="0.13"/>
    <n v="0.94"/>
  </r>
  <r>
    <n v="2133"/>
    <s v="2b67ae81-7ca5-4c14-92d7-a470803714dc"/>
    <d v="2024-06-29T00:00:00"/>
    <x v="4"/>
    <x v="32"/>
    <x v="0"/>
    <x v="1"/>
    <s v="ee0e3539-215f-49a0-a4fd-e5f682a91a4a"/>
    <s v="South Laurie"/>
    <x v="39"/>
    <n v="70999"/>
    <s v="162acf6e-fde0-46e7-a076-e13efebab2b4"/>
    <x v="0"/>
    <x v="10"/>
    <n v="658.72"/>
    <n v="6"/>
    <n v="0.18"/>
    <n v="72.22"/>
  </r>
  <r>
    <n v="2134"/>
    <s v="96e8d44b-df07-43e2-905c-59e310e6e411"/>
    <d v="2024-06-08T00:00:00"/>
    <x v="4"/>
    <x v="2"/>
    <x v="1"/>
    <x v="2"/>
    <s v="4d6a5aec-cfbd-44b4-a836-f507d3e6e059"/>
    <s v="South Cindychester"/>
    <x v="43"/>
    <n v="84590"/>
    <s v="1af53158-602e-47d9-8bff-ac404981a2b7"/>
    <x v="2"/>
    <x v="7"/>
    <n v="90.36"/>
    <n v="8"/>
    <n v="0.2"/>
    <n v="8.0299999999999994"/>
  </r>
  <r>
    <n v="2135"/>
    <s v="fd2e974d-6c32-4282-aa0f-184d0bcff742"/>
    <d v="2024-06-01T00:00:00"/>
    <x v="4"/>
    <x v="9"/>
    <x v="0"/>
    <x v="1"/>
    <s v="88faca0a-ef64-4da1-b908-bc7c87c3fada"/>
    <s v="Caseymouth"/>
    <x v="18"/>
    <n v="67821"/>
    <s v="9c53403c-3d70-4df5-b3e9-44112cd9b309"/>
    <x v="2"/>
    <x v="8"/>
    <n v="287.64999999999998"/>
    <n v="7"/>
    <n v="0"/>
    <n v="21.53"/>
  </r>
  <r>
    <n v="2136"/>
    <s v="11c80408-6a19-4f69-9d37-0f59e00b65ff"/>
    <d v="2024-08-12T00:00:00"/>
    <x v="10"/>
    <x v="48"/>
    <x v="1"/>
    <x v="1"/>
    <s v="555e30b5-a314-43d7-8e96-c88015702fc3"/>
    <s v="Amberstad"/>
    <x v="49"/>
    <n v="77193"/>
    <s v="d61f1e19-bab7-46e8-87f0-81d8ccf9b33f"/>
    <x v="0"/>
    <x v="0"/>
    <n v="1061.3399999999999"/>
    <n v="1"/>
    <n v="0.14000000000000001"/>
    <n v="136.82"/>
  </r>
  <r>
    <n v="2137"/>
    <s v="fbd70e5a-cdf9-445e-ae6e-be7f0c29ac45"/>
    <d v="2024-04-22T00:00:00"/>
    <x v="11"/>
    <x v="36"/>
    <x v="0"/>
    <x v="0"/>
    <s v="1b73ce28-81ad-4664-bbff-ff3c4c23305f"/>
    <s v="South Ronaldburgh"/>
    <x v="19"/>
    <n v="18428"/>
    <s v="b7571dee-92db-421a-aedc-93917ae6ba26"/>
    <x v="1"/>
    <x v="9"/>
    <n v="1124.05"/>
    <n v="10"/>
    <n v="0.02"/>
    <n v="135.30000000000001"/>
  </r>
  <r>
    <n v="2138"/>
    <s v="e8cac1ea-5bdc-4f38-abbb-ca3ecefffff7"/>
    <d v="2024-12-29T00:00:00"/>
    <x v="8"/>
    <x v="17"/>
    <x v="0"/>
    <x v="0"/>
    <s v="153e7f82-a1c4-453c-aa53-b9f14647d6b3"/>
    <s v="Lake Cameronview"/>
    <x v="20"/>
    <n v="63975"/>
    <s v="2e319266-7142-4e93-a915-41107bea4387"/>
    <x v="0"/>
    <x v="10"/>
    <n v="1125.47"/>
    <n v="9"/>
    <n v="0.19"/>
    <n v="108.47"/>
  </r>
  <r>
    <n v="2139"/>
    <s v="bf5547c6-0a10-451c-ac63-26794e21ffc2"/>
    <d v="2024-08-06T00:00:00"/>
    <x v="10"/>
    <x v="38"/>
    <x v="1"/>
    <x v="0"/>
    <s v="63326510-5cf3-4570-a4d9-531b0dddad7a"/>
    <s v="Davisland"/>
    <x v="1"/>
    <n v="67045"/>
    <s v="1c2682c3-6e51-40c5-ad74-4c23f3b55552"/>
    <x v="2"/>
    <x v="6"/>
    <n v="1045.18"/>
    <n v="8"/>
    <n v="0.04"/>
    <n v="103.51"/>
  </r>
  <r>
    <n v="2140"/>
    <s v="4aaaa194-a27c-4bf0-82e6-aa88b90674d7"/>
    <d v="2024-12-30T00:00:00"/>
    <x v="8"/>
    <x v="38"/>
    <x v="1"/>
    <x v="0"/>
    <s v="127a8364-fe04-46f1-9da3-93c8cc31c1de"/>
    <s v="West Nataliechester"/>
    <x v="12"/>
    <n v="91180"/>
    <s v="ab6020a6-b75c-405e-b4f6-beee89cce4e8"/>
    <x v="0"/>
    <x v="5"/>
    <n v="1547.38"/>
    <n v="4"/>
    <n v="0.04"/>
    <n v="268.52999999999997"/>
  </r>
  <r>
    <n v="2141"/>
    <s v="39fe1510-bd28-44e6-90e3-14c8d7b824fe"/>
    <d v="2024-03-18T00:00:00"/>
    <x v="5"/>
    <x v="24"/>
    <x v="0"/>
    <x v="1"/>
    <s v="44ba9e11-b5ae-46cb-a136-35b5e8283732"/>
    <s v="North Victoriaborough"/>
    <x v="0"/>
    <n v="87685"/>
    <s v="42dcbabb-81dd-45e0-b667-dcb3c1dacdea"/>
    <x v="1"/>
    <x v="4"/>
    <n v="330.28"/>
    <n v="4"/>
    <n v="0.04"/>
    <n v="36.61"/>
  </r>
  <r>
    <n v="2142"/>
    <s v="489f30e3-0c66-4a9a-a83e-1b0144b4afb7"/>
    <d v="2024-02-16T00:00:00"/>
    <x v="7"/>
    <x v="14"/>
    <x v="0"/>
    <x v="2"/>
    <s v="a7e900b8-5209-4dc5-bcfb-9079fdfbb57e"/>
    <s v="Joshuafurt"/>
    <x v="9"/>
    <n v="3662"/>
    <s v="2bc72267-9384-483f-95b4-c7bba44172c7"/>
    <x v="1"/>
    <x v="3"/>
    <n v="34.619999999999997"/>
    <n v="5"/>
    <n v="0.04"/>
    <n v="8.98"/>
  </r>
  <r>
    <n v="2143"/>
    <s v="2443ac19-6192-4221-94f0-3cca279fd41e"/>
    <d v="2024-02-12T00:00:00"/>
    <x v="7"/>
    <x v="1"/>
    <x v="0"/>
    <x v="1"/>
    <s v="b9744575-e218-4465-900a-84ba8072045e"/>
    <s v="Walterside"/>
    <x v="12"/>
    <n v="36585"/>
    <s v="66585f81-2304-49d1-9611-08f66d16a63e"/>
    <x v="2"/>
    <x v="8"/>
    <n v="631"/>
    <n v="4"/>
    <n v="0.03"/>
    <n v="102.49"/>
  </r>
  <r>
    <n v="2144"/>
    <s v="4f447e77-0201-4ec9-b3b4-8e77ef98a80d"/>
    <d v="2024-06-20T00:00:00"/>
    <x v="4"/>
    <x v="3"/>
    <x v="0"/>
    <x v="2"/>
    <s v="cb6b0a50-ec8a-40bd-998b-1bc56941295c"/>
    <s v="New Justinbury"/>
    <x v="49"/>
    <n v="66207"/>
    <s v="5223c3ab-0d54-4be2-8351-b7c473cf747d"/>
    <x v="2"/>
    <x v="6"/>
    <n v="1906.3"/>
    <n v="5"/>
    <n v="0.27"/>
    <n v="-18.47"/>
  </r>
  <r>
    <n v="2145"/>
    <s v="21010afa-7667-4f57-b289-47a1c7a34147"/>
    <d v="2024-03-26T00:00:00"/>
    <x v="5"/>
    <x v="17"/>
    <x v="0"/>
    <x v="0"/>
    <s v="fb92517e-686f-42fd-99b1-4eeeaccd03db"/>
    <s v="Port Erica"/>
    <x v="31"/>
    <n v="43643"/>
    <s v="13cc136d-348e-4b67-b3fd-9f24e8f569f5"/>
    <x v="0"/>
    <x v="0"/>
    <n v="1814.55"/>
    <n v="4"/>
    <n v="0.1"/>
    <n v="172.28"/>
  </r>
  <r>
    <n v="2146"/>
    <s v="a58b40cf-b620-4130-b711-9c8fc3d290eb"/>
    <d v="2024-10-18T00:00:00"/>
    <x v="0"/>
    <x v="46"/>
    <x v="0"/>
    <x v="0"/>
    <s v="52583766-7aad-4dc8-87af-01453f1eed9c"/>
    <s v="Littlefort"/>
    <x v="17"/>
    <n v="19410"/>
    <s v="69e8afd1-0d62-4166-9ada-40e99566e964"/>
    <x v="1"/>
    <x v="9"/>
    <n v="1139.1400000000001"/>
    <n v="9"/>
    <n v="0.28000000000000003"/>
    <n v="-27.9"/>
  </r>
  <r>
    <n v="2147"/>
    <s v="7b7522e7-cfa0-4848-a03b-280b1e72b0ba"/>
    <d v="2024-02-05T00:00:00"/>
    <x v="7"/>
    <x v="19"/>
    <x v="0"/>
    <x v="0"/>
    <s v="28fb2358-1d9a-4f50-b705-ccc2033beaa8"/>
    <s v="Port Kristenport"/>
    <x v="43"/>
    <n v="13169"/>
    <s v="2d8e0064-a867-4e27-bc22-3c9c44c2db85"/>
    <x v="2"/>
    <x v="11"/>
    <n v="1821.46"/>
    <n v="9"/>
    <n v="0.19"/>
    <n v="195.23"/>
  </r>
  <r>
    <n v="2148"/>
    <s v="b64969d3-df7d-4ff4-8825-587cc5b776d4"/>
    <d v="2024-01-13T00:00:00"/>
    <x v="6"/>
    <x v="19"/>
    <x v="1"/>
    <x v="0"/>
    <s v="f846677c-7b49-4f74-a538-815ffb35a4e8"/>
    <s v="South Brittany"/>
    <x v="5"/>
    <n v="52541"/>
    <s v="b073db2a-c128-4c16-b2b7-21352e97e446"/>
    <x v="1"/>
    <x v="3"/>
    <n v="200.15"/>
    <n v="5"/>
    <n v="0.12"/>
    <n v="-1.83"/>
  </r>
  <r>
    <n v="2149"/>
    <s v="eda9458c-b9b5-4aa9-862e-93bb3bf1bed8"/>
    <d v="2024-08-15T00:00:00"/>
    <x v="10"/>
    <x v="7"/>
    <x v="0"/>
    <x v="0"/>
    <s v="1e3ce88e-31fe-4b6a-86cd-7fff9653b171"/>
    <s v="Tylerside"/>
    <x v="31"/>
    <n v="36865"/>
    <s v="2e517c6c-7cd5-48e4-9e10-c46868458b49"/>
    <x v="2"/>
    <x v="6"/>
    <n v="1093.8699999999999"/>
    <n v="2"/>
    <n v="0.18"/>
    <n v="-117.53"/>
  </r>
  <r>
    <n v="2150"/>
    <s v="cfc481e2-899d-4107-a9da-4ad481c3a1e3"/>
    <d v="2024-06-30T00:00:00"/>
    <x v="4"/>
    <x v="29"/>
    <x v="0"/>
    <x v="2"/>
    <s v="8a6ed524-81cf-4550-a473-79cb0502dcae"/>
    <s v="South Clarence"/>
    <x v="12"/>
    <n v="887"/>
    <s v="2f215c59-9ab2-4774-a9b5-8913e4fbe19f"/>
    <x v="2"/>
    <x v="7"/>
    <n v="1863.07"/>
    <n v="7"/>
    <n v="0.11"/>
    <n v="329.3"/>
  </r>
  <r>
    <n v="2151"/>
    <s v="f2bbca19-a8ae-4fb2-ba6c-02f804098e37"/>
    <d v="2024-03-29T00:00:00"/>
    <x v="5"/>
    <x v="47"/>
    <x v="0"/>
    <x v="1"/>
    <s v="84618fc1-7457-4ca2-9176-9ff6e53dad93"/>
    <s v="West Kristen"/>
    <x v="49"/>
    <n v="88485"/>
    <s v="98b4aa9a-71f8-4ee2-b8e6-3eb8becde43d"/>
    <x v="1"/>
    <x v="9"/>
    <n v="336.38"/>
    <n v="9"/>
    <n v="0.06"/>
    <n v="42.42"/>
  </r>
  <r>
    <n v="2152"/>
    <s v="1ecd79d3-bc30-4091-9102-2af72f2a7e2f"/>
    <d v="2024-02-10T00:00:00"/>
    <x v="7"/>
    <x v="36"/>
    <x v="0"/>
    <x v="0"/>
    <s v="21be083a-8116-4788-adab-30ab509e84b3"/>
    <s v="Garciaberg"/>
    <x v="39"/>
    <n v="65138"/>
    <s v="da00a1cb-5191-423e-99db-6e82b261b082"/>
    <x v="2"/>
    <x v="6"/>
    <n v="1735.65"/>
    <n v="2"/>
    <n v="0.11"/>
    <n v="-14.47"/>
  </r>
  <r>
    <n v="2153"/>
    <s v="5343b9b9-a7a2-4e8b-9019-fdaa6a001bd9"/>
    <d v="2024-12-13T00:00:00"/>
    <x v="8"/>
    <x v="36"/>
    <x v="0"/>
    <x v="0"/>
    <s v="7fc12fe8-6ddd-428d-b06c-dfaafabb5eaa"/>
    <s v="Darrellland"/>
    <x v="12"/>
    <n v="1125"/>
    <s v="cafd2ba0-0067-4a81-a8d7-7fb7a1d9cabe"/>
    <x v="1"/>
    <x v="9"/>
    <n v="1807.23"/>
    <n v="9"/>
    <n v="0.27"/>
    <n v="-321.38"/>
  </r>
  <r>
    <n v="2154"/>
    <s v="42776314-b8a1-490e-ac82-7ce13a0785d5"/>
    <d v="2024-01-07T00:00:00"/>
    <x v="6"/>
    <x v="16"/>
    <x v="1"/>
    <x v="2"/>
    <s v="2d8806f4-12e8-453a-9287-86fa3d4cb0d5"/>
    <s v="Lake Mark"/>
    <x v="32"/>
    <n v="1844"/>
    <s v="8a0d0c03-944a-477f-a891-76b89f34d80e"/>
    <x v="2"/>
    <x v="8"/>
    <n v="399.22"/>
    <n v="8"/>
    <n v="0.12"/>
    <n v="-15.55"/>
  </r>
  <r>
    <n v="2155"/>
    <s v="57b8f1f8-84cd-4ffd-baf6-c4dfdb963517"/>
    <d v="2024-08-15T00:00:00"/>
    <x v="10"/>
    <x v="17"/>
    <x v="0"/>
    <x v="0"/>
    <s v="5f5a4807-804b-4118-805d-44aa5d5e04bf"/>
    <s v="New Luisberg"/>
    <x v="45"/>
    <n v="96372"/>
    <s v="2d895053-e3dd-423d-92a7-5f7834563fe0"/>
    <x v="0"/>
    <x v="10"/>
    <n v="594.78"/>
    <n v="7"/>
    <n v="0.26"/>
    <n v="-34.18"/>
  </r>
  <r>
    <n v="2156"/>
    <s v="9fb32744-d3c6-46f0-8d6f-853006b284a7"/>
    <d v="2024-01-27T00:00:00"/>
    <x v="6"/>
    <x v="45"/>
    <x v="0"/>
    <x v="1"/>
    <s v="0b6f6af0-560b-4dd7-9107-67f9e00bd6cd"/>
    <s v="Erinmouth"/>
    <x v="43"/>
    <n v="61827"/>
    <s v="fbcb4087-c907-4803-b8e0-d963b0a30e2f"/>
    <x v="0"/>
    <x v="1"/>
    <n v="1241.71"/>
    <n v="2"/>
    <n v="0.1"/>
    <n v="220.12"/>
  </r>
  <r>
    <n v="2157"/>
    <s v="0a175401-6c8e-43e9-88e1-9b22f1adfb9c"/>
    <d v="2024-12-04T00:00:00"/>
    <x v="8"/>
    <x v="37"/>
    <x v="1"/>
    <x v="2"/>
    <s v="7527fb61-edd9-498c-b8e6-de9898317894"/>
    <s v="East Ruben"/>
    <x v="15"/>
    <n v="94155"/>
    <s v="b8f290f1-5c8a-4693-bb16-918c9314d5aa"/>
    <x v="2"/>
    <x v="11"/>
    <n v="96.56"/>
    <n v="4"/>
    <n v="0.05"/>
    <n v="14.71"/>
  </r>
  <r>
    <n v="2158"/>
    <s v="68005929-41b2-4292-a6a4-266dbd0e3a64"/>
    <d v="2024-11-07T00:00:00"/>
    <x v="1"/>
    <x v="35"/>
    <x v="0"/>
    <x v="2"/>
    <s v="6da4d28e-9f17-47f1-a5c7-1574ed990449"/>
    <s v="Robinsonside"/>
    <x v="30"/>
    <n v="9871"/>
    <s v="717077be-b346-4a59-a00f-4d309ccd3a77"/>
    <x v="2"/>
    <x v="7"/>
    <n v="154.38"/>
    <n v="10"/>
    <n v="0.02"/>
    <n v="25.5"/>
  </r>
  <r>
    <n v="2159"/>
    <s v="96862295-810a-42ab-ba1c-e8f10adf7b0a"/>
    <d v="2024-11-17T00:00:00"/>
    <x v="1"/>
    <x v="11"/>
    <x v="0"/>
    <x v="0"/>
    <s v="199825c0-9f5f-4286-86e0-5b5b3b25633d"/>
    <s v="Timburgh"/>
    <x v="2"/>
    <n v="14902"/>
    <s v="c21a65a1-309b-4573-bfbe-5c4f32e0d16d"/>
    <x v="1"/>
    <x v="9"/>
    <n v="1282.3399999999999"/>
    <n v="4"/>
    <n v="0.28000000000000003"/>
    <n v="-63.21"/>
  </r>
  <r>
    <n v="2160"/>
    <s v="87df24c0-5df3-4378-9ab6-abe7f5dc9706"/>
    <d v="2024-08-17T00:00:00"/>
    <x v="10"/>
    <x v="46"/>
    <x v="1"/>
    <x v="0"/>
    <s v="0eb0e8c7-0a40-4d1f-8fae-c344ee945499"/>
    <s v="South Veronicamouth"/>
    <x v="15"/>
    <n v="7339"/>
    <s v="50fc98a9-f3df-4260-9a00-a49e7f2e41e9"/>
    <x v="2"/>
    <x v="8"/>
    <n v="482.67"/>
    <n v="3"/>
    <n v="0.17"/>
    <n v="43.66"/>
  </r>
  <r>
    <n v="2161"/>
    <s v="239631a3-2662-4b89-9427-47889a2d3a0a"/>
    <d v="2024-06-07T00:00:00"/>
    <x v="4"/>
    <x v="2"/>
    <x v="1"/>
    <x v="2"/>
    <s v="e33aba73-197d-4cb6-bc8e-fbe9dfd14e63"/>
    <s v="Vegaside"/>
    <x v="7"/>
    <n v="48363"/>
    <s v="feebc886-f670-43a5-99e3-1478b94fdcb2"/>
    <x v="2"/>
    <x v="11"/>
    <n v="1077.8599999999999"/>
    <n v="9"/>
    <n v="0.12"/>
    <n v="7.18"/>
  </r>
  <r>
    <n v="2162"/>
    <s v="f3c8f891-bed3-4a9d-aa55-31c3c074c216"/>
    <d v="2024-12-26T00:00:00"/>
    <x v="8"/>
    <x v="15"/>
    <x v="1"/>
    <x v="0"/>
    <s v="91db3b74-62de-4b50-9cb0-89297d9b506a"/>
    <s v="East Ronald"/>
    <x v="35"/>
    <n v="84042"/>
    <s v="5c6e7cf6-7dc3-4e67-be5b-3b1be4e018d2"/>
    <x v="2"/>
    <x v="6"/>
    <n v="1346.4"/>
    <n v="5"/>
    <n v="0.27"/>
    <n v="39.07"/>
  </r>
  <r>
    <n v="2163"/>
    <s v="1e0b0ac9-3632-47d8-abaf-324bba8ca2e5"/>
    <d v="2024-07-19T00:00:00"/>
    <x v="2"/>
    <x v="45"/>
    <x v="1"/>
    <x v="1"/>
    <s v="dd0bc1ce-cddf-44c8-84ef-88a0500c53b0"/>
    <s v="Port Davidchester"/>
    <x v="17"/>
    <n v="26317"/>
    <s v="4afa7f16-162b-4ec4-bda7-ea4cb022b9e6"/>
    <x v="1"/>
    <x v="3"/>
    <n v="1034.6099999999999"/>
    <n v="9"/>
    <n v="0.08"/>
    <n v="195.5"/>
  </r>
  <r>
    <n v="2164"/>
    <s v="0bdccf67-85b6-460c-9174-9511e1fa70ac"/>
    <d v="2024-02-10T00:00:00"/>
    <x v="7"/>
    <x v="0"/>
    <x v="0"/>
    <x v="0"/>
    <s v="53178f08-618d-4cb3-a7bc-13d6b7110b0a"/>
    <s v="Marcusfort"/>
    <x v="21"/>
    <n v="66437"/>
    <s v="1b7fa9e9-fc52-47f1-b7ee-463d94733fcb"/>
    <x v="0"/>
    <x v="1"/>
    <n v="226.9"/>
    <n v="3"/>
    <n v="0.01"/>
    <n v="26.13"/>
  </r>
  <r>
    <n v="2165"/>
    <s v="f6774350-5748-425d-b308-77de674feed1"/>
    <d v="2024-06-29T00:00:00"/>
    <x v="4"/>
    <x v="9"/>
    <x v="0"/>
    <x v="1"/>
    <s v="9dd52c96-ae4a-4a97-9f11-2e0c03cb4ea7"/>
    <s v="South Christopher"/>
    <x v="10"/>
    <n v="64961"/>
    <s v="ff706fed-af90-41a4-8ba0-6bc06db56c67"/>
    <x v="0"/>
    <x v="10"/>
    <n v="566.91999999999996"/>
    <n v="3"/>
    <n v="0.26"/>
    <n v="5.69"/>
  </r>
  <r>
    <n v="2166"/>
    <s v="055aaabe-fa48-40cb-9f34-7c60562b8967"/>
    <d v="2024-08-05T00:00:00"/>
    <x v="10"/>
    <x v="27"/>
    <x v="1"/>
    <x v="0"/>
    <s v="6bd21ade-becc-43d1-abee-d39a773f12c0"/>
    <s v="South Valerie"/>
    <x v="20"/>
    <n v="62622"/>
    <s v="c21290e3-2987-4af9-b872-a22e2b4619a1"/>
    <x v="0"/>
    <x v="1"/>
    <n v="621.34"/>
    <n v="1"/>
    <n v="0.24"/>
    <n v="-62.65"/>
  </r>
  <r>
    <n v="2167"/>
    <s v="0f91f727-d28e-441c-baea-dbb551b003cc"/>
    <d v="2024-01-02T00:00:00"/>
    <x v="6"/>
    <x v="25"/>
    <x v="0"/>
    <x v="0"/>
    <s v="d8d2e4d3-6307-4323-bc35-022a1be99088"/>
    <s v="South Timothy"/>
    <x v="4"/>
    <n v="43904"/>
    <s v="c3c52771-3f1d-4ce9-88d2-61904f69a165"/>
    <x v="1"/>
    <x v="9"/>
    <n v="604.97"/>
    <n v="9"/>
    <n v="0.28000000000000003"/>
    <n v="-24.75"/>
  </r>
  <r>
    <n v="2168"/>
    <s v="b557600b-03e3-4e54-add8-903919764daa"/>
    <d v="2024-08-05T00:00:00"/>
    <x v="10"/>
    <x v="19"/>
    <x v="0"/>
    <x v="0"/>
    <s v="e0d1cfe7-a7dc-4b7a-b74a-45b7f5a5c8a7"/>
    <s v="Lisaberg"/>
    <x v="31"/>
    <n v="6083"/>
    <s v="d07ed533-c2ce-46ea-ab65-075858c22eb8"/>
    <x v="0"/>
    <x v="0"/>
    <n v="142.91999999999999"/>
    <n v="1"/>
    <n v="0.27"/>
    <n v="-10.37"/>
  </r>
  <r>
    <n v="2169"/>
    <s v="dd6b9316-82ee-4af5-bb56-a660ab72dc22"/>
    <d v="2024-11-02T00:00:00"/>
    <x v="1"/>
    <x v="45"/>
    <x v="0"/>
    <x v="1"/>
    <s v="8c7596d5-4b4e-4ea0-b54d-d7f95e58bc14"/>
    <s v="Lisaville"/>
    <x v="47"/>
    <n v="37278"/>
    <s v="7dd38e32-3fa1-40ad-ba6d-4751d0dc8f50"/>
    <x v="0"/>
    <x v="1"/>
    <n v="944.09"/>
    <n v="1"/>
    <n v="0.27"/>
    <n v="-100.21"/>
  </r>
  <r>
    <n v="2170"/>
    <s v="2c2d1492-10b4-4e4d-9d8b-b943e2e7a319"/>
    <d v="2024-06-23T00:00:00"/>
    <x v="4"/>
    <x v="40"/>
    <x v="0"/>
    <x v="0"/>
    <s v="e748ff2b-b746-40a6-9f86-9a40b430bebf"/>
    <s v="East Josemouth"/>
    <x v="3"/>
    <n v="90728"/>
    <s v="38969f95-f38c-4d99-9e7d-2d6e82e1f43a"/>
    <x v="2"/>
    <x v="11"/>
    <n v="537.89"/>
    <n v="7"/>
    <n v="0.06"/>
    <n v="74.459999999999994"/>
  </r>
  <r>
    <n v="2171"/>
    <s v="02277367-b2b9-4b3f-879e-0c01b44a65a5"/>
    <d v="2024-04-09T00:00:00"/>
    <x v="11"/>
    <x v="15"/>
    <x v="0"/>
    <x v="0"/>
    <s v="76b4d48e-07db-41fa-930a-0565e72c4dc5"/>
    <s v="Millershire"/>
    <x v="5"/>
    <n v="83238"/>
    <s v="aae17594-e034-4869-b18a-34466830c20b"/>
    <x v="2"/>
    <x v="8"/>
    <n v="1472.89"/>
    <n v="10"/>
    <n v="0.15"/>
    <n v="-94.55"/>
  </r>
  <r>
    <n v="2172"/>
    <s v="cc9e235a-caef-4dce-a5db-603370732fe0"/>
    <d v="2024-01-09T00:00:00"/>
    <x v="6"/>
    <x v="42"/>
    <x v="1"/>
    <x v="0"/>
    <s v="336f728f-1aec-4d79-9e7d-9c2b6aa12be1"/>
    <s v="Lisaville"/>
    <x v="0"/>
    <n v="42949"/>
    <s v="33b65396-86eb-4093-b195-ae2da140c7c5"/>
    <x v="1"/>
    <x v="4"/>
    <n v="868.57"/>
    <n v="4"/>
    <n v="0.01"/>
    <n v="185.41"/>
  </r>
  <r>
    <n v="2173"/>
    <s v="1fc4a9cd-291b-40f4-80f5-3b5eee1b331d"/>
    <d v="2024-12-05T00:00:00"/>
    <x v="8"/>
    <x v="38"/>
    <x v="1"/>
    <x v="0"/>
    <s v="a3009ac1-c90a-4cb5-9f13-9d65af00f411"/>
    <s v="Lake Tylertown"/>
    <x v="11"/>
    <n v="9890"/>
    <s v="48e1879e-9ddb-4085-bd3f-a9d248c3fe0d"/>
    <x v="2"/>
    <x v="6"/>
    <n v="1874.41"/>
    <n v="6"/>
    <n v="0.08"/>
    <n v="368.89"/>
  </r>
  <r>
    <n v="2174"/>
    <s v="6fd1290a-aecf-43bf-8957-1e3091ea33fa"/>
    <d v="2024-06-08T00:00:00"/>
    <x v="4"/>
    <x v="4"/>
    <x v="1"/>
    <x v="2"/>
    <s v="5b91b96b-1464-4901-8f49-eea870d9625d"/>
    <s v="Stoutside"/>
    <x v="1"/>
    <n v="14229"/>
    <s v="1fb04cb6-1fcd-4b0e-89a3-44eac8a1373a"/>
    <x v="2"/>
    <x v="7"/>
    <n v="1944.91"/>
    <n v="3"/>
    <n v="0.15"/>
    <n v="-5.52"/>
  </r>
  <r>
    <n v="2175"/>
    <s v="5b115e9d-204f-45ce-b4ec-104f206720bd"/>
    <d v="2024-01-12T00:00:00"/>
    <x v="6"/>
    <x v="11"/>
    <x v="1"/>
    <x v="0"/>
    <s v="e76c5b62-5b81-480a-aa6f-75837ae195a7"/>
    <s v="Cliffordburgh"/>
    <x v="39"/>
    <n v="16044"/>
    <s v="09ebb4e1-92f0-472d-8727-ca97db96b10c"/>
    <x v="2"/>
    <x v="11"/>
    <n v="1103.57"/>
    <n v="4"/>
    <n v="7.0000000000000007E-2"/>
    <n v="107.83"/>
  </r>
  <r>
    <n v="2176"/>
    <s v="5b8bb9bd-490f-4671-86b1-6b3be2cb50a1"/>
    <d v="2024-12-13T00:00:00"/>
    <x v="8"/>
    <x v="34"/>
    <x v="1"/>
    <x v="0"/>
    <s v="5e5d9453-3dd4-4562-ba71-5ca51a5adc27"/>
    <s v="New Ryan"/>
    <x v="6"/>
    <n v="71599"/>
    <s v="62516325-9a05-4c17-b542-3fd93ff54097"/>
    <x v="1"/>
    <x v="4"/>
    <n v="665.85"/>
    <n v="10"/>
    <n v="0.2"/>
    <n v="-91.72"/>
  </r>
  <r>
    <n v="2177"/>
    <s v="4a5d81fa-a662-48ec-98db-8b8016e24b96"/>
    <d v="2024-11-03T00:00:00"/>
    <x v="1"/>
    <x v="27"/>
    <x v="1"/>
    <x v="0"/>
    <s v="f94fb300-73f1-4672-adb3-dfa2ebb12675"/>
    <s v="Hopkinsburgh"/>
    <x v="30"/>
    <n v="35629"/>
    <s v="256ff314-0bff-445e-a207-72d23e9d6f95"/>
    <x v="0"/>
    <x v="5"/>
    <n v="1537.79"/>
    <n v="8"/>
    <n v="0.06"/>
    <n v="188.53"/>
  </r>
  <r>
    <n v="2178"/>
    <s v="e0f70bd0-e1c9-4c68-823b-afaa234b7c4c"/>
    <d v="2024-05-02T00:00:00"/>
    <x v="3"/>
    <x v="29"/>
    <x v="0"/>
    <x v="2"/>
    <s v="a12991c8-da70-47b5-b641-ee9169531efd"/>
    <s v="New Deborahfurt"/>
    <x v="12"/>
    <n v="47329"/>
    <s v="2bad0f82-e441-449c-bf50-86bc309841c8"/>
    <x v="2"/>
    <x v="7"/>
    <n v="1711"/>
    <n v="10"/>
    <n v="0.13"/>
    <n v="12.1"/>
  </r>
  <r>
    <n v="2179"/>
    <s v="50d8c1db-fe70-4945-a97c-99d94c14fd82"/>
    <d v="2024-07-19T00:00:00"/>
    <x v="2"/>
    <x v="32"/>
    <x v="0"/>
    <x v="1"/>
    <s v="f1cd6529-8d21-4add-9fd4-30c414640f10"/>
    <s v="Port Kimberlychester"/>
    <x v="19"/>
    <n v="29241"/>
    <s v="6cac6612-01c0-450c-84b4-0663e9d9d233"/>
    <x v="0"/>
    <x v="0"/>
    <n v="1956.73"/>
    <n v="9"/>
    <n v="0.13"/>
    <n v="170.04"/>
  </r>
  <r>
    <n v="2180"/>
    <s v="037bff9b-6d58-4f92-88ce-fdd9c8c64f2f"/>
    <d v="2024-03-09T00:00:00"/>
    <x v="5"/>
    <x v="25"/>
    <x v="0"/>
    <x v="0"/>
    <s v="d8d34562-6a50-4bea-abfa-357cf6a39c8f"/>
    <s v="South Elizabeth"/>
    <x v="8"/>
    <n v="71032"/>
    <s v="a1d9b578-009d-4acf-ac1f-51e495bcd0e2"/>
    <x v="0"/>
    <x v="1"/>
    <n v="1638.13"/>
    <n v="4"/>
    <n v="0.11"/>
    <n v="98.74"/>
  </r>
  <r>
    <n v="2181"/>
    <s v="25bcf5ab-89ad-4671-933c-ff717bb53054"/>
    <d v="2024-03-17T00:00:00"/>
    <x v="5"/>
    <x v="20"/>
    <x v="1"/>
    <x v="2"/>
    <s v="46a84708-308f-4b0d-8273-cfd9b9b65ba1"/>
    <s v="Paulfort"/>
    <x v="1"/>
    <n v="67851"/>
    <s v="f431a3a5-31c4-4ffc-9c0c-219b8f30b0fa"/>
    <x v="1"/>
    <x v="3"/>
    <n v="1271.54"/>
    <n v="6"/>
    <n v="0.06"/>
    <n v="246.82"/>
  </r>
  <r>
    <n v="2182"/>
    <s v="0a1b84be-14c7-4108-8d7a-9fc71b06212c"/>
    <d v="2024-06-28T00:00:00"/>
    <x v="4"/>
    <x v="51"/>
    <x v="1"/>
    <x v="0"/>
    <s v="dd57d419-b2aa-4023-acf8-343c2f0f89ee"/>
    <s v="East Brianland"/>
    <x v="10"/>
    <n v="3384"/>
    <s v="a3ff2ee9-41f5-43ff-bb00-9ae61c76aa83"/>
    <x v="2"/>
    <x v="11"/>
    <n v="536.77"/>
    <n v="8"/>
    <n v="0.02"/>
    <n v="73.290000000000006"/>
  </r>
  <r>
    <n v="2183"/>
    <s v="25b0cc2d-1763-47a6-96c9-45c12bbdea57"/>
    <d v="2024-06-06T00:00:00"/>
    <x v="4"/>
    <x v="42"/>
    <x v="0"/>
    <x v="0"/>
    <s v="7eb63201-4083-4dbb-87b5-bf1be85a176b"/>
    <s v="Ricehaven"/>
    <x v="27"/>
    <n v="48182"/>
    <s v="35e58ff9-2815-4175-9dc5-25188dea818d"/>
    <x v="2"/>
    <x v="8"/>
    <n v="758.13"/>
    <n v="1"/>
    <n v="0.04"/>
    <n v="193.93"/>
  </r>
  <r>
    <n v="2184"/>
    <s v="ee22eade-2dec-4a75-892b-db55760c662f"/>
    <d v="2024-03-27T00:00:00"/>
    <x v="5"/>
    <x v="16"/>
    <x v="1"/>
    <x v="2"/>
    <s v="63199367-1130-40a1-8612-c7d3b05b1a82"/>
    <s v="Granthaven"/>
    <x v="14"/>
    <n v="26425"/>
    <s v="0c0d4a2a-536e-410c-9ec7-488ea57343ea"/>
    <x v="2"/>
    <x v="7"/>
    <n v="1991.22"/>
    <n v="2"/>
    <n v="0.1"/>
    <n v="-32.76"/>
  </r>
  <r>
    <n v="2185"/>
    <s v="9ed7afa5-24b6-49d6-91b4-b9d86ce7a8e7"/>
    <d v="2024-07-05T00:00:00"/>
    <x v="2"/>
    <x v="44"/>
    <x v="1"/>
    <x v="0"/>
    <s v="62eba05c-6cf0-44e1-b96c-d51607848351"/>
    <s v="South Brandonside"/>
    <x v="34"/>
    <n v="57569"/>
    <s v="a2056fb5-ce50-4bc3-8206-6469ced5fa7b"/>
    <x v="2"/>
    <x v="7"/>
    <n v="1470.81"/>
    <n v="7"/>
    <n v="0.21"/>
    <n v="89.08"/>
  </r>
  <r>
    <n v="2186"/>
    <s v="56fff883-d1c1-4c3f-b7a2-4417ba953967"/>
    <d v="2024-06-16T00:00:00"/>
    <x v="4"/>
    <x v="28"/>
    <x v="1"/>
    <x v="2"/>
    <s v="c9aa0015-7134-41c3-9e76-5a13a568ff6f"/>
    <s v="Warnerberg"/>
    <x v="26"/>
    <n v="59855"/>
    <s v="b336a71b-01cd-4eda-86e0-b2bff16599e3"/>
    <x v="2"/>
    <x v="6"/>
    <n v="752.98"/>
    <n v="1"/>
    <n v="0.28999999999999998"/>
    <n v="-7.65"/>
  </r>
  <r>
    <n v="2187"/>
    <s v="af7e1bc8-6135-4b7b-bd35-5369369c9876"/>
    <d v="2024-10-29T00:00:00"/>
    <x v="0"/>
    <x v="48"/>
    <x v="0"/>
    <x v="1"/>
    <s v="a67cb635-699e-4fe9-8df1-4616bbc00c83"/>
    <s v="South Sandratown"/>
    <x v="37"/>
    <n v="90784"/>
    <s v="d6b85b0a-a9b8-44be-9092-024644affc69"/>
    <x v="0"/>
    <x v="5"/>
    <n v="1954.41"/>
    <n v="3"/>
    <n v="0.24"/>
    <n v="70.89"/>
  </r>
  <r>
    <n v="2188"/>
    <s v="be4cccfc-73fe-4a02-b77e-2e61603dc932"/>
    <d v="2024-10-18T00:00:00"/>
    <x v="0"/>
    <x v="49"/>
    <x v="1"/>
    <x v="2"/>
    <s v="f22dd506-13a9-4623-af2b-0c3687814b5f"/>
    <s v="East Holly"/>
    <x v="10"/>
    <n v="30763"/>
    <s v="ff4d4e65-da8a-42b7-b42e-7bf7b081cc40"/>
    <x v="2"/>
    <x v="6"/>
    <n v="33.67"/>
    <n v="4"/>
    <n v="0.15"/>
    <n v="-0.36"/>
  </r>
  <r>
    <n v="2189"/>
    <s v="9707e736-7d17-425c-b087-effce632e430"/>
    <d v="2024-09-21T00:00:00"/>
    <x v="9"/>
    <x v="47"/>
    <x v="1"/>
    <x v="1"/>
    <s v="9822c2b5-1265-4105-8964-03ccaaaf7b1e"/>
    <s v="Donnaburgh"/>
    <x v="20"/>
    <n v="90952"/>
    <s v="208b0854-6365-4a51-be7c-f78ca81c0a05"/>
    <x v="0"/>
    <x v="10"/>
    <n v="11.32"/>
    <n v="4"/>
    <n v="0.15"/>
    <n v="0.91"/>
  </r>
  <r>
    <n v="2190"/>
    <s v="60aff8dc-70e0-4d81-b685-dc478d07e778"/>
    <d v="2024-08-13T00:00:00"/>
    <x v="10"/>
    <x v="46"/>
    <x v="0"/>
    <x v="0"/>
    <s v="fc699d21-fc9e-41fb-b776-e11e42b95761"/>
    <s v="West Andrewtown"/>
    <x v="35"/>
    <n v="83644"/>
    <s v="8cb702ac-c50f-4650-9777-3c22a028195d"/>
    <x v="2"/>
    <x v="6"/>
    <n v="807.84"/>
    <n v="9"/>
    <n v="0.28999999999999998"/>
    <n v="-118.71"/>
  </r>
  <r>
    <n v="2191"/>
    <s v="cc52ba79-5418-4e45-a0ec-f9928043d1a1"/>
    <d v="2024-01-17T00:00:00"/>
    <x v="6"/>
    <x v="50"/>
    <x v="0"/>
    <x v="1"/>
    <s v="67982297-43ba-45fa-a6c3-d5664fd959a5"/>
    <s v="West Jasonberg"/>
    <x v="26"/>
    <n v="99165"/>
    <s v="79e489e7-ccd3-47d7-8cb8-94262f99f014"/>
    <x v="2"/>
    <x v="6"/>
    <n v="499.55"/>
    <n v="5"/>
    <n v="0.25"/>
    <n v="8.24"/>
  </r>
  <r>
    <n v="2192"/>
    <s v="4d577d0a-54cb-40df-af33-6e2159b81ecf"/>
    <d v="2024-05-04T00:00:00"/>
    <x v="3"/>
    <x v="23"/>
    <x v="1"/>
    <x v="2"/>
    <s v="029d2845-2304-4281-9406-c65a9fd3b6b2"/>
    <s v="North Christineview"/>
    <x v="8"/>
    <n v="69001"/>
    <s v="4c471aa1-595a-4100-a122-aaea52256e2e"/>
    <x v="2"/>
    <x v="7"/>
    <n v="427.41"/>
    <n v="10"/>
    <n v="0.05"/>
    <n v="79.84"/>
  </r>
  <r>
    <n v="2193"/>
    <s v="53e3ff0e-d5a8-4dfd-94e8-adae2697019a"/>
    <d v="2024-05-07T00:00:00"/>
    <x v="3"/>
    <x v="33"/>
    <x v="1"/>
    <x v="2"/>
    <s v="851f5a89-26e8-410f-be97-dadcc142f1bc"/>
    <s v="Lorraineland"/>
    <x v="35"/>
    <n v="48129"/>
    <s v="7b536395-1236-4d1f-9efe-2a58ed8520d3"/>
    <x v="0"/>
    <x v="10"/>
    <n v="171.46"/>
    <n v="5"/>
    <n v="0.18"/>
    <n v="-4.71"/>
  </r>
  <r>
    <n v="2194"/>
    <s v="d2a73b27-3cd1-4f66-a7a6-7eb3b20572de"/>
    <d v="2024-02-24T00:00:00"/>
    <x v="7"/>
    <x v="3"/>
    <x v="1"/>
    <x v="2"/>
    <s v="749fe060-0049-43d7-bbff-a064a50ad126"/>
    <s v="West Connormouth"/>
    <x v="9"/>
    <n v="2611"/>
    <s v="23d151d3-3670-444f-9970-7123c3133a6c"/>
    <x v="2"/>
    <x v="7"/>
    <n v="1413.11"/>
    <n v="5"/>
    <n v="0.2"/>
    <n v="-154.80000000000001"/>
  </r>
  <r>
    <n v="2195"/>
    <s v="9ce22b43-1a51-4d1c-9341-4b2432aa37db"/>
    <d v="2024-10-18T00:00:00"/>
    <x v="0"/>
    <x v="7"/>
    <x v="0"/>
    <x v="0"/>
    <s v="45f8cca9-e45b-47db-961a-dca2f98a6972"/>
    <s v="Michelleshire"/>
    <x v="3"/>
    <n v="85829"/>
    <s v="93c856b2-dea4-4760-92a1-044d281c142f"/>
    <x v="1"/>
    <x v="9"/>
    <n v="981.77"/>
    <n v="9"/>
    <n v="0.05"/>
    <n v="151.11000000000001"/>
  </r>
  <r>
    <n v="2196"/>
    <s v="a32365af-eb9d-4ad5-a6b5-847c755603d3"/>
    <d v="2024-07-19T00:00:00"/>
    <x v="2"/>
    <x v="29"/>
    <x v="1"/>
    <x v="2"/>
    <s v="9b85814a-f988-431a-a0c2-c13c72a8a8f2"/>
    <s v="Marcohaven"/>
    <x v="39"/>
    <n v="75390"/>
    <s v="ebf08d0d-aa96-4cd3-a0e5-8922038a3a85"/>
    <x v="0"/>
    <x v="10"/>
    <n v="76.11"/>
    <n v="8"/>
    <n v="0.21"/>
    <n v="-3.89"/>
  </r>
  <r>
    <n v="2197"/>
    <s v="a1be2637-92af-4f87-9ecf-37a176bdc2d8"/>
    <d v="2024-11-18T00:00:00"/>
    <x v="1"/>
    <x v="27"/>
    <x v="1"/>
    <x v="0"/>
    <s v="fb8917f9-6dbb-44ae-ac98-fa8b8781b621"/>
    <s v="Lake Joshuamouth"/>
    <x v="44"/>
    <n v="61002"/>
    <s v="3847ee36-95ed-4027-b025-4b0c6f803476"/>
    <x v="1"/>
    <x v="4"/>
    <n v="1268.5"/>
    <n v="3"/>
    <n v="7.0000000000000007E-2"/>
    <n v="251.03"/>
  </r>
  <r>
    <n v="2198"/>
    <s v="2682ad52-a07b-4f96-8d32-8ca6b4b091aa"/>
    <d v="2024-06-05T00:00:00"/>
    <x v="4"/>
    <x v="5"/>
    <x v="0"/>
    <x v="1"/>
    <s v="cd0a6050-c5f3-4312-8a06-f0338534af75"/>
    <s v="Walkermouth"/>
    <x v="46"/>
    <n v="5239"/>
    <s v="8c5567b8-1651-4c26-b98c-a8de62a41550"/>
    <x v="0"/>
    <x v="5"/>
    <n v="1342.44"/>
    <n v="3"/>
    <n v="0.01"/>
    <n v="273.72000000000003"/>
  </r>
  <r>
    <n v="2199"/>
    <s v="2ead12cf-9547-4365-860b-e85028d97f24"/>
    <d v="2024-11-03T00:00:00"/>
    <x v="1"/>
    <x v="44"/>
    <x v="0"/>
    <x v="0"/>
    <s v="204deb62-cb01-4d45-ba81-4f85ab2755b8"/>
    <s v="Port Austinville"/>
    <x v="20"/>
    <n v="30859"/>
    <s v="6f515c32-05d9-434f-b4b0-3ab68b9ed78f"/>
    <x v="1"/>
    <x v="4"/>
    <n v="766.18"/>
    <n v="1"/>
    <n v="0.15"/>
    <n v="-9.36"/>
  </r>
  <r>
    <n v="2200"/>
    <s v="4df2c03c-7b40-4e2b-a156-937cf0e2ebe1"/>
    <d v="2024-05-26T00:00:00"/>
    <x v="3"/>
    <x v="22"/>
    <x v="0"/>
    <x v="0"/>
    <s v="21edceb1-3972-4906-ae42-612b403139e5"/>
    <s v="Rodriguezberg"/>
    <x v="6"/>
    <n v="79023"/>
    <s v="2512d2d3-e972-4e8b-b710-52a66e9c8990"/>
    <x v="1"/>
    <x v="9"/>
    <n v="1761.25"/>
    <n v="10"/>
    <n v="0.2"/>
    <n v="175.3"/>
  </r>
  <r>
    <n v="2201"/>
    <s v="5c9ed1b0-0cbe-4e47-af51-43ad11b079dd"/>
    <d v="2024-06-14T00:00:00"/>
    <x v="4"/>
    <x v="51"/>
    <x v="1"/>
    <x v="0"/>
    <s v="eba0098a-5724-49ce-be0f-64ecc4e65224"/>
    <s v="Diazfort"/>
    <x v="21"/>
    <n v="73838"/>
    <s v="358829b6-3442-48de-8aa8-0961f20389b7"/>
    <x v="2"/>
    <x v="8"/>
    <n v="1621.64"/>
    <n v="6"/>
    <n v="0.04"/>
    <n v="298.04000000000002"/>
  </r>
  <r>
    <n v="2202"/>
    <s v="2d800c55-66f7-446f-ac20-3153bbaeb654"/>
    <d v="2024-05-19T00:00:00"/>
    <x v="3"/>
    <x v="4"/>
    <x v="0"/>
    <x v="2"/>
    <s v="fce82b90-3ace-40a2-bb90-2a95fbe76adc"/>
    <s v="Newmanfurt"/>
    <x v="1"/>
    <n v="13696"/>
    <s v="57c9afba-ac5a-486c-b38b-08cd78b389b1"/>
    <x v="2"/>
    <x v="11"/>
    <n v="1847.25"/>
    <n v="4"/>
    <n v="0.28999999999999998"/>
    <n v="-291.99"/>
  </r>
  <r>
    <n v="2203"/>
    <s v="91eed768-3fff-4c89-9f8a-fe21de020541"/>
    <d v="2024-02-20T00:00:00"/>
    <x v="7"/>
    <x v="9"/>
    <x v="1"/>
    <x v="1"/>
    <s v="b3aff2ad-34be-4761-bb8d-c95f766d5915"/>
    <s v="Alanmouth"/>
    <x v="31"/>
    <n v="58540"/>
    <s v="3699e604-8550-424f-bae6-907a6555b0a2"/>
    <x v="2"/>
    <x v="8"/>
    <n v="1859.47"/>
    <n v="6"/>
    <n v="0.23"/>
    <n v="-190.51"/>
  </r>
  <r>
    <n v="2204"/>
    <s v="a331c512-86f9-4ebc-90d3-8c74a38cef84"/>
    <d v="2024-05-13T00:00:00"/>
    <x v="3"/>
    <x v="27"/>
    <x v="1"/>
    <x v="0"/>
    <s v="4c389e0f-a47c-486f-baa6-a7355e3aae0d"/>
    <s v="South Stephanie"/>
    <x v="49"/>
    <n v="20551"/>
    <s v="df9d9a06-53b2-4a27-bf16-355d743906d1"/>
    <x v="1"/>
    <x v="3"/>
    <n v="1821.5"/>
    <n v="6"/>
    <n v="0.22"/>
    <n v="-156.75"/>
  </r>
  <r>
    <n v="2205"/>
    <s v="3c2876ae-335b-4358-b1da-48e9d7ca6889"/>
    <d v="2024-11-11T00:00:00"/>
    <x v="1"/>
    <x v="39"/>
    <x v="0"/>
    <x v="1"/>
    <s v="df214474-b076-413f-a400-972f1d09cce7"/>
    <s v="South Stephanie"/>
    <x v="35"/>
    <n v="55038"/>
    <s v="c9e9f6f2-437c-4545-9aeb-67d9c92bbc03"/>
    <x v="0"/>
    <x v="1"/>
    <n v="123.25"/>
    <n v="4"/>
    <n v="0.1"/>
    <n v="-0.23"/>
  </r>
  <r>
    <n v="2206"/>
    <s v="ce1456bf-71c0-4e24-b2a7-8215f2e3ae6f"/>
    <d v="2024-12-09T00:00:00"/>
    <x v="8"/>
    <x v="48"/>
    <x v="1"/>
    <x v="1"/>
    <s v="a096c5c5-c23e-4b3f-b4b6-e38fd7e53522"/>
    <s v="Lake John"/>
    <x v="48"/>
    <n v="29621"/>
    <s v="c238aed1-70f3-40d0-b9e4-e9433d618d6f"/>
    <x v="2"/>
    <x v="8"/>
    <n v="724.43"/>
    <n v="3"/>
    <n v="0.05"/>
    <n v="67.5"/>
  </r>
  <r>
    <n v="2207"/>
    <s v="1466b29b-3570-40ce-9eef-4bd36fb96b7c"/>
    <d v="2024-11-26T00:00:00"/>
    <x v="1"/>
    <x v="16"/>
    <x v="1"/>
    <x v="2"/>
    <s v="397e5e11-5e3e-4e99-8059-0929b00b37ca"/>
    <s v="Annaville"/>
    <x v="10"/>
    <n v="50997"/>
    <s v="415297ba-751f-4d4b-8255-dde479055587"/>
    <x v="2"/>
    <x v="7"/>
    <n v="1097.75"/>
    <n v="1"/>
    <n v="0.19"/>
    <n v="-72.260000000000005"/>
  </r>
  <r>
    <n v="2208"/>
    <s v="063cae7e-a23d-4787-9f7a-4e1b2083f1f0"/>
    <d v="2024-12-28T00:00:00"/>
    <x v="8"/>
    <x v="45"/>
    <x v="1"/>
    <x v="1"/>
    <s v="8ebf8e5d-ee92-448f-a472-09cc875e5f1c"/>
    <s v="New Amandahaven"/>
    <x v="43"/>
    <n v="513"/>
    <s v="7c4b2572-4d8e-4355-a4d8-7f5a0dd49f97"/>
    <x v="2"/>
    <x v="11"/>
    <n v="690.21"/>
    <n v="5"/>
    <n v="0.25"/>
    <n v="-85.48"/>
  </r>
  <r>
    <n v="2209"/>
    <s v="c20fabb1-132a-4010-ae48-9c59c39ac9b0"/>
    <d v="2024-07-17T00:00:00"/>
    <x v="2"/>
    <x v="23"/>
    <x v="0"/>
    <x v="2"/>
    <s v="b0c4e664-e73b-4ea3-85b8-f60414aa0c37"/>
    <s v="North Stephen"/>
    <x v="30"/>
    <n v="43831"/>
    <s v="d8507387-7021-456c-9368-0bb755547531"/>
    <x v="1"/>
    <x v="4"/>
    <n v="1333.51"/>
    <n v="7"/>
    <n v="0.19"/>
    <n v="141.38999999999999"/>
  </r>
  <r>
    <n v="2210"/>
    <s v="8b533e88-3d8f-41c4-a56d-d87e8fc0be9f"/>
    <d v="2024-04-01T00:00:00"/>
    <x v="11"/>
    <x v="17"/>
    <x v="1"/>
    <x v="0"/>
    <s v="9168977f-562a-499d-8d74-16e72d901f92"/>
    <s v="Victortown"/>
    <x v="13"/>
    <n v="56790"/>
    <s v="dfb7bfb8-e2f0-452a-a2f1-244d35ef794a"/>
    <x v="1"/>
    <x v="3"/>
    <n v="1679.21"/>
    <n v="7"/>
    <n v="0.23"/>
    <n v="-63.34"/>
  </r>
  <r>
    <n v="2211"/>
    <s v="172fc0fa-8925-4606-b61e-b100f929a206"/>
    <d v="2024-09-21T00:00:00"/>
    <x v="9"/>
    <x v="14"/>
    <x v="1"/>
    <x v="2"/>
    <s v="ffcfcb38-25df-4486-9d27-c8dfe1a35260"/>
    <s v="Virginialand"/>
    <x v="12"/>
    <n v="46898"/>
    <s v="35685658-9a72-4c16-b925-cf79ce263809"/>
    <x v="2"/>
    <x v="11"/>
    <n v="550.91999999999996"/>
    <n v="4"/>
    <n v="0.17"/>
    <n v="40.869999999999997"/>
  </r>
  <r>
    <n v="2212"/>
    <s v="57f28b86-36d2-44b0-9bb8-669619e1327e"/>
    <d v="2024-09-01T00:00:00"/>
    <x v="9"/>
    <x v="36"/>
    <x v="0"/>
    <x v="0"/>
    <s v="5b9381ec-a85e-4a4c-b07c-3545fff78796"/>
    <s v="Jodimouth"/>
    <x v="33"/>
    <n v="84475"/>
    <s v="cffa86a0-5993-488c-8d9a-5f90313af8e5"/>
    <x v="1"/>
    <x v="9"/>
    <n v="855.83"/>
    <n v="9"/>
    <n v="0.28000000000000003"/>
    <n v="-107.8"/>
  </r>
  <r>
    <n v="2213"/>
    <s v="88acbc85-1f6b-41e3-809e-445f2226fbb8"/>
    <d v="2024-07-21T00:00:00"/>
    <x v="2"/>
    <x v="28"/>
    <x v="1"/>
    <x v="2"/>
    <s v="5a24ea16-8c23-4013-b568-629175c80a62"/>
    <s v="New Leah"/>
    <x v="22"/>
    <n v="81437"/>
    <s v="85ebc8a3-bf9e-411b-b4f1-05dc168713b2"/>
    <x v="2"/>
    <x v="6"/>
    <n v="1456.26"/>
    <n v="6"/>
    <n v="0.26"/>
    <n v="3.6"/>
  </r>
  <r>
    <n v="2214"/>
    <s v="883d411e-bb8c-47ac-9fd4-74ff937f12aa"/>
    <d v="2024-11-11T00:00:00"/>
    <x v="1"/>
    <x v="47"/>
    <x v="0"/>
    <x v="1"/>
    <s v="9c750490-f1a8-47ee-8631-151088cf92dd"/>
    <s v="Lynnstad"/>
    <x v="21"/>
    <n v="3055"/>
    <s v="053832d2-d8d6-4569-bfeb-af3c79679882"/>
    <x v="0"/>
    <x v="0"/>
    <n v="996.23"/>
    <n v="3"/>
    <n v="0.21"/>
    <n v="-125.57"/>
  </r>
  <r>
    <n v="2215"/>
    <s v="8748f200-ceec-4017-b235-dc21c166a1bb"/>
    <d v="2024-03-30T00:00:00"/>
    <x v="5"/>
    <x v="29"/>
    <x v="0"/>
    <x v="2"/>
    <s v="ba16daf1-3d43-4a5d-9902-dd148db84a81"/>
    <s v="Sarahland"/>
    <x v="49"/>
    <n v="95872"/>
    <s v="c5dc4f68-449f-4297-9343-5aa76589085b"/>
    <x v="0"/>
    <x v="1"/>
    <n v="1628.94"/>
    <n v="6"/>
    <n v="0.02"/>
    <n v="207.37"/>
  </r>
  <r>
    <n v="2216"/>
    <s v="79b48e7e-36ed-42b4-93f0-516795927cb1"/>
    <d v="2024-06-21T00:00:00"/>
    <x v="4"/>
    <x v="34"/>
    <x v="1"/>
    <x v="0"/>
    <s v="1633f55d-7af3-4390-a86d-7f3e6885efb6"/>
    <s v="Kevinville"/>
    <x v="29"/>
    <n v="35559"/>
    <s v="9c5a2182-1200-4a1a-a520-466b0dcc76a0"/>
    <x v="2"/>
    <x v="11"/>
    <n v="1152.6400000000001"/>
    <n v="3"/>
    <n v="0.26"/>
    <n v="-57.3"/>
  </r>
  <r>
    <n v="2217"/>
    <s v="b7e59c6b-313e-4f29-92ec-0f0b9db10af4"/>
    <d v="2024-06-16T00:00:00"/>
    <x v="4"/>
    <x v="32"/>
    <x v="0"/>
    <x v="1"/>
    <s v="8a3a408d-086f-47d3-ab1d-5273f4d2c037"/>
    <s v="East Briannamouth"/>
    <x v="48"/>
    <n v="55191"/>
    <s v="e4669a82-c120-4d3a-b17e-1438bcbf8aa3"/>
    <x v="0"/>
    <x v="1"/>
    <n v="26.06"/>
    <n v="6"/>
    <n v="0.17"/>
    <n v="-0.68"/>
  </r>
  <r>
    <n v="2218"/>
    <s v="12f7d3ee-e1aa-4708-b370-70e24d0fd691"/>
    <d v="2024-12-20T00:00:00"/>
    <x v="8"/>
    <x v="24"/>
    <x v="1"/>
    <x v="1"/>
    <s v="5a8c59be-1d01-43a9-8c33-37bf2af6a6e7"/>
    <s v="East Mark"/>
    <x v="42"/>
    <n v="90493"/>
    <s v="0f523ff0-6da2-481b-82cd-c4c910397ce6"/>
    <x v="0"/>
    <x v="1"/>
    <n v="1817.46"/>
    <n v="5"/>
    <n v="0.25"/>
    <n v="-248.67"/>
  </r>
  <r>
    <n v="2219"/>
    <s v="2954ca76-6e9a-4673-af18-96d64504e0b0"/>
    <d v="2024-06-01T00:00:00"/>
    <x v="4"/>
    <x v="24"/>
    <x v="0"/>
    <x v="1"/>
    <s v="9f3df0d6-cc9f-4380-ab74-441413a2c4e4"/>
    <s v="Port Elizabethport"/>
    <x v="23"/>
    <n v="70149"/>
    <s v="7b00754f-3929-4a98-af2f-6ecd76dd72c8"/>
    <x v="2"/>
    <x v="7"/>
    <n v="113.02"/>
    <n v="1"/>
    <n v="7.0000000000000007E-2"/>
    <n v="13.68"/>
  </r>
  <r>
    <n v="2220"/>
    <s v="78c6c3ea-824b-4f72-9fec-7c86ea7741c1"/>
    <d v="2024-03-15T00:00:00"/>
    <x v="5"/>
    <x v="28"/>
    <x v="0"/>
    <x v="2"/>
    <s v="2f51e1eb-7e93-4f5b-9efc-262102cf4f01"/>
    <s v="Christopherland"/>
    <x v="3"/>
    <n v="54741"/>
    <s v="54a6e7b8-de8b-4003-9192-2d03a784fedf"/>
    <x v="2"/>
    <x v="7"/>
    <n v="777.25"/>
    <n v="8"/>
    <n v="0"/>
    <n v="179.39"/>
  </r>
  <r>
    <n v="2221"/>
    <s v="1ebb85ac-c991-4772-9172-74bcb542c806"/>
    <d v="2024-03-17T00:00:00"/>
    <x v="5"/>
    <x v="29"/>
    <x v="0"/>
    <x v="2"/>
    <s v="2eb0ee9d-206d-4898-bd93-cb5bc65e0bd6"/>
    <s v="Crystalmouth"/>
    <x v="38"/>
    <n v="38338"/>
    <s v="bc1b10db-7fc6-438c-a9b4-1a674e6d2be2"/>
    <x v="2"/>
    <x v="6"/>
    <n v="1853.86"/>
    <n v="3"/>
    <n v="0.14000000000000001"/>
    <n v="131.53"/>
  </r>
  <r>
    <n v="2222"/>
    <s v="dd56264c-2468-4df5-8f89-8017a640aded"/>
    <d v="2024-10-06T00:00:00"/>
    <x v="0"/>
    <x v="29"/>
    <x v="1"/>
    <x v="2"/>
    <s v="d5a7b27b-4c38-437c-b989-6947c8cc270c"/>
    <s v="East Lindamouth"/>
    <x v="26"/>
    <n v="97084"/>
    <s v="837e69cc-0bc5-48da-b5a8-d9e185597422"/>
    <x v="0"/>
    <x v="1"/>
    <n v="1164.83"/>
    <n v="8"/>
    <n v="0.08"/>
    <n v="-6.88"/>
  </r>
  <r>
    <n v="2223"/>
    <s v="1c5bc25b-d50f-40c6-b3dd-4ce820b7a48e"/>
    <d v="2024-08-11T00:00:00"/>
    <x v="10"/>
    <x v="43"/>
    <x v="0"/>
    <x v="2"/>
    <s v="3c45e945-6d4f-4ba5-ad49-006d8411fffd"/>
    <s v="Justinland"/>
    <x v="13"/>
    <n v="23268"/>
    <s v="09a704f3-92f0-430d-85be-b34a1596756e"/>
    <x v="2"/>
    <x v="7"/>
    <n v="1756.43"/>
    <n v="8"/>
    <n v="0.12"/>
    <n v="91.34"/>
  </r>
  <r>
    <n v="2224"/>
    <s v="3d9252d8-ec5e-4308-af1a-e246162f7131"/>
    <d v="2024-03-22T00:00:00"/>
    <x v="5"/>
    <x v="41"/>
    <x v="0"/>
    <x v="2"/>
    <s v="45b16663-2f5a-4dbb-9469-db4fcc33fc50"/>
    <s v="Huffport"/>
    <x v="28"/>
    <n v="81625"/>
    <s v="6d9f6229-a00d-4864-b15d-505f9d571a10"/>
    <x v="2"/>
    <x v="7"/>
    <n v="1507.92"/>
    <n v="7"/>
    <n v="0.23"/>
    <n v="-170.78"/>
  </r>
  <r>
    <n v="2225"/>
    <s v="cf68c2e0-b8a6-446b-9983-1145822148d5"/>
    <d v="2024-07-23T00:00:00"/>
    <x v="2"/>
    <x v="7"/>
    <x v="1"/>
    <x v="0"/>
    <s v="2c86fffe-4107-4be5-96da-3629d7bb91a2"/>
    <s v="East Briantown"/>
    <x v="26"/>
    <n v="58401"/>
    <s v="3c72c9e4-97a2-433c-add4-16d2f72fe221"/>
    <x v="0"/>
    <x v="0"/>
    <n v="825.41"/>
    <n v="8"/>
    <n v="0.05"/>
    <n v="129.84"/>
  </r>
  <r>
    <n v="2226"/>
    <s v="b5420fa1-01a0-4d63-acb9-ecae397ba4a7"/>
    <d v="2024-05-09T00:00:00"/>
    <x v="3"/>
    <x v="7"/>
    <x v="0"/>
    <x v="0"/>
    <s v="2a3a5ab2-2eae-4090-9a66-5cfbede5c663"/>
    <s v="East Steven"/>
    <x v="42"/>
    <n v="36945"/>
    <s v="635e6771-af92-44c5-b249-3e0df8bfb0a1"/>
    <x v="1"/>
    <x v="4"/>
    <n v="1852.02"/>
    <n v="1"/>
    <n v="0.04"/>
    <n v="95.37"/>
  </r>
  <r>
    <n v="2227"/>
    <s v="13c73a0a-3027-4d60-9eaf-279ef82f95d2"/>
    <d v="2024-09-21T00:00:00"/>
    <x v="9"/>
    <x v="21"/>
    <x v="0"/>
    <x v="0"/>
    <s v="0bc085c8-b938-41b5-b463-f31b58c37a1f"/>
    <s v="Lake Yolanda"/>
    <x v="10"/>
    <n v="78897"/>
    <s v="3a469d51-69a7-4381-8ac8-ca9c60cdaa50"/>
    <x v="2"/>
    <x v="11"/>
    <n v="589.64"/>
    <n v="9"/>
    <n v="0.06"/>
    <n v="21.63"/>
  </r>
  <r>
    <n v="2228"/>
    <s v="a9d144e2-64fe-459c-b675-02aa4bdb09a1"/>
    <d v="2024-06-06T00:00:00"/>
    <x v="4"/>
    <x v="4"/>
    <x v="0"/>
    <x v="2"/>
    <s v="9cf331b1-cfe4-4ed7-8253-8533202933b0"/>
    <s v="North Ashley"/>
    <x v="37"/>
    <n v="76361"/>
    <s v="6169c9cb-b480-4322-989d-ef5dd03aa8f6"/>
    <x v="1"/>
    <x v="2"/>
    <n v="1269.78"/>
    <n v="7"/>
    <n v="0.26"/>
    <n v="-255.9"/>
  </r>
  <r>
    <n v="2229"/>
    <s v="5f0e695f-7798-4115-b70d-97d39588e61f"/>
    <d v="2024-10-22T00:00:00"/>
    <x v="0"/>
    <x v="40"/>
    <x v="1"/>
    <x v="0"/>
    <s v="a4cfdac6-da84-4767-93db-37011a9cfd72"/>
    <s v="Lake Gabrielfurt"/>
    <x v="44"/>
    <n v="79022"/>
    <s v="5842e8fa-7c66-4ce2-a035-bf108f137415"/>
    <x v="0"/>
    <x v="5"/>
    <n v="857.48"/>
    <n v="7"/>
    <n v="0.28000000000000003"/>
    <n v="-51.73"/>
  </r>
  <r>
    <n v="2230"/>
    <s v="8da3332c-2503-4e2d-995e-92f4015490bd"/>
    <d v="2024-01-19T00:00:00"/>
    <x v="6"/>
    <x v="29"/>
    <x v="1"/>
    <x v="2"/>
    <s v="9a2e1699-0aee-49d8-a2f6-ecaeeae5dc59"/>
    <s v="West Amandashire"/>
    <x v="20"/>
    <n v="7428"/>
    <s v="be8403d3-51b9-4216-aab6-df7b180b5fee"/>
    <x v="2"/>
    <x v="11"/>
    <n v="1215.18"/>
    <n v="6"/>
    <n v="0.25"/>
    <n v="-217.44"/>
  </r>
  <r>
    <n v="2231"/>
    <s v="d376f61c-39e3-47d9-a697-0a359181bd7d"/>
    <d v="2024-01-25T00:00:00"/>
    <x v="6"/>
    <x v="26"/>
    <x v="1"/>
    <x v="2"/>
    <s v="1e2d54b2-ca37-430b-b709-d5fd57f838e2"/>
    <s v="Lake Jamesview"/>
    <x v="37"/>
    <n v="43895"/>
    <s v="d4ae9530-b45f-4148-a8e0-9f4a8c66a6f4"/>
    <x v="1"/>
    <x v="9"/>
    <n v="363.08"/>
    <n v="1"/>
    <n v="0.04"/>
    <n v="44.18"/>
  </r>
  <r>
    <n v="2232"/>
    <s v="8a497d33-096b-4c75-ae2b-cb6d288c5164"/>
    <d v="2024-05-30T00:00:00"/>
    <x v="3"/>
    <x v="48"/>
    <x v="0"/>
    <x v="1"/>
    <s v="09e9dbd5-feea-4361-bcce-1f427fa89563"/>
    <s v="Kennethmouth"/>
    <x v="42"/>
    <n v="96376"/>
    <s v="61236cec-3bf4-4603-8df7-28ca7702dde0"/>
    <x v="0"/>
    <x v="10"/>
    <n v="1478.59"/>
    <n v="2"/>
    <n v="0.08"/>
    <n v="162.38"/>
  </r>
  <r>
    <n v="2233"/>
    <s v="593eda70-bb1b-4f12-bc00-6dc9088d6504"/>
    <d v="2024-05-16T00:00:00"/>
    <x v="3"/>
    <x v="35"/>
    <x v="1"/>
    <x v="2"/>
    <s v="f22f2b0c-3da7-4fbb-aea6-da3865b227c0"/>
    <s v="East Melissabury"/>
    <x v="4"/>
    <n v="79832"/>
    <s v="7eb6407e-40eb-43b9-85d0-4891a7d9e43a"/>
    <x v="1"/>
    <x v="3"/>
    <n v="817.06"/>
    <n v="1"/>
    <n v="0.19"/>
    <n v="-23.13"/>
  </r>
  <r>
    <n v="2234"/>
    <s v="9a955706-c379-4ebf-a076-3c2c484ef74e"/>
    <d v="2024-03-31T00:00:00"/>
    <x v="5"/>
    <x v="40"/>
    <x v="1"/>
    <x v="0"/>
    <s v="6d654d48-8967-445b-8ffd-ed2f24254607"/>
    <s v="Alvarezshire"/>
    <x v="36"/>
    <n v="79976"/>
    <s v="66c43a10-fa04-4ffd-89d6-19ab1d047a19"/>
    <x v="2"/>
    <x v="11"/>
    <n v="1702.98"/>
    <n v="8"/>
    <n v="0.19"/>
    <n v="-185.12"/>
  </r>
  <r>
    <n v="2235"/>
    <s v="f3706700-1e11-435d-925c-30a537202327"/>
    <d v="2024-08-11T00:00:00"/>
    <x v="10"/>
    <x v="32"/>
    <x v="0"/>
    <x v="1"/>
    <s v="fccb430b-5cf3-4d42-bf2c-4f32bb78fb62"/>
    <s v="East Matthew"/>
    <x v="20"/>
    <n v="65489"/>
    <s v="dd450652-52fa-449b-a2c4-c6d8723143f8"/>
    <x v="1"/>
    <x v="2"/>
    <n v="514.49"/>
    <n v="6"/>
    <n v="0.25"/>
    <n v="8.44"/>
  </r>
  <r>
    <n v="2236"/>
    <s v="08d101f4-b444-4125-9e1e-b859b1a0d3ed"/>
    <d v="2024-03-13T00:00:00"/>
    <x v="5"/>
    <x v="4"/>
    <x v="0"/>
    <x v="2"/>
    <s v="a53eb410-00fb-4db3-b8b1-1dd37ef7391f"/>
    <s v="Mcdanielport"/>
    <x v="37"/>
    <n v="13225"/>
    <s v="f06f49f8-86b6-4466-bfe0-62f621025d3f"/>
    <x v="2"/>
    <x v="7"/>
    <n v="1031.45"/>
    <n v="10"/>
    <n v="0.11"/>
    <n v="0.61"/>
  </r>
  <r>
    <n v="2237"/>
    <s v="4d403ec1-d537-41c4-80b4-a8f49bbd4a76"/>
    <d v="2024-02-29T00:00:00"/>
    <x v="7"/>
    <x v="1"/>
    <x v="1"/>
    <x v="1"/>
    <s v="7a86522f-e98a-4621-9290-19e8ebc5b5dc"/>
    <s v="North Teresa"/>
    <x v="4"/>
    <n v="35206"/>
    <s v="368495d6-f4f8-4ecf-8d62-63e38a5313aa"/>
    <x v="2"/>
    <x v="8"/>
    <n v="1406.58"/>
    <n v="4"/>
    <n v="0.22"/>
    <n v="-134.81"/>
  </r>
  <r>
    <n v="2238"/>
    <s v="57eacec1-269f-4bf0-9de4-332c08173545"/>
    <d v="2024-01-24T00:00:00"/>
    <x v="6"/>
    <x v="17"/>
    <x v="1"/>
    <x v="0"/>
    <s v="6e4bdb87-2179-4e2c-9f17-2acf0cd60df5"/>
    <s v="Combsville"/>
    <x v="29"/>
    <n v="87212"/>
    <s v="2a0ddd93-f0b7-4fea-a306-26b429651e76"/>
    <x v="1"/>
    <x v="2"/>
    <n v="1755.29"/>
    <n v="3"/>
    <n v="0.11"/>
    <n v="-85.12"/>
  </r>
  <r>
    <n v="2239"/>
    <s v="65896f2f-28bf-4310-a3ff-38f35bc91961"/>
    <d v="2024-10-26T00:00:00"/>
    <x v="0"/>
    <x v="28"/>
    <x v="1"/>
    <x v="2"/>
    <s v="4d5f4b91-3a5d-41df-8c6e-e23ee303bc79"/>
    <s v="South Justin"/>
    <x v="39"/>
    <n v="67490"/>
    <s v="8b799660-46db-4001-9774-a866ca3f16f2"/>
    <x v="2"/>
    <x v="6"/>
    <n v="1617.17"/>
    <n v="7"/>
    <n v="0.15"/>
    <n v="22.09"/>
  </r>
  <r>
    <n v="2240"/>
    <s v="49063635-9e86-426b-967f-f672be574a76"/>
    <d v="2024-06-20T00:00:00"/>
    <x v="4"/>
    <x v="5"/>
    <x v="1"/>
    <x v="1"/>
    <s v="4bcc4487-e5e3-4b3e-ad87-75771e389e88"/>
    <s v="Lake Pedroside"/>
    <x v="25"/>
    <n v="1799"/>
    <s v="f9948ab1-a1a1-49fb-8380-56f487f7c3d6"/>
    <x v="1"/>
    <x v="9"/>
    <n v="397.78"/>
    <n v="7"/>
    <n v="0.3"/>
    <n v="-82.48"/>
  </r>
  <r>
    <n v="2241"/>
    <s v="84036832-55c6-49fb-9be8-b836bb3e42d1"/>
    <d v="2024-03-22T00:00:00"/>
    <x v="5"/>
    <x v="2"/>
    <x v="1"/>
    <x v="2"/>
    <s v="5fcb66bd-7df9-4cf4-a26e-baa77a7aa742"/>
    <s v="Leahside"/>
    <x v="0"/>
    <n v="15295"/>
    <s v="5e9c6277-661d-417a-a1d6-5b412a7beace"/>
    <x v="2"/>
    <x v="11"/>
    <n v="1195.26"/>
    <n v="2"/>
    <n v="0.14000000000000001"/>
    <n v="-2.4900000000000002"/>
  </r>
  <r>
    <n v="2242"/>
    <s v="245fe837-1e83-427e-9426-fa9ad7f007fc"/>
    <d v="2024-06-12T00:00:00"/>
    <x v="4"/>
    <x v="38"/>
    <x v="1"/>
    <x v="0"/>
    <s v="425d1dbf-0795-4367-acbf-a802a6eb6774"/>
    <s v="South Brandontown"/>
    <x v="48"/>
    <n v="97891"/>
    <s v="a900d826-8c1f-47b7-8eef-23802127ff38"/>
    <x v="1"/>
    <x v="2"/>
    <n v="1432.65"/>
    <n v="7"/>
    <n v="0.27"/>
    <n v="-25.49"/>
  </r>
  <r>
    <n v="2243"/>
    <s v="51042779-cec9-4182-9573-7c9bf6c50dfd"/>
    <d v="2024-09-30T00:00:00"/>
    <x v="9"/>
    <x v="6"/>
    <x v="1"/>
    <x v="2"/>
    <s v="42782d31-c5a3-4759-b633-881a8d59f5eb"/>
    <s v="Gregoryside"/>
    <x v="6"/>
    <n v="60938"/>
    <s v="7a81e74f-8c2a-4472-ab78-41f29b7063f4"/>
    <x v="0"/>
    <x v="1"/>
    <n v="1249.32"/>
    <n v="3"/>
    <n v="0.21"/>
    <n v="-40.1"/>
  </r>
  <r>
    <n v="2244"/>
    <s v="6111c045-5ee3-4ffb-b05f-b23488fd2d06"/>
    <d v="2024-04-09T00:00:00"/>
    <x v="11"/>
    <x v="45"/>
    <x v="0"/>
    <x v="1"/>
    <s v="02df698c-4cf2-4e31-8277-927b93a7b4a6"/>
    <s v="South Paul"/>
    <x v="25"/>
    <n v="45302"/>
    <s v="ae9547c8-6288-498f-bef2-3190bc33dbee"/>
    <x v="0"/>
    <x v="5"/>
    <n v="1394.1"/>
    <n v="2"/>
    <n v="0.01"/>
    <n v="198.93"/>
  </r>
  <r>
    <n v="2245"/>
    <s v="0dfaa324-da8e-4174-aeb5-52e9cbeb7894"/>
    <d v="2024-03-13T00:00:00"/>
    <x v="5"/>
    <x v="17"/>
    <x v="0"/>
    <x v="0"/>
    <s v="42d346c6-e955-4214-a9c7-2fd9527c6a9d"/>
    <s v="Angelaview"/>
    <x v="14"/>
    <n v="6972"/>
    <s v="032c3bef-3016-4f4d-ac2e-135adfe38c23"/>
    <x v="2"/>
    <x v="8"/>
    <n v="380.33"/>
    <n v="5"/>
    <n v="0.23"/>
    <n v="-22.45"/>
  </r>
  <r>
    <n v="2246"/>
    <s v="98960b51-32e8-4c55-95e4-d07c9110bfdc"/>
    <d v="2024-01-13T00:00:00"/>
    <x v="6"/>
    <x v="29"/>
    <x v="1"/>
    <x v="2"/>
    <s v="2b72ed12-e35e-424a-a382-e35d137968e3"/>
    <s v="Alvaradochester"/>
    <x v="27"/>
    <n v="26742"/>
    <s v="c471ade1-9777-46f5-bd0e-654d7f37c2db"/>
    <x v="2"/>
    <x v="11"/>
    <n v="1562"/>
    <n v="1"/>
    <n v="0.14000000000000001"/>
    <n v="-113.56"/>
  </r>
  <r>
    <n v="2247"/>
    <s v="e2931c49-5a65-480b-9b54-16e1fe7a37de"/>
    <d v="2024-05-22T00:00:00"/>
    <x v="3"/>
    <x v="26"/>
    <x v="1"/>
    <x v="2"/>
    <s v="a5f2d714-4591-4b05-8cda-d3ff077f44dc"/>
    <s v="Dianeton"/>
    <x v="29"/>
    <n v="67252"/>
    <s v="74f296e0-bc33-45bd-8440-c91b7afed460"/>
    <x v="1"/>
    <x v="9"/>
    <n v="1920.44"/>
    <n v="7"/>
    <n v="0.23"/>
    <n v="-240.52"/>
  </r>
  <r>
    <n v="2248"/>
    <s v="daa02ec2-6036-47d0-bcbb-bc61ac14f3fe"/>
    <d v="2024-03-16T00:00:00"/>
    <x v="5"/>
    <x v="21"/>
    <x v="1"/>
    <x v="0"/>
    <s v="f52fab99-321b-45ea-b204-a3d22c9829d1"/>
    <s v="Maldonadoberg"/>
    <x v="30"/>
    <n v="5204"/>
    <s v="f1c502f2-c1fa-4ba1-9977-3801f062542b"/>
    <x v="0"/>
    <x v="10"/>
    <n v="277.33999999999997"/>
    <n v="1"/>
    <n v="0.02"/>
    <n v="64.48"/>
  </r>
  <r>
    <n v="2249"/>
    <s v="8c631d72-2bb0-47d1-b48f-6c5d95689698"/>
    <d v="2024-09-03T00:00:00"/>
    <x v="9"/>
    <x v="26"/>
    <x v="0"/>
    <x v="2"/>
    <s v="98b0a0a7-6822-42d2-bde5-d7b7b27a9cd8"/>
    <s v="West Paul"/>
    <x v="27"/>
    <n v="97656"/>
    <s v="e4faa39f-41c6-483f-84df-81d45b6b2cbc"/>
    <x v="2"/>
    <x v="11"/>
    <n v="165.42"/>
    <n v="8"/>
    <n v="0.03"/>
    <n v="28.75"/>
  </r>
  <r>
    <n v="2250"/>
    <s v="11bf4bb6-619c-412c-b54b-fbf06157b497"/>
    <d v="2024-10-21T00:00:00"/>
    <x v="0"/>
    <x v="19"/>
    <x v="1"/>
    <x v="0"/>
    <s v="84f0c7c4-3881-48c3-9bec-7d4ef4ca74f5"/>
    <s v="Lake Edward"/>
    <x v="24"/>
    <n v="45391"/>
    <s v="bfd1ccf4-1ecf-4208-966b-f91de57b5256"/>
    <x v="2"/>
    <x v="8"/>
    <n v="1525.44"/>
    <n v="9"/>
    <n v="0.14000000000000001"/>
    <n v="-33.159999999999997"/>
  </r>
  <r>
    <n v="2251"/>
    <s v="20865289-4414-480a-9150-a67920c68d5f"/>
    <d v="2024-11-20T00:00:00"/>
    <x v="1"/>
    <x v="20"/>
    <x v="1"/>
    <x v="2"/>
    <s v="4a2bda96-866e-4e44-8c55-1b7b2fb4c500"/>
    <s v="West Amyburgh"/>
    <x v="17"/>
    <n v="40970"/>
    <s v="89b8a580-8c5d-4750-bdcf-b625090644e6"/>
    <x v="2"/>
    <x v="6"/>
    <n v="1923.4"/>
    <n v="3"/>
    <n v="7.0000000000000007E-2"/>
    <n v="420.84"/>
  </r>
  <r>
    <n v="2252"/>
    <s v="eb5bf062-6c71-4137-8cd9-b96be8caa03b"/>
    <d v="2024-05-15T00:00:00"/>
    <x v="3"/>
    <x v="49"/>
    <x v="0"/>
    <x v="2"/>
    <s v="7e2bf404-dc14-42f6-8b29-a506199a1e42"/>
    <s v="East Douglasborough"/>
    <x v="35"/>
    <n v="40685"/>
    <s v="58c62e3f-0531-42dd-ae10-5b02a49ccfe2"/>
    <x v="1"/>
    <x v="2"/>
    <n v="1306.03"/>
    <n v="8"/>
    <n v="0.04"/>
    <n v="97.8"/>
  </r>
  <r>
    <n v="2253"/>
    <s v="ea7d8ceb-86d6-4979-bcab-f4dd6dbe6c61"/>
    <d v="2024-01-26T00:00:00"/>
    <x v="6"/>
    <x v="25"/>
    <x v="0"/>
    <x v="0"/>
    <s v="bc6f7ae5-653b-44d6-a660-4c82d46484eb"/>
    <s v="North Kayleehaven"/>
    <x v="38"/>
    <n v="39162"/>
    <s v="1f69b69f-98f7-49ed-9e59-3f6d4f978464"/>
    <x v="1"/>
    <x v="2"/>
    <n v="848.39"/>
    <n v="4"/>
    <n v="0.22"/>
    <n v="-36.840000000000003"/>
  </r>
  <r>
    <n v="2254"/>
    <s v="23281216-8eff-49ba-baf8-a19242112c0b"/>
    <d v="2024-12-10T00:00:00"/>
    <x v="8"/>
    <x v="18"/>
    <x v="0"/>
    <x v="2"/>
    <s v="17a99369-9aa7-4858-b4c1-39cf16648048"/>
    <s v="Davismouth"/>
    <x v="16"/>
    <n v="28651"/>
    <s v="0f3feb4a-008d-4ba8-9f06-283b17429b3f"/>
    <x v="2"/>
    <x v="6"/>
    <n v="505.13"/>
    <n v="7"/>
    <n v="0.1"/>
    <n v="54.64"/>
  </r>
  <r>
    <n v="2255"/>
    <s v="d56e2ff5-a056-42f1-bcb3-b73da9845d6a"/>
    <d v="2024-11-15T00:00:00"/>
    <x v="1"/>
    <x v="18"/>
    <x v="1"/>
    <x v="2"/>
    <s v="1a451d8e-c729-420c-80bf-05afd5782dd2"/>
    <s v="East Taylorport"/>
    <x v="33"/>
    <n v="36804"/>
    <s v="acc8fdd2-adad-45fc-ac47-c4a34c5b3c32"/>
    <x v="2"/>
    <x v="6"/>
    <n v="911.46"/>
    <n v="1"/>
    <n v="0.17"/>
    <n v="-68.33"/>
  </r>
  <r>
    <n v="2256"/>
    <s v="b455ebfc-e700-41aa-907b-5dc1302263c9"/>
    <d v="2024-03-29T00:00:00"/>
    <x v="5"/>
    <x v="44"/>
    <x v="1"/>
    <x v="0"/>
    <s v="e322aa7d-9ff1-4496-871f-ba0ab1fc9de3"/>
    <s v="East Nicholeshire"/>
    <x v="6"/>
    <n v="81754"/>
    <s v="a75ff532-4461-4e74-ba5f-c0a96bb11795"/>
    <x v="0"/>
    <x v="1"/>
    <n v="1223.55"/>
    <n v="5"/>
    <n v="0.22"/>
    <n v="91.36"/>
  </r>
  <r>
    <n v="2257"/>
    <s v="9696b888-fa00-4ed6-8049-ce7db6c7b0f7"/>
    <d v="2024-05-11T00:00:00"/>
    <x v="3"/>
    <x v="52"/>
    <x v="0"/>
    <x v="2"/>
    <s v="a6d9eb4a-73d5-49c1-b2dc-b3db5f6f7d25"/>
    <s v="Natalieport"/>
    <x v="3"/>
    <n v="56142"/>
    <s v="6bb889a1-25a8-4b2c-bf2f-9215e652cec7"/>
    <x v="1"/>
    <x v="2"/>
    <n v="618.29"/>
    <n v="3"/>
    <n v="0.19"/>
    <n v="-65.63"/>
  </r>
  <r>
    <n v="2258"/>
    <s v="00ef0173-7e37-4435-a8cb-ed2fcbaef0d7"/>
    <d v="2024-06-03T00:00:00"/>
    <x v="4"/>
    <x v="46"/>
    <x v="1"/>
    <x v="0"/>
    <s v="2347644c-a66c-4ec5-8c20-06e6d3c5c0b8"/>
    <s v="Sandrastad"/>
    <x v="38"/>
    <n v="49913"/>
    <s v="8a725864-82dc-4c65-83da-97366a6850dd"/>
    <x v="0"/>
    <x v="0"/>
    <n v="838.67"/>
    <n v="1"/>
    <n v="0.1"/>
    <n v="-7.59"/>
  </r>
  <r>
    <n v="2259"/>
    <s v="c7fc1fb6-2252-4383-aa89-7293c2a085c7"/>
    <d v="2024-08-28T00:00:00"/>
    <x v="10"/>
    <x v="1"/>
    <x v="1"/>
    <x v="1"/>
    <s v="c7753b37-fb60-4fea-a00f-bec581a6f45c"/>
    <s v="Maryport"/>
    <x v="1"/>
    <n v="39956"/>
    <s v="54392eb3-8b57-4bfa-924a-59666439a78a"/>
    <x v="1"/>
    <x v="2"/>
    <n v="633.51"/>
    <n v="2"/>
    <n v="0.04"/>
    <n v="154.05000000000001"/>
  </r>
  <r>
    <n v="2260"/>
    <s v="22ede48e-9b2c-40a5-8793-f40729177044"/>
    <d v="2024-03-15T00:00:00"/>
    <x v="5"/>
    <x v="50"/>
    <x v="1"/>
    <x v="1"/>
    <s v="522860d8-3b43-432b-8674-02bab5ac5ab0"/>
    <s v="Hartmanmouth"/>
    <x v="5"/>
    <n v="97418"/>
    <s v="4d83fd3d-10d3-4bd9-a9c0-2fa2337a6ee3"/>
    <x v="1"/>
    <x v="9"/>
    <n v="1499.19"/>
    <n v="2"/>
    <n v="0.16"/>
    <n v="196.36"/>
  </r>
  <r>
    <n v="2261"/>
    <s v="869820c8-f161-47c2-85ea-4359bcd680ad"/>
    <d v="2024-08-01T00:00:00"/>
    <x v="10"/>
    <x v="36"/>
    <x v="0"/>
    <x v="0"/>
    <s v="42da5dc3-2633-41b3-b373-c82b7080807a"/>
    <s v="Millerhaven"/>
    <x v="36"/>
    <n v="82647"/>
    <s v="b77176bd-cf9f-444f-86bb-5ebab5426bcb"/>
    <x v="0"/>
    <x v="10"/>
    <n v="1152.3"/>
    <n v="4"/>
    <n v="0.27"/>
    <n v="26.89"/>
  </r>
  <r>
    <n v="2262"/>
    <s v="bc22a8a2-6447-43da-b532-85b1451e357f"/>
    <d v="2024-10-01T00:00:00"/>
    <x v="0"/>
    <x v="13"/>
    <x v="0"/>
    <x v="0"/>
    <s v="d6059300-a416-4c71-9921-ec767466e94f"/>
    <s v="Joshuafurt"/>
    <x v="42"/>
    <n v="95552"/>
    <s v="8a415f06-b82b-4611-a487-29097969cda7"/>
    <x v="2"/>
    <x v="8"/>
    <n v="443.75"/>
    <n v="7"/>
    <n v="0.22"/>
    <n v="-32.26"/>
  </r>
  <r>
    <n v="2263"/>
    <s v="9d4afec2-a1b6-462d-8700-37f206b0eec6"/>
    <d v="2024-02-29T00:00:00"/>
    <x v="7"/>
    <x v="35"/>
    <x v="0"/>
    <x v="2"/>
    <s v="abb05dbd-bc5a-4c43-8af0-073f08659653"/>
    <s v="Russellport"/>
    <x v="20"/>
    <n v="54721"/>
    <s v="5dcb2e4e-2b1a-4cc2-99cc-cba5f4607958"/>
    <x v="1"/>
    <x v="3"/>
    <n v="283.17"/>
    <n v="6"/>
    <n v="0.03"/>
    <n v="8.2899999999999991"/>
  </r>
  <r>
    <n v="2264"/>
    <s v="3235f1fd-b737-4817-9033-56199276e38e"/>
    <d v="2024-11-19T00:00:00"/>
    <x v="1"/>
    <x v="23"/>
    <x v="0"/>
    <x v="2"/>
    <s v="c37b90ee-d3c0-42bb-b5f7-f0987f88a95d"/>
    <s v="East Melissamouth"/>
    <x v="35"/>
    <n v="25418"/>
    <s v="826e7f08-bdb3-47df-9a4a-600e2fef70e6"/>
    <x v="0"/>
    <x v="5"/>
    <n v="869.5"/>
    <n v="3"/>
    <n v="0.27"/>
    <n v="-96.92"/>
  </r>
  <r>
    <n v="2265"/>
    <s v="febe353b-6489-43a9-a6ff-5af002f35c7f"/>
    <d v="2024-01-10T00:00:00"/>
    <x v="6"/>
    <x v="40"/>
    <x v="1"/>
    <x v="0"/>
    <s v="396fe60f-a3db-44f2-849c-415b0e7a9a96"/>
    <s v="Beverlyfurt"/>
    <x v="18"/>
    <n v="49503"/>
    <s v="fc5fca2a-bb87-439a-b5b8-cf53762fc9c2"/>
    <x v="2"/>
    <x v="6"/>
    <n v="1113.43"/>
    <n v="8"/>
    <n v="0.05"/>
    <n v="139.01"/>
  </r>
  <r>
    <n v="2266"/>
    <s v="a9fde330-3cdc-487e-bdf3-6b6d12b7b508"/>
    <d v="2024-01-05T00:00:00"/>
    <x v="6"/>
    <x v="37"/>
    <x v="0"/>
    <x v="2"/>
    <s v="c395c501-b4f9-484f-8321-09fa9d78ee86"/>
    <s v="Nicholasstad"/>
    <x v="14"/>
    <n v="26895"/>
    <s v="8f8ff375-5b74-435c-a66c-ec5fdad52edd"/>
    <x v="2"/>
    <x v="11"/>
    <n v="320.95999999999998"/>
    <n v="6"/>
    <n v="0.02"/>
    <n v="87.41"/>
  </r>
  <r>
    <n v="2267"/>
    <s v="36545b5b-6db8-4a3a-8c32-d5d503d1968b"/>
    <d v="2024-11-20T00:00:00"/>
    <x v="1"/>
    <x v="29"/>
    <x v="0"/>
    <x v="2"/>
    <s v="6d2a4bdd-467e-42c5-8cb6-cf2b52d31c45"/>
    <s v="Jameshaven"/>
    <x v="42"/>
    <n v="96968"/>
    <s v="9bfd9e0b-faf5-4ac8-b63e-3b1357356bf5"/>
    <x v="1"/>
    <x v="3"/>
    <n v="1105.17"/>
    <n v="6"/>
    <n v="0.2"/>
    <n v="-109.99"/>
  </r>
  <r>
    <n v="2268"/>
    <s v="2a4cb2f2-f0f0-4e19-b4f2-a98cd63aa453"/>
    <d v="2024-06-12T00:00:00"/>
    <x v="4"/>
    <x v="17"/>
    <x v="0"/>
    <x v="0"/>
    <s v="b2eae0da-5208-4f9b-8cc6-c2a0aed81fec"/>
    <s v="Snyderbury"/>
    <x v="44"/>
    <n v="91805"/>
    <s v="8f4f94de-8a5a-43ed-9284-a6c18221dcc0"/>
    <x v="2"/>
    <x v="7"/>
    <n v="52.36"/>
    <n v="9"/>
    <n v="0.06"/>
    <n v="2.86"/>
  </r>
  <r>
    <n v="2269"/>
    <s v="c95ef783-c5e5-4854-959e-bddf7293436e"/>
    <d v="2024-03-18T00:00:00"/>
    <x v="5"/>
    <x v="10"/>
    <x v="1"/>
    <x v="1"/>
    <s v="c9e315ec-aa06-4a5f-8058-9e4a3bbd7ee0"/>
    <s v="Chrisview"/>
    <x v="29"/>
    <n v="20367"/>
    <s v="ea3c13e9-beda-412b-9bdf-8b081921ea18"/>
    <x v="0"/>
    <x v="0"/>
    <n v="1218.44"/>
    <n v="6"/>
    <n v="0.26"/>
    <n v="-158.37"/>
  </r>
  <r>
    <n v="2270"/>
    <s v="49c38520-6583-467d-aeee-f6c071c0ddc7"/>
    <d v="2024-03-28T00:00:00"/>
    <x v="5"/>
    <x v="10"/>
    <x v="1"/>
    <x v="1"/>
    <s v="0d48ad09-9c4f-4177-8ebb-9518ecf6c7ca"/>
    <s v="Natalieburgh"/>
    <x v="26"/>
    <n v="17917"/>
    <s v="85f5dc5f-bed4-41bd-b6a8-a0bd3eb6e500"/>
    <x v="2"/>
    <x v="7"/>
    <n v="581.59"/>
    <n v="3"/>
    <n v="0.08"/>
    <n v="24.44"/>
  </r>
  <r>
    <n v="2271"/>
    <s v="e1e3378c-8528-4537-9d4f-af48340c39b2"/>
    <d v="2024-03-04T00:00:00"/>
    <x v="5"/>
    <x v="39"/>
    <x v="0"/>
    <x v="1"/>
    <s v="f88982f0-1b13-4804-be8a-925155dbb742"/>
    <s v="Stephenmouth"/>
    <x v="21"/>
    <n v="15721"/>
    <s v="101ec720-4f20-4e63-a44d-0383b01b78e7"/>
    <x v="1"/>
    <x v="4"/>
    <n v="1267.0999999999999"/>
    <n v="9"/>
    <n v="0.24"/>
    <n v="-160.28"/>
  </r>
  <r>
    <n v="2272"/>
    <s v="f7c42ef6-0505-4465-9779-50c2e48fa1bb"/>
    <d v="2024-03-14T00:00:00"/>
    <x v="5"/>
    <x v="6"/>
    <x v="1"/>
    <x v="2"/>
    <s v="7a59fe29-658b-4012-98c4-c39bef9d47a4"/>
    <s v="Lake Ryanview"/>
    <x v="36"/>
    <n v="8410"/>
    <s v="a4af93b0-6b40-479a-be03-a66b027ddf36"/>
    <x v="0"/>
    <x v="1"/>
    <n v="815.83"/>
    <n v="8"/>
    <n v="0.25"/>
    <n v="-68.42"/>
  </r>
  <r>
    <n v="2273"/>
    <s v="02a38dcd-8196-44d0-872d-fda3a745b384"/>
    <d v="2024-09-23T00:00:00"/>
    <x v="9"/>
    <x v="5"/>
    <x v="1"/>
    <x v="1"/>
    <s v="2dda5611-f9a4-4ae1-a110-fec3555e1c5c"/>
    <s v="East Michael"/>
    <x v="4"/>
    <n v="24196"/>
    <s v="f419b603-20f3-41d9-8a83-6f80a58d1c97"/>
    <x v="2"/>
    <x v="11"/>
    <n v="474.88"/>
    <n v="7"/>
    <n v="0.28999999999999998"/>
    <n v="-41.15"/>
  </r>
  <r>
    <n v="2274"/>
    <s v="ef34cf0e-78a7-4894-829c-7747d976ada0"/>
    <d v="2024-09-01T00:00:00"/>
    <x v="9"/>
    <x v="1"/>
    <x v="1"/>
    <x v="1"/>
    <s v="4611c531-d585-456b-b30e-e615cdcc8266"/>
    <s v="East Jennifer"/>
    <x v="30"/>
    <n v="38257"/>
    <s v="5a0c67f2-410e-4ddf-b60f-5112d6a37535"/>
    <x v="0"/>
    <x v="10"/>
    <n v="1927.78"/>
    <n v="1"/>
    <n v="0.3"/>
    <n v="-88.91"/>
  </r>
  <r>
    <n v="2275"/>
    <s v="748b7ac0-5071-44e4-bfaf-9cec943de46f"/>
    <d v="2024-10-11T00:00:00"/>
    <x v="0"/>
    <x v="19"/>
    <x v="0"/>
    <x v="0"/>
    <s v="eaa37837-08e5-43d2-baae-b65977654a13"/>
    <s v="Harrisside"/>
    <x v="21"/>
    <n v="12312"/>
    <s v="c9bf78fc-5c42-4be0-979d-e663de6fb4b8"/>
    <x v="0"/>
    <x v="0"/>
    <n v="904.9"/>
    <n v="7"/>
    <n v="0.26"/>
    <n v="-71.86"/>
  </r>
  <r>
    <n v="2276"/>
    <s v="d4e39962-f54d-4d3d-915b-9c74978d65ae"/>
    <d v="2024-06-10T00:00:00"/>
    <x v="4"/>
    <x v="22"/>
    <x v="1"/>
    <x v="0"/>
    <s v="5d53d659-cab9-44b3-b037-17483d1bb5bb"/>
    <s v="North Nicolechester"/>
    <x v="21"/>
    <n v="77775"/>
    <s v="7839da4e-b07c-42cd-b3b2-bbca94ed902c"/>
    <x v="0"/>
    <x v="10"/>
    <n v="1479.3"/>
    <n v="9"/>
    <n v="0.19"/>
    <n v="-192.23"/>
  </r>
  <r>
    <n v="2277"/>
    <s v="6e0f94bb-ab41-4a44-9d31-448492fbdf41"/>
    <d v="2024-10-04T00:00:00"/>
    <x v="0"/>
    <x v="46"/>
    <x v="0"/>
    <x v="0"/>
    <s v="6eef2b1d-be53-4037-8363-60944f96cc4d"/>
    <s v="West Donnaburgh"/>
    <x v="6"/>
    <n v="82096"/>
    <s v="3b964e39-3713-4a92-8a6b-c07194f180e4"/>
    <x v="2"/>
    <x v="6"/>
    <n v="767.07"/>
    <n v="6"/>
    <n v="0.17"/>
    <n v="-49.89"/>
  </r>
  <r>
    <n v="2278"/>
    <s v="e96432bc-5843-4c3f-a2d0-b55d5d833c24"/>
    <d v="2024-08-13T00:00:00"/>
    <x v="10"/>
    <x v="50"/>
    <x v="1"/>
    <x v="1"/>
    <s v="da4730c1-d1ce-4b38-810d-d1e3a712bdbe"/>
    <s v="South Taylorburgh"/>
    <x v="27"/>
    <n v="45940"/>
    <s v="ce3eefda-50ba-485d-94f5-45827f1e9762"/>
    <x v="0"/>
    <x v="5"/>
    <n v="1782.82"/>
    <n v="7"/>
    <n v="0.2"/>
    <n v="86.27"/>
  </r>
  <r>
    <n v="2279"/>
    <s v="f7f364a0-2b70-4c43-959d-830f2548e603"/>
    <d v="2024-09-21T00:00:00"/>
    <x v="9"/>
    <x v="22"/>
    <x v="0"/>
    <x v="0"/>
    <s v="c1fc19fa-8a51-4f31-9684-d37bb98c8ea3"/>
    <s v="Anitahaven"/>
    <x v="1"/>
    <n v="28861"/>
    <s v="6331ec83-5bb3-4504-86ec-5cbb48a97dcd"/>
    <x v="2"/>
    <x v="7"/>
    <n v="1042.8499999999999"/>
    <n v="5"/>
    <n v="0.08"/>
    <n v="204.65"/>
  </r>
  <r>
    <n v="2280"/>
    <s v="c7bd5419-dfce-44ce-bdcd-631461f3ba1b"/>
    <d v="2024-12-07T00:00:00"/>
    <x v="8"/>
    <x v="1"/>
    <x v="0"/>
    <x v="1"/>
    <s v="f79ddc70-1f4b-4b2e-94f9-f14ac4e32959"/>
    <s v="Patelbury"/>
    <x v="44"/>
    <n v="50343"/>
    <s v="17081394-baae-4c97-ad00-c00f8d94c5e1"/>
    <x v="1"/>
    <x v="9"/>
    <n v="1707.38"/>
    <n v="9"/>
    <n v="0.03"/>
    <n v="328.6"/>
  </r>
  <r>
    <n v="2281"/>
    <s v="5f6b12e3-a465-4a8d-b644-9452981b171c"/>
    <d v="2024-06-28T00:00:00"/>
    <x v="4"/>
    <x v="12"/>
    <x v="0"/>
    <x v="0"/>
    <s v="929db7d1-aa56-4f02-b035-0eeb0fa7f713"/>
    <s v="Ramirezfurt"/>
    <x v="2"/>
    <n v="51103"/>
    <s v="275f6453-0350-4736-ba15-306335e8a208"/>
    <x v="1"/>
    <x v="2"/>
    <n v="1668.87"/>
    <n v="8"/>
    <n v="0.16"/>
    <n v="-172.21"/>
  </r>
  <r>
    <n v="2282"/>
    <s v="c8ee252a-64b2-489e-b9be-d6bbd4b54bb5"/>
    <d v="2024-04-23T00:00:00"/>
    <x v="11"/>
    <x v="26"/>
    <x v="0"/>
    <x v="2"/>
    <s v="c9ce5bf0-d8eb-4700-a0aa-c0eb9ef3e596"/>
    <s v="North Michelle"/>
    <x v="13"/>
    <n v="74139"/>
    <s v="f563f88f-3330-4261-9575-abb043da23f1"/>
    <x v="1"/>
    <x v="2"/>
    <n v="1432.57"/>
    <n v="5"/>
    <n v="0.01"/>
    <n v="179.31"/>
  </r>
  <r>
    <n v="2283"/>
    <s v="568cecc8-c6d0-486a-acce-c2517ca4cff5"/>
    <d v="2024-01-12T00:00:00"/>
    <x v="6"/>
    <x v="20"/>
    <x v="1"/>
    <x v="2"/>
    <s v="a39e7d8b-4427-407e-a17d-4af344053df5"/>
    <s v="Smithborough"/>
    <x v="46"/>
    <n v="89618"/>
    <s v="91ec6f3c-f1b1-497e-a67a-46f1b057ad63"/>
    <x v="0"/>
    <x v="1"/>
    <n v="1044.53"/>
    <n v="5"/>
    <n v="0.3"/>
    <n v="-225.79"/>
  </r>
  <r>
    <n v="2284"/>
    <s v="334f3130-6441-4a3c-a001-4b0af728a5b1"/>
    <d v="2024-03-10T00:00:00"/>
    <x v="5"/>
    <x v="30"/>
    <x v="0"/>
    <x v="2"/>
    <s v="1676797d-bcfe-49d6-b443-a38f6ff90c50"/>
    <s v="Smithfort"/>
    <x v="8"/>
    <n v="51982"/>
    <s v="e4803efe-1eed-49bf-9a22-019d7f46ba25"/>
    <x v="0"/>
    <x v="0"/>
    <n v="724.19"/>
    <n v="8"/>
    <n v="0.2"/>
    <n v="70.260000000000005"/>
  </r>
  <r>
    <n v="2285"/>
    <s v="38360370-7c42-4a05-8538-dfc55f51a759"/>
    <d v="2024-07-27T00:00:00"/>
    <x v="2"/>
    <x v="17"/>
    <x v="0"/>
    <x v="0"/>
    <s v="d39cba95-83db-4a05-ab4d-2f1c7b9d4a62"/>
    <s v="Lake Danielle"/>
    <x v="7"/>
    <n v="29069"/>
    <s v="e530cda7-89a5-45ba-94ad-97475952b233"/>
    <x v="0"/>
    <x v="5"/>
    <n v="1325.53"/>
    <n v="1"/>
    <n v="0.19"/>
    <n v="-55.09"/>
  </r>
  <r>
    <n v="2286"/>
    <s v="210be9cb-4f0f-4268-b367-4df43dc2cca3"/>
    <d v="2024-04-21T00:00:00"/>
    <x v="11"/>
    <x v="1"/>
    <x v="1"/>
    <x v="1"/>
    <s v="6182d049-0e4b-4d1d-a5ae-345d544514ab"/>
    <s v="Michaelview"/>
    <x v="44"/>
    <n v="88010"/>
    <s v="34d7a00d-4f52-4b0b-b087-e8317b59cf6b"/>
    <x v="0"/>
    <x v="10"/>
    <n v="1226.28"/>
    <n v="7"/>
    <n v="0.22"/>
    <n v="-140.12"/>
  </r>
  <r>
    <n v="2287"/>
    <s v="95617bc3-fb85-48d8-b6cd-033734bc68b3"/>
    <d v="2024-12-08T00:00:00"/>
    <x v="8"/>
    <x v="19"/>
    <x v="0"/>
    <x v="0"/>
    <s v="abdb99dc-d3d2-45db-a6b7-88ec0351b90f"/>
    <s v="Lawsonland"/>
    <x v="7"/>
    <n v="22893"/>
    <s v="e6f6fcc9-ad8f-4083-94e9-d5370441093f"/>
    <x v="1"/>
    <x v="9"/>
    <n v="324.06"/>
    <n v="7"/>
    <n v="0.26"/>
    <n v="7.57"/>
  </r>
  <r>
    <n v="2288"/>
    <s v="79d85896-8d2f-41ee-81b9-cd30a91a5b15"/>
    <d v="2024-10-08T00:00:00"/>
    <x v="0"/>
    <x v="20"/>
    <x v="1"/>
    <x v="2"/>
    <s v="9301a2b8-d364-467c-81b6-d7e01f68ea91"/>
    <s v="Kaylaville"/>
    <x v="42"/>
    <n v="93254"/>
    <s v="0cad9c43-678e-46b7-a625-e311000dc900"/>
    <x v="1"/>
    <x v="3"/>
    <n v="1688.44"/>
    <n v="6"/>
    <n v="0"/>
    <n v="109.12"/>
  </r>
  <r>
    <n v="2289"/>
    <s v="c1630f32-15cc-46f7-905d-8811ec184858"/>
    <d v="2024-08-16T00:00:00"/>
    <x v="10"/>
    <x v="39"/>
    <x v="0"/>
    <x v="1"/>
    <s v="702d4fab-859b-437f-bdbe-0ddad28cba2e"/>
    <s v="West David"/>
    <x v="11"/>
    <n v="93291"/>
    <s v="9dfef00e-39e4-4152-8cd3-fcfcb29742f2"/>
    <x v="0"/>
    <x v="0"/>
    <n v="1377.86"/>
    <n v="6"/>
    <n v="0.01"/>
    <n v="227.53"/>
  </r>
  <r>
    <n v="2290"/>
    <s v="3913dbdb-6c65-4747-9b40-2780cf257c21"/>
    <d v="2024-11-28T00:00:00"/>
    <x v="1"/>
    <x v="37"/>
    <x v="1"/>
    <x v="2"/>
    <s v="4cfb8e6a-74db-424d-9f7a-791c698b7d3b"/>
    <s v="New Nancy"/>
    <x v="23"/>
    <n v="76006"/>
    <s v="a8bd88fe-4f59-4e4d-b020-9d30c44fb3b3"/>
    <x v="1"/>
    <x v="9"/>
    <n v="1180.27"/>
    <n v="5"/>
    <n v="0.13"/>
    <n v="190.09"/>
  </r>
  <r>
    <n v="2291"/>
    <s v="0f78f547-8cc5-4f57-a0cb-07b9f89a777f"/>
    <d v="2024-12-16T00:00:00"/>
    <x v="8"/>
    <x v="29"/>
    <x v="1"/>
    <x v="2"/>
    <s v="48ae3fb4-0d4c-4d2e-a502-cc1645205cce"/>
    <s v="Port Brittany"/>
    <x v="43"/>
    <n v="84709"/>
    <s v="32254f06-084f-4471-b6fc-2ec47a82bd76"/>
    <x v="1"/>
    <x v="9"/>
    <n v="1256.3699999999999"/>
    <n v="9"/>
    <n v="0.18"/>
    <n v="68.13"/>
  </r>
  <r>
    <n v="2292"/>
    <s v="816ea19b-76a2-4427-aaa3-0f7bf00d9b9f"/>
    <d v="2024-09-27T00:00:00"/>
    <x v="9"/>
    <x v="3"/>
    <x v="0"/>
    <x v="2"/>
    <s v="240436af-3dab-4c65-98f8-07f46e630c1e"/>
    <s v="East Joyport"/>
    <x v="32"/>
    <n v="30103"/>
    <s v="e74481c4-40d4-44cf-a1d3-dc8d31fcefca"/>
    <x v="2"/>
    <x v="8"/>
    <n v="1311.77"/>
    <n v="9"/>
    <n v="0.02"/>
    <n v="44.68"/>
  </r>
  <r>
    <n v="2293"/>
    <s v="3021ccbf-adeb-48e3-b5d7-ae5f50fb9382"/>
    <d v="2024-06-11T00:00:00"/>
    <x v="4"/>
    <x v="19"/>
    <x v="1"/>
    <x v="0"/>
    <s v="3a832a3d-6e8f-4e01-8877-c99dc69dc5d3"/>
    <s v="Port Stephen"/>
    <x v="34"/>
    <n v="22745"/>
    <s v="fa0c8509-240d-4dc4-98a8-7b0ff472286f"/>
    <x v="1"/>
    <x v="4"/>
    <n v="571.54999999999995"/>
    <n v="9"/>
    <n v="0"/>
    <n v="74.099999999999994"/>
  </r>
  <r>
    <n v="2294"/>
    <s v="6a320911-35ff-4cfb-81b2-84292deac356"/>
    <d v="2024-08-23T00:00:00"/>
    <x v="10"/>
    <x v="21"/>
    <x v="0"/>
    <x v="0"/>
    <s v="580a24fc-ab4d-4e66-8dd8-16c073bac82a"/>
    <s v="Traceyberg"/>
    <x v="36"/>
    <n v="77263"/>
    <s v="2b371b59-e106-4c54-b7c8-e6e2a5ddf805"/>
    <x v="2"/>
    <x v="6"/>
    <n v="1802.26"/>
    <n v="1"/>
    <n v="0.03"/>
    <n v="329.68"/>
  </r>
  <r>
    <n v="2295"/>
    <s v="bf0a7dc8-4148-4fbd-a182-6f90bc9b6ac6"/>
    <d v="2024-07-19T00:00:00"/>
    <x v="2"/>
    <x v="42"/>
    <x v="0"/>
    <x v="0"/>
    <s v="02e55d59-d16d-4e6f-8bf9-d1c80b8a9c58"/>
    <s v="Boydchester"/>
    <x v="37"/>
    <n v="67236"/>
    <s v="77160425-6160-4e7b-be49-9b325df40bf0"/>
    <x v="0"/>
    <x v="0"/>
    <n v="1398.79"/>
    <n v="7"/>
    <n v="0.05"/>
    <n v="271.08999999999997"/>
  </r>
  <r>
    <n v="2296"/>
    <s v="a436a233-e8a0-4ca8-b6c9-ff6f79380031"/>
    <d v="2024-05-07T00:00:00"/>
    <x v="3"/>
    <x v="49"/>
    <x v="0"/>
    <x v="2"/>
    <s v="ccda5893-eb2f-4ce7-a362-0ef7320031ea"/>
    <s v="Benjaminmouth"/>
    <x v="49"/>
    <n v="13949"/>
    <s v="c92ab9af-a0b4-4736-bfc7-78ff9c2b1b16"/>
    <x v="2"/>
    <x v="11"/>
    <n v="1980.52"/>
    <n v="9"/>
    <n v="0.27"/>
    <n v="-263.27999999999997"/>
  </r>
  <r>
    <n v="2297"/>
    <s v="8fcdd406-10f7-453f-8c27-6403e418ea0e"/>
    <d v="2024-06-30T00:00:00"/>
    <x v="4"/>
    <x v="20"/>
    <x v="0"/>
    <x v="2"/>
    <s v="39fac4ca-6654-4e9e-adde-0151faf3cb7a"/>
    <s v="Davidsonhaven"/>
    <x v="8"/>
    <n v="72389"/>
    <s v="3adf93e6-8293-4216-8015-298392e59ed2"/>
    <x v="0"/>
    <x v="1"/>
    <n v="1114.5899999999999"/>
    <n v="10"/>
    <n v="0.25"/>
    <n v="-101.28"/>
  </r>
  <r>
    <n v="2298"/>
    <s v="0ff0fd1d-829e-4c0e-96f5-a2e7128733cf"/>
    <d v="2024-01-29T00:00:00"/>
    <x v="6"/>
    <x v="47"/>
    <x v="1"/>
    <x v="1"/>
    <s v="2b2f0b2c-5c56-4195-9a17-95cea055aa54"/>
    <s v="Port Alexandramouth"/>
    <x v="48"/>
    <n v="71036"/>
    <s v="c4b552a8-4f0c-45b1-952a-5fb300aa9014"/>
    <x v="0"/>
    <x v="10"/>
    <n v="848.59"/>
    <n v="9"/>
    <n v="0.06"/>
    <n v="79.209999999999994"/>
  </r>
  <r>
    <n v="2299"/>
    <s v="4bcb5b02-8d3c-4eac-8b1a-c05737ade828"/>
    <d v="2024-04-03T00:00:00"/>
    <x v="11"/>
    <x v="46"/>
    <x v="0"/>
    <x v="0"/>
    <s v="d069c64d-cef9-41b8-a85c-324766f22f8b"/>
    <s v="Samanthastad"/>
    <x v="24"/>
    <n v="28018"/>
    <s v="9b7f3253-59de-4b21-bcc7-2c3b3a6a1f70"/>
    <x v="1"/>
    <x v="4"/>
    <n v="739.66"/>
    <n v="3"/>
    <n v="0.04"/>
    <n v="156.77000000000001"/>
  </r>
  <r>
    <n v="2300"/>
    <s v="6b51b7cf-63c9-4dd3-a4ac-c81c42399c5e"/>
    <d v="2024-05-03T00:00:00"/>
    <x v="3"/>
    <x v="13"/>
    <x v="0"/>
    <x v="0"/>
    <s v="7d17d655-5a63-4e0c-afb5-83157971ad2c"/>
    <s v="Patrickfurt"/>
    <x v="46"/>
    <n v="6269"/>
    <s v="e7c62a0f-50d8-483b-b637-e826513b744f"/>
    <x v="1"/>
    <x v="9"/>
    <n v="233.63"/>
    <n v="10"/>
    <n v="0.24"/>
    <n v="13.25"/>
  </r>
  <r>
    <n v="2301"/>
    <s v="f98b8933-b2d1-4bb5-9757-544f13c10271"/>
    <d v="2024-06-05T00:00:00"/>
    <x v="4"/>
    <x v="8"/>
    <x v="1"/>
    <x v="0"/>
    <s v="a89ffea3-11e1-47d5-b975-f452a8ce83dd"/>
    <s v="Stevenside"/>
    <x v="14"/>
    <n v="47654"/>
    <s v="a8d374e6-5bf3-430b-8966-ed9c42ce398e"/>
    <x v="0"/>
    <x v="0"/>
    <n v="829.62"/>
    <n v="7"/>
    <n v="0.2"/>
    <n v="77.63"/>
  </r>
  <r>
    <n v="2302"/>
    <s v="2baddd85-5c16-4b8c-a7c4-c53da69d3745"/>
    <d v="2024-11-20T00:00:00"/>
    <x v="1"/>
    <x v="24"/>
    <x v="0"/>
    <x v="1"/>
    <s v="d18a6cb9-ebf4-48d4-a409-7eb10efc32b3"/>
    <s v="Crosbyside"/>
    <x v="32"/>
    <n v="96898"/>
    <s v="b1608cf5-7e8c-420b-9a54-90bb1e640aa4"/>
    <x v="2"/>
    <x v="6"/>
    <n v="165.23"/>
    <n v="8"/>
    <n v="0.26"/>
    <n v="-10.32"/>
  </r>
  <r>
    <n v="2303"/>
    <s v="0969dbf4-b406-42d5-9492-bc1b865ab0e8"/>
    <d v="2024-01-17T00:00:00"/>
    <x v="6"/>
    <x v="47"/>
    <x v="0"/>
    <x v="1"/>
    <s v="e1c18b90-1d49-4b2e-8ebc-98f1bdd72d11"/>
    <s v="Richardsonville"/>
    <x v="2"/>
    <n v="13072"/>
    <s v="acf8fc74-630f-4f64-81f8-7acb0fa01ef3"/>
    <x v="2"/>
    <x v="6"/>
    <n v="1070.6300000000001"/>
    <n v="6"/>
    <n v="0.17"/>
    <n v="-46.14"/>
  </r>
  <r>
    <n v="2304"/>
    <s v="dab90c0b-5bb3-4f32-aece-b539f5bb71aa"/>
    <d v="2024-07-26T00:00:00"/>
    <x v="2"/>
    <x v="18"/>
    <x v="0"/>
    <x v="2"/>
    <s v="4ca80c2f-f288-4d19-b321-0914f5a0f37e"/>
    <s v="Gutierrezstad"/>
    <x v="19"/>
    <n v="5636"/>
    <s v="a148a09f-8cbb-46c6-8509-0691e032a5cd"/>
    <x v="0"/>
    <x v="5"/>
    <n v="1652.56"/>
    <n v="3"/>
    <n v="0"/>
    <n v="307.89999999999998"/>
  </r>
  <r>
    <n v="2305"/>
    <s v="4015109f-796c-4b2f-bf47-a362350d19e8"/>
    <d v="2024-06-08T00:00:00"/>
    <x v="4"/>
    <x v="35"/>
    <x v="0"/>
    <x v="2"/>
    <s v="15935406-0b5f-4b6a-b9a5-a3e5a14dd63c"/>
    <s v="Lake Keith"/>
    <x v="26"/>
    <n v="8554"/>
    <s v="f09081da-2b94-43ac-8ae1-05df11b7f91b"/>
    <x v="2"/>
    <x v="8"/>
    <n v="310.89"/>
    <n v="2"/>
    <n v="0.04"/>
    <n v="76.209999999999994"/>
  </r>
  <r>
    <n v="2306"/>
    <s v="77821b55-9751-41e7-b9e9-70e0da9af91e"/>
    <d v="2024-12-18T00:00:00"/>
    <x v="8"/>
    <x v="2"/>
    <x v="0"/>
    <x v="2"/>
    <s v="288ba688-b44f-4f9d-83eb-1465ed34bfdd"/>
    <s v="South Jimmyfurt"/>
    <x v="23"/>
    <n v="48687"/>
    <s v="eee3ec0c-b51d-44cc-965a-42c3d5705250"/>
    <x v="1"/>
    <x v="4"/>
    <n v="603.95000000000005"/>
    <n v="2"/>
    <n v="0.13"/>
    <n v="85.8"/>
  </r>
  <r>
    <n v="2307"/>
    <s v="6ddc0171-27b2-4411-b0d6-aeb29fbd7fcd"/>
    <d v="2024-05-20T00:00:00"/>
    <x v="3"/>
    <x v="11"/>
    <x v="1"/>
    <x v="0"/>
    <s v="2e1f44bf-a88b-4a8a-b2e3-2271659b903c"/>
    <s v="South Shirley"/>
    <x v="43"/>
    <n v="64205"/>
    <s v="c9387072-0b67-48a2-bfde-0e580a124461"/>
    <x v="1"/>
    <x v="2"/>
    <n v="425.26"/>
    <n v="6"/>
    <n v="0.03"/>
    <n v="44.46"/>
  </r>
  <r>
    <n v="2308"/>
    <s v="7421f0b9-4654-4674-b6d7-97e93506f462"/>
    <d v="2024-02-13T00:00:00"/>
    <x v="7"/>
    <x v="35"/>
    <x v="0"/>
    <x v="2"/>
    <s v="4900fd67-75d9-4a42-a9fe-247a4ba8bc86"/>
    <s v="Lawrencemouth"/>
    <x v="3"/>
    <n v="61354"/>
    <s v="554e6f7d-8111-42d9-92b5-0a3a6275a91b"/>
    <x v="2"/>
    <x v="11"/>
    <n v="596.39"/>
    <n v="5"/>
    <n v="0.08"/>
    <n v="100.68"/>
  </r>
  <r>
    <n v="2309"/>
    <s v="3bdae5e1-0ff5-4b76-ae5a-3c4ba5e203f1"/>
    <d v="2024-01-26T00:00:00"/>
    <x v="6"/>
    <x v="26"/>
    <x v="0"/>
    <x v="2"/>
    <s v="ec8d4b2e-f9c7-44dd-baa6-4a02f7c2539d"/>
    <s v="South Paulmouth"/>
    <x v="20"/>
    <n v="8253"/>
    <s v="ec593df2-743c-4f65-b4a1-f9e4f840607c"/>
    <x v="2"/>
    <x v="6"/>
    <n v="215.59"/>
    <n v="8"/>
    <n v="7.0000000000000007E-2"/>
    <n v="24.04"/>
  </r>
  <r>
    <n v="2310"/>
    <s v="5824b05c-5596-495e-8e02-64db50e6ddc4"/>
    <d v="2024-06-17T00:00:00"/>
    <x v="4"/>
    <x v="14"/>
    <x v="0"/>
    <x v="2"/>
    <s v="6fe25f9c-433f-45d8-8b6d-9a703a81d9eb"/>
    <s v="Angelafurt"/>
    <x v="17"/>
    <n v="50648"/>
    <s v="fb6b76b2-da5b-4f08-80be-c8968cd52add"/>
    <x v="0"/>
    <x v="0"/>
    <n v="1722.46"/>
    <n v="1"/>
    <n v="0.24"/>
    <n v="-114.82"/>
  </r>
  <r>
    <n v="2311"/>
    <s v="f826a47a-00b1-402d-8428-22e2ce530d8c"/>
    <d v="2024-08-18T00:00:00"/>
    <x v="10"/>
    <x v="13"/>
    <x v="0"/>
    <x v="0"/>
    <s v="5668750f-b1fe-47c2-8d3f-5c10e79f5c59"/>
    <s v="Dylanberg"/>
    <x v="13"/>
    <n v="35603"/>
    <s v="1d0d5a6a-b9ac-44f0-a8c0-8c89bd268b11"/>
    <x v="1"/>
    <x v="3"/>
    <n v="1346.61"/>
    <n v="6"/>
    <n v="0.09"/>
    <n v="72.44"/>
  </r>
  <r>
    <n v="2312"/>
    <s v="af20192c-a8eb-4e20-aa57-86a0d63dfe03"/>
    <d v="2024-02-13T00:00:00"/>
    <x v="7"/>
    <x v="23"/>
    <x v="0"/>
    <x v="2"/>
    <s v="32632234-de9b-452a-a5de-aba36a4d6f94"/>
    <s v="Lisaberg"/>
    <x v="14"/>
    <n v="99091"/>
    <s v="eb5f33e1-4e4f-476e-a337-fd629ace9b1a"/>
    <x v="0"/>
    <x v="0"/>
    <n v="1359.86"/>
    <n v="10"/>
    <n v="0.16"/>
    <n v="-122"/>
  </r>
  <r>
    <n v="2313"/>
    <s v="7dfb5c22-2f20-4217-b4e4-6e1c8792d4d2"/>
    <d v="2024-07-22T00:00:00"/>
    <x v="2"/>
    <x v="20"/>
    <x v="1"/>
    <x v="2"/>
    <s v="31dcf8da-2db6-4dbe-a55c-56a76a3e458a"/>
    <s v="East Timothy"/>
    <x v="35"/>
    <n v="2581"/>
    <s v="810242f2-f12f-4c18-b5d6-3f6dc8f6c74f"/>
    <x v="0"/>
    <x v="10"/>
    <n v="335.75"/>
    <n v="6"/>
    <n v="0.2"/>
    <n v="-2.0699999999999998"/>
  </r>
  <r>
    <n v="2314"/>
    <s v="d3a47f63-d91e-4905-89f2-7981ecabd23d"/>
    <d v="2024-05-24T00:00:00"/>
    <x v="3"/>
    <x v="41"/>
    <x v="0"/>
    <x v="2"/>
    <s v="bca0db44-76ce-46b6-9502-4937bf4c6b13"/>
    <s v="Jenniferborough"/>
    <x v="47"/>
    <n v="95222"/>
    <s v="0874f2a1-92f4-4c26-8534-9e033406f621"/>
    <x v="1"/>
    <x v="4"/>
    <n v="999.1"/>
    <n v="10"/>
    <n v="0.18"/>
    <n v="100.45"/>
  </r>
  <r>
    <n v="2315"/>
    <s v="3a9982a4-5932-4f44-80ad-1eae9097b45c"/>
    <d v="2024-11-06T00:00:00"/>
    <x v="1"/>
    <x v="3"/>
    <x v="0"/>
    <x v="2"/>
    <s v="36512a91-3872-4707-9211-c10cbea51829"/>
    <s v="Reidview"/>
    <x v="12"/>
    <n v="29738"/>
    <s v="9fbcee6a-4923-4631-b2a0-9b8690123fcf"/>
    <x v="0"/>
    <x v="1"/>
    <n v="1610.72"/>
    <n v="6"/>
    <n v="0.01"/>
    <n v="242.71"/>
  </r>
  <r>
    <n v="2316"/>
    <s v="ebb0a620-233f-4173-b2f2-e75c31402c6d"/>
    <d v="2024-08-06T00:00:00"/>
    <x v="10"/>
    <x v="18"/>
    <x v="1"/>
    <x v="2"/>
    <s v="75dd32d5-a554-4d94-9002-9c51ec741fd9"/>
    <s v="West Michael"/>
    <x v="43"/>
    <n v="37970"/>
    <s v="d6617f95-7e4c-4506-bf9e-3a8840c129e2"/>
    <x v="2"/>
    <x v="6"/>
    <n v="1628.02"/>
    <n v="1"/>
    <n v="0.06"/>
    <n v="233.66"/>
  </r>
  <r>
    <n v="2317"/>
    <s v="2b9a54dc-90a4-4a65-925d-3fb1947985cb"/>
    <d v="2024-02-07T00:00:00"/>
    <x v="7"/>
    <x v="35"/>
    <x v="1"/>
    <x v="2"/>
    <s v="53fd5aee-24c6-44b8-8d1f-8f3f08aa6c28"/>
    <s v="Cantrellville"/>
    <x v="9"/>
    <n v="54284"/>
    <s v="47a6678e-ab8d-4bed-ace4-588c13509048"/>
    <x v="2"/>
    <x v="6"/>
    <n v="702.31"/>
    <n v="2"/>
    <n v="0.18"/>
    <n v="-60.94"/>
  </r>
  <r>
    <n v="2318"/>
    <s v="3131d8ae-1df1-4364-95f8-95a5389fefc3"/>
    <d v="2024-03-09T00:00:00"/>
    <x v="5"/>
    <x v="18"/>
    <x v="0"/>
    <x v="2"/>
    <s v="f6ca4e3d-b805-47cc-a28e-1c7597fe94cc"/>
    <s v="Lake Linda"/>
    <x v="12"/>
    <n v="68372"/>
    <s v="e349d383-897f-41d4-9926-4748169f1893"/>
    <x v="0"/>
    <x v="1"/>
    <n v="618.22"/>
    <n v="5"/>
    <n v="0.19"/>
    <n v="-26.37"/>
  </r>
  <r>
    <n v="2319"/>
    <s v="b4c2a9a3-fa75-4191-812e-b6351e375ab6"/>
    <d v="2024-06-07T00:00:00"/>
    <x v="4"/>
    <x v="38"/>
    <x v="0"/>
    <x v="0"/>
    <s v="69397466-fc34-4171-a0bb-6e98b115c373"/>
    <s v="North Joshua"/>
    <x v="44"/>
    <n v="92495"/>
    <s v="fb85581a-1721-435f-a3c6-21f0ef38d414"/>
    <x v="2"/>
    <x v="8"/>
    <n v="603.28"/>
    <n v="6"/>
    <n v="0.05"/>
    <n v="48.28"/>
  </r>
  <r>
    <n v="2320"/>
    <s v="d7153c19-b91a-4502-b957-b455e4f3df0c"/>
    <d v="2024-09-21T00:00:00"/>
    <x v="9"/>
    <x v="6"/>
    <x v="1"/>
    <x v="2"/>
    <s v="1c9b0b8f-2c54-4deb-9b0c-91dc316b05c5"/>
    <s v="Reedport"/>
    <x v="48"/>
    <n v="13352"/>
    <s v="20a63bb1-2851-4390-a3eb-e90fc09a5dba"/>
    <x v="0"/>
    <x v="5"/>
    <n v="300.97000000000003"/>
    <n v="8"/>
    <n v="0.17"/>
    <n v="1.68"/>
  </r>
  <r>
    <n v="2321"/>
    <s v="59b642c7-55d8-4106-8dba-67595681b1c3"/>
    <d v="2024-03-19T00:00:00"/>
    <x v="5"/>
    <x v="3"/>
    <x v="1"/>
    <x v="2"/>
    <s v="7e949f4e-2a35-47d3-a358-890cf644538b"/>
    <s v="Paulfort"/>
    <x v="34"/>
    <n v="96932"/>
    <s v="ea823a55-e73c-4f00-b6e0-993ff0fcb414"/>
    <x v="0"/>
    <x v="10"/>
    <n v="761.15"/>
    <n v="10"/>
    <n v="0.27"/>
    <n v="-143.6"/>
  </r>
  <r>
    <n v="2322"/>
    <s v="4351b29a-43df-4224-a8ae-4cb312c6a4f5"/>
    <d v="2024-12-10T00:00:00"/>
    <x v="8"/>
    <x v="12"/>
    <x v="0"/>
    <x v="0"/>
    <s v="414c18b3-24da-40ff-85a9-8a79b8ef5426"/>
    <s v="Lake Ginatown"/>
    <x v="42"/>
    <n v="57230"/>
    <s v="3c88e8cb-9f22-4ee0-823c-f01eea2118cc"/>
    <x v="2"/>
    <x v="8"/>
    <n v="406.91"/>
    <n v="9"/>
    <n v="0.17"/>
    <n v="6.2"/>
  </r>
  <r>
    <n v="2323"/>
    <s v="d1705d0f-3a0d-4436-a76b-e130c1b93664"/>
    <d v="2024-11-26T00:00:00"/>
    <x v="1"/>
    <x v="22"/>
    <x v="0"/>
    <x v="0"/>
    <s v="86810cf0-4524-445d-87c8-e74fec08ac09"/>
    <s v="Kimberlyfurt"/>
    <x v="23"/>
    <n v="5213"/>
    <s v="c511fa89-747f-40e2-b53e-0953deb6c15b"/>
    <x v="1"/>
    <x v="3"/>
    <n v="1703.15"/>
    <n v="10"/>
    <n v="0.26"/>
    <n v="-311.76"/>
  </r>
  <r>
    <n v="2324"/>
    <s v="0fa62c24-c53f-4591-9c5a-3e97169f8589"/>
    <d v="2024-06-18T00:00:00"/>
    <x v="4"/>
    <x v="11"/>
    <x v="0"/>
    <x v="0"/>
    <s v="80207574-d595-47c8-b702-9529438a7a43"/>
    <s v="East Josephfurt"/>
    <x v="14"/>
    <n v="75970"/>
    <s v="0a354ac9-5832-4f01-8c16-e3b515cc4ae8"/>
    <x v="1"/>
    <x v="9"/>
    <n v="881.11"/>
    <n v="2"/>
    <n v="7.0000000000000007E-2"/>
    <n v="159.88999999999999"/>
  </r>
  <r>
    <n v="2325"/>
    <s v="5bbfea45-178e-4a1b-ae6a-6945ba4dc069"/>
    <d v="2024-09-25T00:00:00"/>
    <x v="9"/>
    <x v="39"/>
    <x v="0"/>
    <x v="1"/>
    <s v="d6a84f57-9898-4ea9-9e2a-2e7c7aca1dcf"/>
    <s v="New Ryanstad"/>
    <x v="5"/>
    <n v="86635"/>
    <s v="0acd26e1-534a-47d7-b071-6937f94898b4"/>
    <x v="0"/>
    <x v="0"/>
    <n v="459.54"/>
    <n v="6"/>
    <n v="0.23"/>
    <n v="-19.87"/>
  </r>
  <r>
    <n v="2326"/>
    <s v="52a72ca2-9e66-4885-a07c-72244214e72e"/>
    <d v="2024-07-07T00:00:00"/>
    <x v="2"/>
    <x v="7"/>
    <x v="1"/>
    <x v="0"/>
    <s v="ab776d63-b5d8-491a-9d95-f1092a69fbcf"/>
    <s v="New Luis"/>
    <x v="17"/>
    <n v="20853"/>
    <s v="703a5776-4702-40d9-a40b-7c5cea41d92b"/>
    <x v="0"/>
    <x v="0"/>
    <n v="1150.68"/>
    <n v="10"/>
    <n v="0.1"/>
    <n v="31.34"/>
  </r>
  <r>
    <n v="2327"/>
    <s v="69cf248e-8ce8-4a70-853e-c07a01c429fc"/>
    <d v="2024-01-05T00:00:00"/>
    <x v="6"/>
    <x v="37"/>
    <x v="1"/>
    <x v="2"/>
    <s v="6833b604-74db-4e61-bc78-9f97519c4892"/>
    <s v="South Nathanburgh"/>
    <x v="8"/>
    <n v="62418"/>
    <s v="c73176c6-d96b-47ef-bbe9-f9b51c2fa51f"/>
    <x v="2"/>
    <x v="11"/>
    <n v="923.59"/>
    <n v="10"/>
    <n v="0"/>
    <n v="112.8"/>
  </r>
  <r>
    <n v="2328"/>
    <s v="1db9f329-470b-46f4-b5c9-1121a760b5c5"/>
    <d v="2024-10-14T00:00:00"/>
    <x v="0"/>
    <x v="1"/>
    <x v="1"/>
    <x v="1"/>
    <s v="70552ed6-3524-4023-acc4-11adab9ecd67"/>
    <s v="Lake Jonathanfort"/>
    <x v="26"/>
    <n v="21880"/>
    <s v="8ec83a0a-08d7-4a08-9e54-eb6c7319c00c"/>
    <x v="1"/>
    <x v="9"/>
    <n v="1162.0999999999999"/>
    <n v="1"/>
    <n v="0.24"/>
    <n v="-37.65"/>
  </r>
  <r>
    <n v="2329"/>
    <s v="9fd66b09-d203-4c1d-b50f-e5d25ad6ea4d"/>
    <d v="2024-07-14T00:00:00"/>
    <x v="2"/>
    <x v="38"/>
    <x v="1"/>
    <x v="0"/>
    <s v="56b16adc-f125-4ac6-af76-11e2b859d15f"/>
    <s v="Ericchester"/>
    <x v="25"/>
    <n v="48193"/>
    <s v="6fff9796-6c39-48b1-83bf-aa18a2dbd026"/>
    <x v="0"/>
    <x v="10"/>
    <n v="937.32"/>
    <n v="8"/>
    <n v="0.09"/>
    <n v="182.68"/>
  </r>
  <r>
    <n v="2330"/>
    <s v="b064da82-d419-4688-abd8-04f8f9f7c927"/>
    <d v="2024-09-02T00:00:00"/>
    <x v="9"/>
    <x v="47"/>
    <x v="0"/>
    <x v="1"/>
    <s v="9bf71a71-ef24-4a74-9104-b149fc4c28c4"/>
    <s v="Port Patricia"/>
    <x v="26"/>
    <n v="33909"/>
    <s v="58545f3c-0760-402b-abff-c96daf8369e9"/>
    <x v="0"/>
    <x v="5"/>
    <n v="207.59"/>
    <n v="5"/>
    <n v="0.03"/>
    <n v="51.83"/>
  </r>
  <r>
    <n v="2331"/>
    <s v="4512a80a-a402-4c24-bbca-addc93690c76"/>
    <d v="2024-02-06T00:00:00"/>
    <x v="7"/>
    <x v="45"/>
    <x v="0"/>
    <x v="1"/>
    <s v="13b20858-6449-4a98-8c8c-0527f2f6ec30"/>
    <s v="South Jason"/>
    <x v="39"/>
    <n v="10725"/>
    <s v="94ecd431-57f7-4e6c-84b4-9da8988eb915"/>
    <x v="2"/>
    <x v="11"/>
    <n v="1663.28"/>
    <n v="2"/>
    <n v="0.12"/>
    <n v="269.62"/>
  </r>
  <r>
    <n v="2332"/>
    <s v="4b202e1d-0236-4139-a677-3d8ef7ba61ce"/>
    <d v="2024-06-21T00:00:00"/>
    <x v="4"/>
    <x v="5"/>
    <x v="1"/>
    <x v="1"/>
    <s v="ee6cd291-bd7c-4b2e-8517-3118bc1c35ce"/>
    <s v="Mccallberg"/>
    <x v="42"/>
    <n v="17642"/>
    <s v="37ecae83-a0a4-4fe1-8183-9b91505deb2b"/>
    <x v="2"/>
    <x v="11"/>
    <n v="1785.1"/>
    <n v="2"/>
    <n v="0.28999999999999998"/>
    <n v="-103.98"/>
  </r>
  <r>
    <n v="2333"/>
    <s v="2b72ba6a-2f98-459c-8f01-f29ce4249f21"/>
    <d v="2024-04-07T00:00:00"/>
    <x v="11"/>
    <x v="0"/>
    <x v="0"/>
    <x v="0"/>
    <s v="d09c46e1-30fd-4508-b796-3630dd6f84c0"/>
    <s v="Conwayport"/>
    <x v="28"/>
    <n v="46327"/>
    <s v="d460adf3-a225-4713-a40d-4ab66d079bc1"/>
    <x v="0"/>
    <x v="0"/>
    <n v="1488.74"/>
    <n v="1"/>
    <n v="0.26"/>
    <n v="-4.82"/>
  </r>
  <r>
    <n v="2334"/>
    <s v="a9925c19-5e5e-4030-b599-3aadd979fb89"/>
    <d v="2024-11-05T00:00:00"/>
    <x v="1"/>
    <x v="51"/>
    <x v="1"/>
    <x v="0"/>
    <s v="2b7be066-fc63-4549-8c3f-018d1111819d"/>
    <s v="Ryanshire"/>
    <x v="7"/>
    <n v="44735"/>
    <s v="01e6dfad-1a1b-40b2-9e07-73c6551db6e9"/>
    <x v="0"/>
    <x v="0"/>
    <n v="884.12"/>
    <n v="2"/>
    <n v="0.05"/>
    <n v="2.62"/>
  </r>
  <r>
    <n v="2335"/>
    <s v="bb028226-4f01-496b-9adb-9c7c1d7b03ec"/>
    <d v="2024-05-27T00:00:00"/>
    <x v="3"/>
    <x v="48"/>
    <x v="1"/>
    <x v="1"/>
    <s v="ca751f2b-d5a0-4382-aa51-c138760d74e8"/>
    <s v="West Christine"/>
    <x v="40"/>
    <n v="3782"/>
    <s v="6bb09930-747d-4633-b1b3-27494b9b9f93"/>
    <x v="2"/>
    <x v="8"/>
    <n v="583.39"/>
    <n v="6"/>
    <n v="0.23"/>
    <n v="-89.93"/>
  </r>
  <r>
    <n v="2336"/>
    <s v="f2c09523-ee06-403d-b634-c9f4508718ba"/>
    <d v="2024-10-02T00:00:00"/>
    <x v="0"/>
    <x v="27"/>
    <x v="1"/>
    <x v="0"/>
    <s v="f7603df8-c5dd-423f-9da3-04bc2b72911f"/>
    <s v="Hoganville"/>
    <x v="22"/>
    <n v="62458"/>
    <s v="068d2236-4916-41aa-95fd-2411a4b856ba"/>
    <x v="2"/>
    <x v="8"/>
    <n v="1584.57"/>
    <n v="7"/>
    <n v="0.18"/>
    <n v="173.18"/>
  </r>
  <r>
    <n v="2337"/>
    <s v="ed1ee6c7-964d-48e5-a9b7-aeb228eeaa09"/>
    <d v="2024-02-16T00:00:00"/>
    <x v="7"/>
    <x v="52"/>
    <x v="0"/>
    <x v="2"/>
    <s v="8bb1760a-b76c-43a2-a846-2ac541c06f1f"/>
    <s v="South Craig"/>
    <x v="48"/>
    <n v="33872"/>
    <s v="5028fb6a-0940-4b34-8cee-2c088a3ef21e"/>
    <x v="1"/>
    <x v="2"/>
    <n v="1021.9"/>
    <n v="7"/>
    <n v="0.23"/>
    <n v="-151.72"/>
  </r>
  <r>
    <n v="2338"/>
    <s v="e021e64d-48d0-4f6c-9958-beea32179083"/>
    <d v="2024-02-24T00:00:00"/>
    <x v="7"/>
    <x v="29"/>
    <x v="0"/>
    <x v="2"/>
    <s v="53c30b7e-6cb5-4e1b-a9fe-53f777eb4c60"/>
    <s v="Angelaland"/>
    <x v="10"/>
    <n v="85211"/>
    <s v="aded5e58-99c6-4e20-9a79-333e26b19cb7"/>
    <x v="1"/>
    <x v="4"/>
    <n v="1162.49"/>
    <n v="4"/>
    <n v="7.0000000000000007E-2"/>
    <n v="147.43"/>
  </r>
  <r>
    <n v="2339"/>
    <s v="94167edc-4a10-47da-a97e-4d4d4f400c72"/>
    <d v="2024-07-30T00:00:00"/>
    <x v="2"/>
    <x v="22"/>
    <x v="1"/>
    <x v="0"/>
    <s v="dd30d7bf-aa81-43a4-a0b9-7dc026dba5a3"/>
    <s v="Floreshaven"/>
    <x v="40"/>
    <n v="34824"/>
    <s v="58de882a-78e8-4c9a-ba48-a4fa9c1edc7a"/>
    <x v="1"/>
    <x v="2"/>
    <n v="1806.41"/>
    <n v="2"/>
    <n v="0.24"/>
    <n v="-293.01"/>
  </r>
  <r>
    <n v="2340"/>
    <s v="278e4c66-33dd-4507-bdee-f570e26154b2"/>
    <d v="2024-04-23T00:00:00"/>
    <x v="11"/>
    <x v="47"/>
    <x v="1"/>
    <x v="1"/>
    <s v="af00b0f1-e3a6-4394-befb-0d7059b4dc5c"/>
    <s v="South Markview"/>
    <x v="13"/>
    <n v="48247"/>
    <s v="85a4a443-4103-49db-b7bf-69d45eddc733"/>
    <x v="1"/>
    <x v="2"/>
    <n v="916.99"/>
    <n v="9"/>
    <n v="0.14000000000000001"/>
    <n v="132.79"/>
  </r>
  <r>
    <n v="2341"/>
    <s v="c1616b06-7a22-4c6c-8912-f742429639b3"/>
    <d v="2024-12-25T00:00:00"/>
    <x v="8"/>
    <x v="48"/>
    <x v="0"/>
    <x v="1"/>
    <s v="8624f5a3-58f7-47a4-9145-8a6f9b3aff65"/>
    <s v="West Kelly"/>
    <x v="37"/>
    <n v="82269"/>
    <s v="90677b4e-6a4f-4180-a48c-f1ea9d5bfdb3"/>
    <x v="1"/>
    <x v="9"/>
    <n v="1624.44"/>
    <n v="6"/>
    <n v="0.25"/>
    <n v="-205.46"/>
  </r>
  <r>
    <n v="2342"/>
    <s v="24ea44cc-fbea-411b-a28f-7e28250d6a42"/>
    <d v="2024-12-09T00:00:00"/>
    <x v="8"/>
    <x v="24"/>
    <x v="0"/>
    <x v="1"/>
    <s v="17194264-1eae-4f59-9ae5-1a9efdaf5e5b"/>
    <s v="Martinton"/>
    <x v="25"/>
    <n v="9382"/>
    <s v="b800e36b-00a8-44ca-9844-f3fd1007810c"/>
    <x v="0"/>
    <x v="1"/>
    <n v="683.74"/>
    <n v="8"/>
    <n v="0.28000000000000003"/>
    <n v="-6.58"/>
  </r>
  <r>
    <n v="2343"/>
    <s v="75bc8b52-7cbb-4ef7-a3da-2285fd675123"/>
    <d v="2024-07-04T00:00:00"/>
    <x v="2"/>
    <x v="20"/>
    <x v="0"/>
    <x v="2"/>
    <s v="b7631484-4766-4335-9b74-2c946a6906e5"/>
    <s v="East Sarahchester"/>
    <x v="1"/>
    <n v="13843"/>
    <s v="d3edcbc0-f565-4daa-abb0-c878c8b83dcb"/>
    <x v="1"/>
    <x v="4"/>
    <n v="565.35"/>
    <n v="2"/>
    <n v="0.03"/>
    <n v="101.31"/>
  </r>
  <r>
    <n v="2344"/>
    <s v="6ecb3a44-d101-4b3f-a9d7-79f68b6faac2"/>
    <d v="2024-08-20T00:00:00"/>
    <x v="10"/>
    <x v="21"/>
    <x v="1"/>
    <x v="0"/>
    <s v="1349820f-9301-4c1a-901a-f89dd0a25d4a"/>
    <s v="Joelborough"/>
    <x v="23"/>
    <n v="60394"/>
    <s v="8692050d-72ba-4e1f-a475-a4bae918a8a4"/>
    <x v="0"/>
    <x v="1"/>
    <n v="715.53"/>
    <n v="5"/>
    <n v="0.26"/>
    <n v="-2.74"/>
  </r>
  <r>
    <n v="2345"/>
    <s v="77f98342-03e4-4d9e-8abc-c724d9c6f1ef"/>
    <d v="2024-11-29T00:00:00"/>
    <x v="1"/>
    <x v="14"/>
    <x v="1"/>
    <x v="2"/>
    <s v="a3570cd0-5f43-4934-95c5-f30ae3e2609b"/>
    <s v="Lake Taylor"/>
    <x v="33"/>
    <n v="39203"/>
    <s v="b86bc860-39e4-4962-b258-ab2e06dcd722"/>
    <x v="1"/>
    <x v="3"/>
    <n v="357.26"/>
    <n v="5"/>
    <n v="0.05"/>
    <n v="26.52"/>
  </r>
  <r>
    <n v="2346"/>
    <s v="5c3ab670-a537-4ac8-b226-1de1f43481ac"/>
    <d v="2024-07-24T00:00:00"/>
    <x v="2"/>
    <x v="0"/>
    <x v="0"/>
    <x v="0"/>
    <s v="82a09918-3967-4de8-a989-c4949174e56b"/>
    <s v="Hendersontown"/>
    <x v="39"/>
    <n v="40066"/>
    <s v="d605b373-759a-49f0-8eaa-cd934b09fcd1"/>
    <x v="1"/>
    <x v="2"/>
    <n v="1669.88"/>
    <n v="5"/>
    <n v="0.04"/>
    <n v="195.37"/>
  </r>
  <r>
    <n v="2347"/>
    <s v="d6ff883e-35a9-487c-bc99-3060d1caf106"/>
    <d v="2024-06-06T00:00:00"/>
    <x v="4"/>
    <x v="29"/>
    <x v="0"/>
    <x v="2"/>
    <s v="0827f02d-4f85-44fe-a4f7-1f89e757a27d"/>
    <s v="North Gloriaview"/>
    <x v="24"/>
    <n v="41662"/>
    <s v="e0bee53b-7e57-451c-824a-888a8931b45e"/>
    <x v="1"/>
    <x v="4"/>
    <n v="736.25"/>
    <n v="3"/>
    <n v="0.23"/>
    <n v="-131.6"/>
  </r>
  <r>
    <n v="2348"/>
    <s v="10b70cfe-5c1a-45ee-af9f-fef7a42a401a"/>
    <d v="2024-03-23T00:00:00"/>
    <x v="5"/>
    <x v="36"/>
    <x v="0"/>
    <x v="0"/>
    <s v="30828077-4ded-4a29-b9ae-7b866f72c2de"/>
    <s v="Lake Tammyland"/>
    <x v="8"/>
    <n v="23571"/>
    <s v="e05f6eef-8d86-41b4-b1a4-530c974d0890"/>
    <x v="1"/>
    <x v="4"/>
    <n v="1299.48"/>
    <n v="7"/>
    <n v="0.06"/>
    <n v="292.88"/>
  </r>
  <r>
    <n v="2349"/>
    <s v="982d7ae3-696b-4433-b1b0-ddbd9d42e96f"/>
    <d v="2024-01-22T00:00:00"/>
    <x v="6"/>
    <x v="20"/>
    <x v="0"/>
    <x v="2"/>
    <s v="47c7dcc1-90a6-4a29-9fcd-d87ecec19073"/>
    <s v="North Colleen"/>
    <x v="41"/>
    <n v="99808"/>
    <s v="962badf2-a46a-414e-98b4-04ef7719b1a5"/>
    <x v="0"/>
    <x v="10"/>
    <n v="899.66"/>
    <n v="3"/>
    <n v="0.02"/>
    <n v="100.46"/>
  </r>
  <r>
    <n v="2350"/>
    <s v="c7228971-58c3-4a9b-a3a8-c7320b958153"/>
    <d v="2024-01-18T00:00:00"/>
    <x v="6"/>
    <x v="3"/>
    <x v="0"/>
    <x v="2"/>
    <s v="558098fb-812c-41df-b517-b105ddc49a25"/>
    <s v="Lake Andrewland"/>
    <x v="42"/>
    <n v="55560"/>
    <s v="4ec185ca-f0ad-4b0b-8720-ab19efeaa47a"/>
    <x v="1"/>
    <x v="4"/>
    <n v="79.209999999999994"/>
    <n v="1"/>
    <n v="7.0000000000000007E-2"/>
    <n v="5.46"/>
  </r>
  <r>
    <n v="2351"/>
    <s v="c6a84f59-1318-4642-b376-c2479832bac3"/>
    <d v="2024-09-03T00:00:00"/>
    <x v="9"/>
    <x v="28"/>
    <x v="0"/>
    <x v="2"/>
    <s v="cbc2b9a8-6a8e-4c20-89cc-87137d89a492"/>
    <s v="Whiteville"/>
    <x v="16"/>
    <n v="52423"/>
    <s v="3e91756a-78a6-4e1b-aa53-461f70df1a3a"/>
    <x v="1"/>
    <x v="2"/>
    <n v="966.59"/>
    <n v="1"/>
    <n v="0.04"/>
    <n v="196.8"/>
  </r>
  <r>
    <n v="2352"/>
    <s v="db6c1ace-8e42-4f5d-8551-885ebae13c88"/>
    <d v="2024-11-29T00:00:00"/>
    <x v="1"/>
    <x v="41"/>
    <x v="1"/>
    <x v="2"/>
    <s v="79135b38-e27e-479d-b6c0-a239e56c056e"/>
    <s v="South Melissashire"/>
    <x v="33"/>
    <n v="10103"/>
    <s v="a9298556-09ab-4b76-bc33-0727c77ea2b8"/>
    <x v="2"/>
    <x v="11"/>
    <n v="1742.78"/>
    <n v="8"/>
    <n v="0.27"/>
    <n v="-155.22999999999999"/>
  </r>
  <r>
    <n v="2353"/>
    <s v="d9af0aad-fa8a-4e0f-93b0-211d63d4be14"/>
    <d v="2024-03-17T00:00:00"/>
    <x v="5"/>
    <x v="9"/>
    <x v="1"/>
    <x v="1"/>
    <s v="fc304c60-62d7-429d-9e17-87310395c752"/>
    <s v="South Kenneth"/>
    <x v="11"/>
    <n v="55306"/>
    <s v="f8b1f530-db73-4b34-b518-3c4c775f04f0"/>
    <x v="0"/>
    <x v="5"/>
    <n v="307.69"/>
    <n v="8"/>
    <n v="0.27"/>
    <n v="-63.81"/>
  </r>
  <r>
    <n v="2354"/>
    <s v="dc52253a-c60c-499f-969c-732ba0484b58"/>
    <d v="2024-01-26T00:00:00"/>
    <x v="6"/>
    <x v="36"/>
    <x v="0"/>
    <x v="0"/>
    <s v="ecd513ac-a493-47f8-80db-23dc19d66cc9"/>
    <s v="Padillabury"/>
    <x v="32"/>
    <n v="34396"/>
    <s v="96af35f2-d29b-4207-887b-3c2a777cb607"/>
    <x v="0"/>
    <x v="5"/>
    <n v="1783.39"/>
    <n v="1"/>
    <n v="0.26"/>
    <n v="-147.37"/>
  </r>
  <r>
    <n v="2355"/>
    <s v="75bb1431-fdc2-4cc4-a241-39a64b9dfd4e"/>
    <d v="2024-12-05T00:00:00"/>
    <x v="8"/>
    <x v="35"/>
    <x v="1"/>
    <x v="2"/>
    <s v="0db09593-2504-4d2f-a767-2c826b5530fd"/>
    <s v="East Amanda"/>
    <x v="49"/>
    <n v="27275"/>
    <s v="4d1be57e-e7a3-4d9d-ae43-03a7ebae3d68"/>
    <x v="1"/>
    <x v="9"/>
    <n v="1794.75"/>
    <n v="4"/>
    <n v="0.01"/>
    <n v="309.52"/>
  </r>
  <r>
    <n v="2356"/>
    <s v="824644af-101c-4197-81c8-14a481de6cf4"/>
    <d v="2024-09-25T00:00:00"/>
    <x v="9"/>
    <x v="51"/>
    <x v="1"/>
    <x v="0"/>
    <s v="735b2ca8-c937-42b4-bcd6-6c886a222e57"/>
    <s v="South Rickymouth"/>
    <x v="35"/>
    <n v="42739"/>
    <s v="a4fdca93-d741-4d3d-a1d7-ec2fc47b4539"/>
    <x v="1"/>
    <x v="4"/>
    <n v="1439.35"/>
    <n v="1"/>
    <n v="0.05"/>
    <n v="245.07"/>
  </r>
  <r>
    <n v="2357"/>
    <s v="7df1ed52-513d-4060-b36e-5b8ef8bac177"/>
    <d v="2024-02-10T00:00:00"/>
    <x v="7"/>
    <x v="20"/>
    <x v="0"/>
    <x v="2"/>
    <s v="f18976cb-1f9e-4321-a684-c872685f5b14"/>
    <s v="East Angelicaview"/>
    <x v="46"/>
    <n v="23505"/>
    <s v="e3002a9b-ccd7-4c5c-be41-22cfebe3bdcc"/>
    <x v="0"/>
    <x v="10"/>
    <n v="1076.3599999999999"/>
    <n v="5"/>
    <n v="0.12"/>
    <n v="147.88999999999999"/>
  </r>
  <r>
    <n v="2358"/>
    <s v="d690b681-4448-4b1f-8fa0-e43efff925e0"/>
    <d v="2024-10-14T00:00:00"/>
    <x v="0"/>
    <x v="16"/>
    <x v="1"/>
    <x v="2"/>
    <s v="d45bc177-a439-4081-b5b5-21a2835350c7"/>
    <s v="Laneland"/>
    <x v="40"/>
    <n v="1617"/>
    <s v="36d39fda-b60e-4a7e-a040-0f87a3f5e5d3"/>
    <x v="2"/>
    <x v="11"/>
    <n v="1002.36"/>
    <n v="6"/>
    <n v="0.09"/>
    <n v="198.87"/>
  </r>
  <r>
    <n v="2359"/>
    <s v="75504b8c-c973-4736-9cd2-07e9f028a2d9"/>
    <d v="2024-05-16T00:00:00"/>
    <x v="3"/>
    <x v="14"/>
    <x v="0"/>
    <x v="2"/>
    <s v="829489d8-8eba-47a3-9177-e250c06ce3aa"/>
    <s v="Gonzalezton"/>
    <x v="17"/>
    <n v="83544"/>
    <s v="dc03b166-beab-4017-be2f-dc3cf4a2c347"/>
    <x v="1"/>
    <x v="4"/>
    <n v="1672.61"/>
    <n v="8"/>
    <n v="0.04"/>
    <n v="245.79"/>
  </r>
  <r>
    <n v="2360"/>
    <s v="db64aca3-b117-485e-a641-f33cc791d615"/>
    <d v="2024-09-24T00:00:00"/>
    <x v="9"/>
    <x v="50"/>
    <x v="1"/>
    <x v="1"/>
    <s v="517eeba3-189c-481a-93ed-ee10ed37a980"/>
    <s v="Barrymouth"/>
    <x v="14"/>
    <n v="30893"/>
    <s v="2b80a232-4071-462d-8d95-f1b300f2717b"/>
    <x v="2"/>
    <x v="7"/>
    <n v="610.91"/>
    <n v="9"/>
    <n v="0.04"/>
    <n v="84.77"/>
  </r>
  <r>
    <n v="2361"/>
    <s v="3e9b5d1a-a5c2-4893-9fb9-32e62dc38c2d"/>
    <d v="2024-08-10T00:00:00"/>
    <x v="10"/>
    <x v="46"/>
    <x v="1"/>
    <x v="0"/>
    <s v="ed2355f6-3ae6-48c4-8d4b-d3506e2c6c8c"/>
    <s v="Hickston"/>
    <x v="49"/>
    <n v="18819"/>
    <s v="8ad55f88-7eeb-466d-accf-fc27a064f1ea"/>
    <x v="2"/>
    <x v="11"/>
    <n v="232.53"/>
    <n v="8"/>
    <n v="0.13"/>
    <n v="10.56"/>
  </r>
  <r>
    <n v="2362"/>
    <s v="269c1ea6-78f7-46f1-b8e3-f193d56aa4e0"/>
    <d v="2024-07-10T00:00:00"/>
    <x v="2"/>
    <x v="15"/>
    <x v="0"/>
    <x v="0"/>
    <s v="e7ca3c1b-c766-4ba6-ac6a-b8b977f8cdb2"/>
    <s v="Whiteshire"/>
    <x v="2"/>
    <n v="89874"/>
    <s v="21359e9c-5714-44d3-a478-5f5d447d2395"/>
    <x v="0"/>
    <x v="5"/>
    <n v="1375.94"/>
    <n v="4"/>
    <n v="0.06"/>
    <n v="240.88"/>
  </r>
  <r>
    <n v="2363"/>
    <s v="18485c25-0d1d-4d10-a811-55c79c2b7f77"/>
    <d v="2024-07-19T00:00:00"/>
    <x v="2"/>
    <x v="3"/>
    <x v="0"/>
    <x v="2"/>
    <s v="c6cc55c0-19cc-4a14-9824-1a3268856618"/>
    <s v="Lake Luis"/>
    <x v="6"/>
    <n v="99610"/>
    <s v="434a8f7f-165e-4636-b00a-01ac4175b8ab"/>
    <x v="2"/>
    <x v="8"/>
    <n v="922.54"/>
    <n v="8"/>
    <n v="0.27"/>
    <n v="-84.54"/>
  </r>
  <r>
    <n v="2364"/>
    <s v="0a756161-18ea-44d2-b243-33e27e41ddd3"/>
    <d v="2024-12-23T00:00:00"/>
    <x v="8"/>
    <x v="36"/>
    <x v="1"/>
    <x v="0"/>
    <s v="4ba6d771-7e68-4978-b284-9625a99c60f2"/>
    <s v="Lake Mitchellfort"/>
    <x v="45"/>
    <n v="1081"/>
    <s v="df02b858-4c41-41fd-a4ea-54207088a01a"/>
    <x v="0"/>
    <x v="0"/>
    <n v="887.85"/>
    <n v="8"/>
    <n v="0.28000000000000003"/>
    <n v="-125.84"/>
  </r>
  <r>
    <n v="2365"/>
    <s v="5f98f5ce-266d-456d-9795-52788e77edd0"/>
    <d v="2024-11-20T00:00:00"/>
    <x v="1"/>
    <x v="9"/>
    <x v="1"/>
    <x v="1"/>
    <s v="ec3a64d3-43c7-42eb-802b-b158a82b9a68"/>
    <s v="Salazarmouth"/>
    <x v="33"/>
    <n v="34130"/>
    <s v="43e78f67-5a6b-43e4-8e5f-d8e8af51f37e"/>
    <x v="1"/>
    <x v="9"/>
    <n v="1797.94"/>
    <n v="9"/>
    <n v="0.26"/>
    <n v="-280.77"/>
  </r>
  <r>
    <n v="2366"/>
    <s v="f61dd7d9-2c6d-4183-a6b0-805bfa5a5b95"/>
    <d v="2024-08-24T00:00:00"/>
    <x v="10"/>
    <x v="23"/>
    <x v="1"/>
    <x v="2"/>
    <s v="bce48ad1-6e05-4229-929f-28c8ef1387c3"/>
    <s v="Lake David"/>
    <x v="8"/>
    <n v="54640"/>
    <s v="96fecd0f-e466-434b-96d8-d59823f40d65"/>
    <x v="2"/>
    <x v="6"/>
    <n v="1946.03"/>
    <n v="5"/>
    <n v="0.13"/>
    <n v="-11.84"/>
  </r>
  <r>
    <n v="2367"/>
    <s v="98bf6b90-0578-441b-a8e4-15d8bc726993"/>
    <d v="2024-01-29T00:00:00"/>
    <x v="6"/>
    <x v="51"/>
    <x v="0"/>
    <x v="0"/>
    <s v="81b4523f-8e1d-4a56-b8e5-2803afedb9d1"/>
    <s v="West Amandabury"/>
    <x v="40"/>
    <n v="24904"/>
    <s v="4a0f8067-ca6e-47bb-bda5-90e3fcab2054"/>
    <x v="2"/>
    <x v="7"/>
    <n v="1780.2"/>
    <n v="6"/>
    <n v="0.14000000000000001"/>
    <n v="3.12"/>
  </r>
  <r>
    <n v="2368"/>
    <s v="369aff2d-00aa-4c4f-b892-d74ee36b8960"/>
    <d v="2024-07-11T00:00:00"/>
    <x v="2"/>
    <x v="13"/>
    <x v="0"/>
    <x v="0"/>
    <s v="0ca6ef63-3700-4812-808c-6e2fd3f681bd"/>
    <s v="Port Michael"/>
    <x v="28"/>
    <n v="32034"/>
    <s v="d03687db-374a-410b-a937-3548c5a43f5d"/>
    <x v="1"/>
    <x v="9"/>
    <n v="272.41000000000003"/>
    <n v="4"/>
    <n v="0.28999999999999998"/>
    <n v="-33.659999999999997"/>
  </r>
  <r>
    <n v="2369"/>
    <s v="46b8d78b-2a3c-4de6-9579-6097a8af9712"/>
    <d v="2024-04-14T00:00:00"/>
    <x v="11"/>
    <x v="0"/>
    <x v="1"/>
    <x v="0"/>
    <s v="286e465a-d35f-4dcd-8452-47a20cb45801"/>
    <s v="North Sarah"/>
    <x v="19"/>
    <n v="74371"/>
    <s v="d5771b24-fd70-4953-abc1-b5691df17273"/>
    <x v="1"/>
    <x v="4"/>
    <n v="853.52"/>
    <n v="3"/>
    <n v="0.18"/>
    <n v="-86.63"/>
  </r>
  <r>
    <n v="2370"/>
    <s v="5c57ad67-ed6f-4fab-974c-5df2065dadb5"/>
    <d v="2024-11-14T00:00:00"/>
    <x v="1"/>
    <x v="29"/>
    <x v="1"/>
    <x v="2"/>
    <s v="0d798a73-5184-44cd-8935-4019adc1b658"/>
    <s v="Rebeccatown"/>
    <x v="4"/>
    <n v="4805"/>
    <s v="7390796d-c35b-44ef-8200-a9f52b5c6da4"/>
    <x v="2"/>
    <x v="8"/>
    <n v="1885.09"/>
    <n v="1"/>
    <n v="0.13"/>
    <n v="229.06"/>
  </r>
  <r>
    <n v="2371"/>
    <s v="b62a6cd9-93e3-4136-a9eb-de54076bd09e"/>
    <d v="2024-09-17T00:00:00"/>
    <x v="9"/>
    <x v="16"/>
    <x v="1"/>
    <x v="2"/>
    <s v="49a4941a-53ac-465e-b885-38c1841ee886"/>
    <s v="Lake James"/>
    <x v="10"/>
    <n v="34932"/>
    <s v="5932a5e4-cdea-43cf-b7a7-5c17c312b349"/>
    <x v="1"/>
    <x v="9"/>
    <n v="223.38"/>
    <n v="6"/>
    <n v="7.0000000000000007E-2"/>
    <n v="39.06"/>
  </r>
  <r>
    <n v="2372"/>
    <s v="78681017-2331-4073-8969-6a2640b1a820"/>
    <d v="2024-11-29T00:00:00"/>
    <x v="1"/>
    <x v="34"/>
    <x v="0"/>
    <x v="0"/>
    <s v="d6563034-2d72-4ee2-a2bf-7bab50ea8770"/>
    <s v="Whitechester"/>
    <x v="31"/>
    <n v="43413"/>
    <s v="6afa0bdc-e89c-4168-a62e-861c4d08a5c4"/>
    <x v="1"/>
    <x v="4"/>
    <n v="1543.36"/>
    <n v="2"/>
    <n v="0.11"/>
    <n v="-92.07"/>
  </r>
  <r>
    <n v="2373"/>
    <s v="3686402f-305b-4eef-9c97-b717b2ccd3bb"/>
    <d v="2024-07-23T00:00:00"/>
    <x v="2"/>
    <x v="27"/>
    <x v="0"/>
    <x v="0"/>
    <s v="99ca0a01-f862-4c45-8c80-8f04f72564cc"/>
    <s v="Lisaton"/>
    <x v="8"/>
    <n v="74276"/>
    <s v="c04e4ebb-b953-412a-8b6d-9d2b54bd7011"/>
    <x v="0"/>
    <x v="10"/>
    <n v="1023.44"/>
    <n v="9"/>
    <n v="0.2"/>
    <n v="-83.47"/>
  </r>
  <r>
    <n v="2374"/>
    <s v="279f8ef7-a25c-4f30-9154-b2cf302a7de7"/>
    <d v="2024-08-12T00:00:00"/>
    <x v="10"/>
    <x v="50"/>
    <x v="1"/>
    <x v="1"/>
    <s v="8a3ecf2b-ab61-48a2-a906-64fc2d366c7c"/>
    <s v="Greenville"/>
    <x v="38"/>
    <n v="13684"/>
    <s v="7b01eb42-80b3-486e-81c7-9d6bf16f7950"/>
    <x v="1"/>
    <x v="4"/>
    <n v="638.16999999999996"/>
    <n v="5"/>
    <n v="0.27"/>
    <n v="-90.6"/>
  </r>
  <r>
    <n v="2375"/>
    <s v="2f55e6bb-69a5-4b75-bf2e-7945a7b4adc3"/>
    <d v="2024-03-08T00:00:00"/>
    <x v="5"/>
    <x v="45"/>
    <x v="1"/>
    <x v="1"/>
    <s v="c75e5847-6ed1-4156-95a6-aaaf2be234cb"/>
    <s v="Georgefort"/>
    <x v="10"/>
    <n v="46425"/>
    <s v="4bd18f9f-f541-4111-a90e-be0bcd2ed927"/>
    <x v="2"/>
    <x v="7"/>
    <n v="1453.02"/>
    <n v="4"/>
    <n v="0.16"/>
    <n v="-154.74"/>
  </r>
  <r>
    <n v="2376"/>
    <s v="c8ab1006-ebb7-4895-95c4-a31c6d809ba6"/>
    <d v="2024-11-08T00:00:00"/>
    <x v="1"/>
    <x v="35"/>
    <x v="0"/>
    <x v="2"/>
    <s v="e6dab0ae-d03a-46d8-831c-70493552954f"/>
    <s v="New Kathy"/>
    <x v="2"/>
    <n v="20104"/>
    <s v="ee641685-9df7-45ec-9b01-4d459980ffe4"/>
    <x v="0"/>
    <x v="10"/>
    <n v="321.48"/>
    <n v="2"/>
    <n v="0.27"/>
    <n v="7.68"/>
  </r>
  <r>
    <n v="2377"/>
    <s v="47fac0ab-81a4-4617-9514-5798fb8be716"/>
    <d v="2024-09-06T00:00:00"/>
    <x v="9"/>
    <x v="29"/>
    <x v="0"/>
    <x v="2"/>
    <s v="279a7ad6-11f6-43e1-a617-c7e06c29572c"/>
    <s v="Lake Dennismouth"/>
    <x v="26"/>
    <n v="67417"/>
    <s v="3f117a63-bc1f-4a1a-90f7-0424604a4110"/>
    <x v="2"/>
    <x v="11"/>
    <n v="635.54999999999995"/>
    <n v="4"/>
    <n v="0.12"/>
    <n v="87.45"/>
  </r>
  <r>
    <n v="2378"/>
    <s v="8195d21b-3ad6-43c7-9583-d1fec6d31206"/>
    <d v="2024-07-31T00:00:00"/>
    <x v="2"/>
    <x v="19"/>
    <x v="1"/>
    <x v="0"/>
    <s v="c1de0eaf-fbed-46e9-ad62-3860ac231c9d"/>
    <s v="Haleyhaven"/>
    <x v="14"/>
    <n v="9251"/>
    <s v="fc2363bb-0483-4738-a48e-d56576e50fb6"/>
    <x v="2"/>
    <x v="8"/>
    <n v="1547.94"/>
    <n v="10"/>
    <n v="0.19"/>
    <n v="-2.69"/>
  </r>
  <r>
    <n v="2379"/>
    <s v="8eb023d2-b861-454b-831c-c4191ca49b93"/>
    <d v="2024-10-23T00:00:00"/>
    <x v="0"/>
    <x v="47"/>
    <x v="1"/>
    <x v="1"/>
    <s v="4e35abfa-e1f7-46b2-a004-e449a4f43d90"/>
    <s v="Robertborough"/>
    <x v="10"/>
    <n v="79119"/>
    <s v="bcbfdfab-98eb-4800-85ed-796729442488"/>
    <x v="0"/>
    <x v="1"/>
    <n v="1330.5"/>
    <n v="9"/>
    <n v="0.22"/>
    <n v="-198.15"/>
  </r>
  <r>
    <n v="2380"/>
    <s v="bdda7e02-e9e7-46bb-bd4e-6dfb77fbab34"/>
    <d v="2024-12-18T00:00:00"/>
    <x v="8"/>
    <x v="17"/>
    <x v="1"/>
    <x v="0"/>
    <s v="86abf299-2512-4c27-bc13-cb977b0e3a8c"/>
    <s v="Brittanyside"/>
    <x v="3"/>
    <n v="46991"/>
    <s v="4ae812d3-d297-4a01-aca3-354c172f4f51"/>
    <x v="0"/>
    <x v="1"/>
    <n v="982.5"/>
    <n v="1"/>
    <n v="0.28999999999999998"/>
    <n v="-92.1"/>
  </r>
  <r>
    <n v="2381"/>
    <s v="3f2ecceb-f71e-4af8-904f-d3dcde899c53"/>
    <d v="2024-04-09T00:00:00"/>
    <x v="11"/>
    <x v="43"/>
    <x v="0"/>
    <x v="2"/>
    <s v="c62b2a3d-76df-47d1-ad76-47356bd353ab"/>
    <s v="Juanfort"/>
    <x v="48"/>
    <n v="34373"/>
    <s v="300e0a97-111e-454e-9728-55319f2dc6fc"/>
    <x v="2"/>
    <x v="8"/>
    <n v="577.14"/>
    <n v="7"/>
    <n v="0.14000000000000001"/>
    <n v="83.14"/>
  </r>
  <r>
    <n v="2382"/>
    <s v="49293372-8e41-4c6d-925b-6e77676109a2"/>
    <d v="2024-11-29T00:00:00"/>
    <x v="1"/>
    <x v="25"/>
    <x v="1"/>
    <x v="0"/>
    <s v="641c4a28-fd55-4530-9bed-38504626477c"/>
    <s v="Stevenchester"/>
    <x v="0"/>
    <n v="98960"/>
    <s v="28d0f591-6ef6-495a-b991-13df211debf6"/>
    <x v="2"/>
    <x v="8"/>
    <n v="58.37"/>
    <n v="5"/>
    <n v="0.3"/>
    <n v="-2.4700000000000002"/>
  </r>
  <r>
    <n v="2383"/>
    <s v="2fde9339-318d-4ea1-a679-1a260a923fc0"/>
    <d v="2024-09-21T00:00:00"/>
    <x v="9"/>
    <x v="0"/>
    <x v="0"/>
    <x v="0"/>
    <s v="573951d6-6ba5-44f6-bdfa-a826354b46d1"/>
    <s v="West Suzanne"/>
    <x v="29"/>
    <n v="81642"/>
    <s v="d6c45108-c64b-4ce7-9276-e80c27cbf0e5"/>
    <x v="2"/>
    <x v="7"/>
    <n v="184.55"/>
    <n v="4"/>
    <n v="0.28000000000000003"/>
    <n v="-32.57"/>
  </r>
  <r>
    <n v="2384"/>
    <s v="365b28ba-6404-4091-99b7-1c9e593d0b59"/>
    <d v="2024-10-15T00:00:00"/>
    <x v="0"/>
    <x v="18"/>
    <x v="0"/>
    <x v="2"/>
    <s v="29e8becf-2e6d-4a1d-a1e9-03a421d68efb"/>
    <s v="South Richard"/>
    <x v="45"/>
    <n v="4976"/>
    <s v="a415de1c-5a51-4cf9-b2db-0454ab63edd2"/>
    <x v="0"/>
    <x v="1"/>
    <n v="224.88"/>
    <n v="7"/>
    <n v="0.18"/>
    <n v="-9.9499999999999993"/>
  </r>
  <r>
    <n v="2385"/>
    <s v="ba197116-9918-490f-a663-4dda10d6c741"/>
    <d v="2024-05-27T00:00:00"/>
    <x v="3"/>
    <x v="23"/>
    <x v="1"/>
    <x v="2"/>
    <s v="7e1df263-6df7-4380-92b3-607365fd28b4"/>
    <s v="Lake John"/>
    <x v="37"/>
    <n v="65369"/>
    <s v="e8724564-9159-4a0e-8017-611dfd3a6553"/>
    <x v="2"/>
    <x v="8"/>
    <n v="1873.26"/>
    <n v="2"/>
    <n v="7.0000000000000007E-2"/>
    <n v="273.25"/>
  </r>
  <r>
    <n v="2386"/>
    <s v="234fe462-ff15-49f0-a570-084360e53b23"/>
    <d v="2024-09-08T00:00:00"/>
    <x v="9"/>
    <x v="50"/>
    <x v="1"/>
    <x v="1"/>
    <s v="1ba1a1ee-9905-4844-a56a-26b97b4c7af2"/>
    <s v="South Williamhaven"/>
    <x v="47"/>
    <n v="84378"/>
    <s v="c437f6d4-862a-46d2-978f-5b2a94def74c"/>
    <x v="0"/>
    <x v="5"/>
    <n v="1342.68"/>
    <n v="2"/>
    <n v="0.08"/>
    <n v="-18.41"/>
  </r>
  <r>
    <n v="2387"/>
    <s v="9afa688d-7d06-4f12-9690-f632827c819d"/>
    <d v="2024-04-20T00:00:00"/>
    <x v="11"/>
    <x v="43"/>
    <x v="0"/>
    <x v="2"/>
    <s v="6e421bba-91e1-47eb-8200-f78f38f4a94c"/>
    <s v="West Theodore"/>
    <x v="34"/>
    <n v="33121"/>
    <s v="21debe1d-9b9c-45df-9cbf-677ad2306293"/>
    <x v="0"/>
    <x v="0"/>
    <n v="1190.53"/>
    <n v="8"/>
    <n v="0.26"/>
    <n v="-58.61"/>
  </r>
  <r>
    <n v="2388"/>
    <s v="67db7799-ea4a-4752-a5d2-628917dbc0f7"/>
    <d v="2024-08-09T00:00:00"/>
    <x v="10"/>
    <x v="0"/>
    <x v="1"/>
    <x v="0"/>
    <s v="2f2e4136-0477-42c6-9b89-3cf0fb9270e7"/>
    <s v="North Amandafurt"/>
    <x v="43"/>
    <n v="9133"/>
    <s v="4f865784-c9d5-4076-836c-a9848f538c29"/>
    <x v="1"/>
    <x v="4"/>
    <n v="1019.31"/>
    <n v="9"/>
    <n v="7.0000000000000007E-2"/>
    <n v="99.71"/>
  </r>
  <r>
    <n v="2389"/>
    <s v="d3bcf021-756a-48f8-8639-8a9a6b974f49"/>
    <d v="2024-10-02T00:00:00"/>
    <x v="0"/>
    <x v="51"/>
    <x v="1"/>
    <x v="0"/>
    <s v="11a6397f-d08a-4282-a515-032c896791ff"/>
    <s v="Kyleview"/>
    <x v="39"/>
    <n v="34980"/>
    <s v="6b43d511-9e32-4bdf-b799-ab19aa4ab437"/>
    <x v="2"/>
    <x v="11"/>
    <n v="1020.86"/>
    <n v="2"/>
    <n v="0.15"/>
    <n v="73.61"/>
  </r>
  <r>
    <n v="2390"/>
    <s v="1ddfba0c-e22a-4786-8215-bd4229f678d7"/>
    <d v="2024-04-29T00:00:00"/>
    <x v="11"/>
    <x v="21"/>
    <x v="1"/>
    <x v="0"/>
    <s v="f8564b97-e055-4105-85c8-4850dd937d33"/>
    <s v="East Gregside"/>
    <x v="6"/>
    <n v="42236"/>
    <s v="97bfcda8-fcbe-4d95-b25d-e3258508a09c"/>
    <x v="2"/>
    <x v="8"/>
    <n v="1317.99"/>
    <n v="3"/>
    <n v="0.16"/>
    <n v="96.72"/>
  </r>
  <r>
    <n v="2391"/>
    <s v="35342bed-1e1a-417f-8537-8cd9e06bea4a"/>
    <d v="2024-12-30T00:00:00"/>
    <x v="8"/>
    <x v="26"/>
    <x v="0"/>
    <x v="2"/>
    <s v="b2f08973-1840-407a-871b-80553b03b37e"/>
    <s v="Sydneyhaven"/>
    <x v="48"/>
    <n v="57450"/>
    <s v="449e1a67-d4e2-4cc7-9eba-8cf46ec3e1d5"/>
    <x v="1"/>
    <x v="4"/>
    <n v="155.51"/>
    <n v="9"/>
    <n v="0.11"/>
    <n v="29.32"/>
  </r>
  <r>
    <n v="2392"/>
    <s v="ef62696c-4e11-4f10-afa9-469466e0fc12"/>
    <d v="2024-03-23T00:00:00"/>
    <x v="5"/>
    <x v="45"/>
    <x v="1"/>
    <x v="1"/>
    <s v="5506fb3c-5088-41ca-8b78-0aa3b3952f5f"/>
    <s v="Jamesfurt"/>
    <x v="9"/>
    <n v="33544"/>
    <s v="fa098696-9fbb-404b-909e-dc7998299b7b"/>
    <x v="2"/>
    <x v="6"/>
    <n v="1063.72"/>
    <n v="1"/>
    <n v="0.13"/>
    <n v="139.84"/>
  </r>
  <r>
    <n v="2393"/>
    <s v="cbf55253-7ae0-4535-b460-252580e0df55"/>
    <d v="2024-06-22T00:00:00"/>
    <x v="4"/>
    <x v="49"/>
    <x v="1"/>
    <x v="2"/>
    <s v="3a068843-73e4-4382-8609-ad9c7518519e"/>
    <s v="Kaneshire"/>
    <x v="11"/>
    <n v="48531"/>
    <s v="089ddc21-476a-4065-84bf-c2f3654f2594"/>
    <x v="2"/>
    <x v="11"/>
    <n v="101.75"/>
    <n v="10"/>
    <n v="0.1"/>
    <n v="12.98"/>
  </r>
  <r>
    <n v="2394"/>
    <s v="77adcab7-c488-4ef0-8d40-695c496ced5e"/>
    <d v="2024-07-15T00:00:00"/>
    <x v="2"/>
    <x v="16"/>
    <x v="0"/>
    <x v="2"/>
    <s v="62f94bb5-7f24-4962-8cb6-485e070e4102"/>
    <s v="Tracymouth"/>
    <x v="25"/>
    <n v="30566"/>
    <s v="39bd9a12-0a7a-4b7f-a7c3-16cb199d35b5"/>
    <x v="2"/>
    <x v="11"/>
    <n v="885.6"/>
    <n v="5"/>
    <n v="0.14000000000000001"/>
    <n v="72.75"/>
  </r>
  <r>
    <n v="2395"/>
    <s v="8feacfcd-dffc-48bc-8ad4-28b6e97eb4b6"/>
    <d v="2024-10-10T00:00:00"/>
    <x v="0"/>
    <x v="42"/>
    <x v="1"/>
    <x v="0"/>
    <s v="93762d0e-4518-47db-a2e0-536f84e4e905"/>
    <s v="Rogersville"/>
    <x v="12"/>
    <n v="86775"/>
    <s v="49b182d0-2112-4bb1-82f8-672056b95ea6"/>
    <x v="2"/>
    <x v="11"/>
    <n v="1069.5"/>
    <n v="3"/>
    <n v="0.28000000000000003"/>
    <n v="-161.66999999999999"/>
  </r>
  <r>
    <n v="2396"/>
    <s v="971ab7cf-2a55-491f-b4f7-bb3020f03f41"/>
    <d v="2024-08-10T00:00:00"/>
    <x v="10"/>
    <x v="8"/>
    <x v="1"/>
    <x v="0"/>
    <s v="80ca2b6e-df29-4743-8095-885af0ca5e7f"/>
    <s v="Port Zacharytown"/>
    <x v="33"/>
    <n v="92253"/>
    <s v="488b1980-b3f8-410b-be35-4e5b1bcf7987"/>
    <x v="2"/>
    <x v="7"/>
    <n v="54.8"/>
    <n v="5"/>
    <n v="0.05"/>
    <n v="11.2"/>
  </r>
  <r>
    <n v="2397"/>
    <s v="e419db14-fe12-4dfa-a50a-1e56cb604275"/>
    <d v="2024-06-03T00:00:00"/>
    <x v="4"/>
    <x v="34"/>
    <x v="1"/>
    <x v="0"/>
    <s v="eea02a55-d8e7-4441-9f63-c0258b0d097d"/>
    <s v="North Evanview"/>
    <x v="16"/>
    <n v="84971"/>
    <s v="578fba3c-4eb8-4199-90f8-b0430f0c7efc"/>
    <x v="0"/>
    <x v="5"/>
    <n v="1351"/>
    <n v="3"/>
    <n v="0.13"/>
    <n v="191.72"/>
  </r>
  <r>
    <n v="2398"/>
    <s v="7edbae98-adba-4de6-b466-3b2df7fad1c8"/>
    <d v="2024-02-21T00:00:00"/>
    <x v="7"/>
    <x v="49"/>
    <x v="0"/>
    <x v="2"/>
    <s v="ff3d0cba-01f4-4c43-a2cd-c730dc308ee8"/>
    <s v="South Tiffany"/>
    <x v="23"/>
    <n v="90083"/>
    <s v="1b73aac6-584a-4f4d-8cd3-273649a9de81"/>
    <x v="2"/>
    <x v="11"/>
    <n v="1240.07"/>
    <n v="1"/>
    <n v="0.27"/>
    <n v="-177.4"/>
  </r>
  <r>
    <n v="2399"/>
    <s v="d81a09ef-40c2-4ede-b4d0-f5b0f7ace195"/>
    <d v="2024-03-11T00:00:00"/>
    <x v="5"/>
    <x v="29"/>
    <x v="0"/>
    <x v="2"/>
    <s v="afba3b4b-65d2-4ca9-bbe4-57e955e3a179"/>
    <s v="Fitzgeraldborough"/>
    <x v="25"/>
    <n v="68131"/>
    <s v="04f6ba80-1b4f-4787-8cec-3e896558e3e2"/>
    <x v="1"/>
    <x v="3"/>
    <n v="1570.59"/>
    <n v="1"/>
    <n v="0.27"/>
    <n v="-133.88"/>
  </r>
  <r>
    <n v="2400"/>
    <s v="dac7a910-5ad1-43bf-9dc9-3ca543a8fb31"/>
    <d v="2024-07-26T00:00:00"/>
    <x v="2"/>
    <x v="13"/>
    <x v="1"/>
    <x v="0"/>
    <s v="9d79eeb4-03ec-4f50-b31d-1273416f7694"/>
    <s v="Hintonborough"/>
    <x v="26"/>
    <n v="72116"/>
    <s v="1220f977-fcff-4696-82ad-5d660ee59203"/>
    <x v="0"/>
    <x v="0"/>
    <n v="330.98"/>
    <n v="10"/>
    <n v="0.15"/>
    <n v="41.38"/>
  </r>
  <r>
    <n v="2401"/>
    <s v="ce42d9cb-0901-4c0f-830e-9963b291aa9f"/>
    <d v="2024-03-09T00:00:00"/>
    <x v="5"/>
    <x v="23"/>
    <x v="0"/>
    <x v="2"/>
    <s v="2295659a-2383-4e3d-af1a-1336414a3e06"/>
    <s v="Port John"/>
    <x v="8"/>
    <n v="70851"/>
    <s v="16f3dbd8-f452-45cc-af36-db418d9d19f3"/>
    <x v="1"/>
    <x v="9"/>
    <n v="1418.83"/>
    <n v="3"/>
    <n v="7.0000000000000007E-2"/>
    <n v="109.23"/>
  </r>
  <r>
    <n v="2402"/>
    <s v="61d48271-3ce7-44f1-b292-6cd84b9c7300"/>
    <d v="2024-09-21T00:00:00"/>
    <x v="9"/>
    <x v="18"/>
    <x v="1"/>
    <x v="2"/>
    <s v="62945365-4d85-4e8a-bec8-1ac853544eaa"/>
    <s v="Kellymouth"/>
    <x v="31"/>
    <n v="64525"/>
    <s v="5132ea55-2349-4658-a4e8-b590818ce93e"/>
    <x v="2"/>
    <x v="6"/>
    <n v="1053.43"/>
    <n v="9"/>
    <n v="0.26"/>
    <n v="-139.76"/>
  </r>
  <r>
    <n v="2403"/>
    <s v="4b793ee6-7d14-457f-bd3b-0fc79036c8e0"/>
    <d v="2024-09-18T00:00:00"/>
    <x v="9"/>
    <x v="4"/>
    <x v="1"/>
    <x v="2"/>
    <s v="aafc42f4-72ec-4416-b5a2-ecdecf240cb5"/>
    <s v="Port Jerry"/>
    <x v="13"/>
    <n v="32714"/>
    <s v="a0a3703e-398b-4565-9fac-04afdde9e08c"/>
    <x v="2"/>
    <x v="8"/>
    <n v="1764.41"/>
    <n v="7"/>
    <n v="0.2"/>
    <n v="-25.58"/>
  </r>
  <r>
    <n v="2404"/>
    <s v="8212ebe0-9b4f-4c77-8ebe-63fdc335e081"/>
    <d v="2024-07-16T00:00:00"/>
    <x v="2"/>
    <x v="5"/>
    <x v="0"/>
    <x v="1"/>
    <s v="8100d027-ffb5-4339-8526-4630a6f49d83"/>
    <s v="Richardton"/>
    <x v="46"/>
    <n v="15281"/>
    <s v="0e4bab67-3232-4eff-8987-5058a25296aa"/>
    <x v="2"/>
    <x v="6"/>
    <n v="908.63"/>
    <n v="5"/>
    <n v="0.12"/>
    <n v="35.130000000000003"/>
  </r>
  <r>
    <n v="2405"/>
    <s v="99c2ac00-bb89-4967-8fe4-e8d6a56ada3f"/>
    <d v="2024-01-24T00:00:00"/>
    <x v="6"/>
    <x v="2"/>
    <x v="1"/>
    <x v="2"/>
    <s v="d97b55c7-c191-4dd2-a1b1-6c4fe40816b5"/>
    <s v="Lake Jillburgh"/>
    <x v="34"/>
    <n v="28392"/>
    <s v="dc4c0a1c-8cb9-41ba-abd3-f7d70cb91b0c"/>
    <x v="2"/>
    <x v="6"/>
    <n v="1533.47"/>
    <n v="9"/>
    <n v="0.25"/>
    <n v="-232.96"/>
  </r>
  <r>
    <n v="2406"/>
    <s v="5b202b8c-dbe9-4018-93e1-3394a5a74bda"/>
    <d v="2024-10-06T00:00:00"/>
    <x v="0"/>
    <x v="7"/>
    <x v="0"/>
    <x v="0"/>
    <s v="cb29de6c-b993-49b2-a1df-86056cbaf6a9"/>
    <s v="North Dustintown"/>
    <x v="29"/>
    <n v="91962"/>
    <s v="395d67f6-46b1-4469-9019-0f2e4467a8a9"/>
    <x v="1"/>
    <x v="3"/>
    <n v="546.30999999999995"/>
    <n v="10"/>
    <n v="0"/>
    <n v="72"/>
  </r>
  <r>
    <n v="2407"/>
    <s v="8d78b895-256f-483e-aaba-c0a10f0066e6"/>
    <d v="2024-03-08T00:00:00"/>
    <x v="5"/>
    <x v="4"/>
    <x v="0"/>
    <x v="2"/>
    <s v="fc3afbf8-a333-4be7-8a52-57b49089bb7e"/>
    <s v="Stephenberg"/>
    <x v="14"/>
    <n v="5269"/>
    <s v="70dd8466-6e8b-4f79-8967-427d7c515388"/>
    <x v="0"/>
    <x v="1"/>
    <n v="1072.1300000000001"/>
    <n v="2"/>
    <n v="0.06"/>
    <n v="34.9"/>
  </r>
  <r>
    <n v="2408"/>
    <s v="192ee013-a43f-4c54-9209-4de141ae0b6a"/>
    <d v="2024-07-06T00:00:00"/>
    <x v="2"/>
    <x v="29"/>
    <x v="0"/>
    <x v="2"/>
    <s v="e99096f4-c157-4f45-a7c0-9290a0b5246f"/>
    <s v="South Joshuaton"/>
    <x v="21"/>
    <n v="68754"/>
    <s v="c77b8b56-37a2-4fb3-b654-4e2736ea439e"/>
    <x v="2"/>
    <x v="11"/>
    <n v="504.95"/>
    <n v="4"/>
    <n v="0.27"/>
    <n v="-28.93"/>
  </r>
  <r>
    <n v="2409"/>
    <s v="21a64afa-9d8b-4893-803c-b4fec93f950c"/>
    <d v="2024-08-25T00:00:00"/>
    <x v="10"/>
    <x v="9"/>
    <x v="1"/>
    <x v="1"/>
    <s v="772fc2dc-ef65-49d4-a3e3-2223eeb11f5a"/>
    <s v="Lake Sarah"/>
    <x v="20"/>
    <n v="45161"/>
    <s v="64d77f5c-e610-417d-8803-055399a08ede"/>
    <x v="2"/>
    <x v="11"/>
    <n v="708.76"/>
    <n v="4"/>
    <n v="0.26"/>
    <n v="25.22"/>
  </r>
  <r>
    <n v="2410"/>
    <s v="a95d23c3-0f7f-40fb-8057-eba62fbbb15d"/>
    <d v="2024-12-04T00:00:00"/>
    <x v="8"/>
    <x v="1"/>
    <x v="0"/>
    <x v="1"/>
    <s v="beea012a-a4a2-48d1-b542-225e2c66ec79"/>
    <s v="Lake Tracie"/>
    <x v="17"/>
    <n v="46167"/>
    <s v="a87df1b5-4029-4c8c-b93e-45b373f1d83f"/>
    <x v="1"/>
    <x v="3"/>
    <n v="1662.77"/>
    <n v="7"/>
    <n v="0.05"/>
    <n v="369.27"/>
  </r>
  <r>
    <n v="2411"/>
    <s v="2f9d7226-3a8e-4566-b767-c8ece182ef13"/>
    <d v="2024-10-26T00:00:00"/>
    <x v="0"/>
    <x v="18"/>
    <x v="1"/>
    <x v="2"/>
    <s v="9487268c-4688-46df-b0f9-195262cf4122"/>
    <s v="Lake Thomasbury"/>
    <x v="22"/>
    <n v="62185"/>
    <s v="fb4cddc5-dc86-48c4-a41c-41e1536fbafb"/>
    <x v="0"/>
    <x v="1"/>
    <n v="1822.9"/>
    <n v="3"/>
    <n v="0.3"/>
    <n v="-262.48"/>
  </r>
  <r>
    <n v="2412"/>
    <s v="f64cdace-46c8-4e70-9d94-686ae0fb0386"/>
    <d v="2024-12-14T00:00:00"/>
    <x v="8"/>
    <x v="33"/>
    <x v="0"/>
    <x v="2"/>
    <s v="8e0d368c-aabf-4177-a89a-29b291b058ea"/>
    <s v="Harrismouth"/>
    <x v="30"/>
    <n v="56852"/>
    <s v="f2633ad3-bf53-44fd-a3b1-6fb8e6a14d2c"/>
    <x v="0"/>
    <x v="10"/>
    <n v="1575.56"/>
    <n v="10"/>
    <n v="0.18"/>
    <n v="150.06"/>
  </r>
  <r>
    <n v="2413"/>
    <s v="2e556991-e2ca-43f0-8ade-139efe5d6b9d"/>
    <d v="2024-10-30T00:00:00"/>
    <x v="0"/>
    <x v="23"/>
    <x v="0"/>
    <x v="2"/>
    <s v="c6496ab6-1339-4ae5-870c-d5a673429c91"/>
    <s v="Tinamouth"/>
    <x v="22"/>
    <n v="59091"/>
    <s v="11bad1bc-f2ea-4527-b6ac-80fb95271d3e"/>
    <x v="1"/>
    <x v="2"/>
    <n v="1957.3"/>
    <n v="6"/>
    <n v="0.26"/>
    <n v="-167.25"/>
  </r>
  <r>
    <n v="2414"/>
    <s v="6a705024-c067-408c-8035-27ff7af5da52"/>
    <d v="2024-09-14T00:00:00"/>
    <x v="9"/>
    <x v="32"/>
    <x v="1"/>
    <x v="1"/>
    <s v="26024fb6-91c1-442d-9276-7e0b3eec2ab7"/>
    <s v="Port Coreymouth"/>
    <x v="25"/>
    <n v="99280"/>
    <s v="b62abdf5-0a71-48b0-b463-7d62cad9f503"/>
    <x v="0"/>
    <x v="0"/>
    <n v="343.07"/>
    <n v="6"/>
    <n v="0.2"/>
    <n v="-12.67"/>
  </r>
  <r>
    <n v="2415"/>
    <s v="80d98d89-bae2-4609-adac-df500e3dd85d"/>
    <d v="2024-02-03T00:00:00"/>
    <x v="7"/>
    <x v="18"/>
    <x v="0"/>
    <x v="2"/>
    <s v="e514dadf-cc27-48d4-9ebb-8cd28fe769ba"/>
    <s v="East Morganton"/>
    <x v="49"/>
    <n v="73948"/>
    <s v="3594d222-5205-4a04-8eff-67206f7b1df2"/>
    <x v="2"/>
    <x v="8"/>
    <n v="1317.96"/>
    <n v="8"/>
    <n v="0.09"/>
    <n v="192.18"/>
  </r>
  <r>
    <n v="2416"/>
    <s v="04238d08-cac2-4aa0-ad81-e840d8c18f32"/>
    <d v="2024-07-14T00:00:00"/>
    <x v="2"/>
    <x v="14"/>
    <x v="0"/>
    <x v="2"/>
    <s v="6bd4cc1d-bdea-4451-b8eb-a672e6004a51"/>
    <s v="North Antonioside"/>
    <x v="43"/>
    <n v="42362"/>
    <s v="ffea3f58-3021-452f-bb18-7abd9c81c52a"/>
    <x v="2"/>
    <x v="6"/>
    <n v="349.55"/>
    <n v="1"/>
    <n v="0.02"/>
    <n v="71.42"/>
  </r>
  <r>
    <n v="2417"/>
    <s v="8eb28f1e-478b-4e5e-9aae-ab28309192b3"/>
    <d v="2024-07-24T00:00:00"/>
    <x v="2"/>
    <x v="18"/>
    <x v="1"/>
    <x v="2"/>
    <s v="361b29c3-9c07-4611-8ddd-986a38c2cbf9"/>
    <s v="East Barrychester"/>
    <x v="0"/>
    <n v="35306"/>
    <s v="06a30f19-1707-426b-8011-b9e6e3a6e912"/>
    <x v="0"/>
    <x v="0"/>
    <n v="1711.45"/>
    <n v="8"/>
    <n v="0.12"/>
    <n v="258.86"/>
  </r>
  <r>
    <n v="2418"/>
    <s v="0f1878a3-996e-40ed-811c-88d86a656a97"/>
    <d v="2024-05-22T00:00:00"/>
    <x v="3"/>
    <x v="23"/>
    <x v="1"/>
    <x v="2"/>
    <s v="680cc8f8-8cfe-40b5-af2f-f675d3e0a2d7"/>
    <s v="Port Catherine"/>
    <x v="46"/>
    <n v="18510"/>
    <s v="4a019e97-0bb0-4b87-8073-1a91042fde20"/>
    <x v="1"/>
    <x v="3"/>
    <n v="1147.21"/>
    <n v="8"/>
    <n v="0.18"/>
    <n v="109.01"/>
  </r>
  <r>
    <n v="2419"/>
    <s v="27dd75dc-618f-4f94-b183-ea2e029a6295"/>
    <d v="2024-04-06T00:00:00"/>
    <x v="11"/>
    <x v="33"/>
    <x v="1"/>
    <x v="2"/>
    <s v="eca757d2-ffb9-4aa4-9450-ce3c202a011d"/>
    <s v="Reidview"/>
    <x v="4"/>
    <n v="25335"/>
    <s v="a4c54d00-ba9f-495a-83bf-9945fa8c4883"/>
    <x v="0"/>
    <x v="5"/>
    <n v="639.85"/>
    <n v="2"/>
    <n v="0.24"/>
    <n v="27.03"/>
  </r>
  <r>
    <n v="2420"/>
    <s v="69f99d6e-0cd2-4a3f-a4c9-473ac6bc7fb7"/>
    <d v="2024-11-19T00:00:00"/>
    <x v="1"/>
    <x v="28"/>
    <x v="0"/>
    <x v="2"/>
    <s v="abede3d3-a577-4b84-8e92-80b149f9eaa1"/>
    <s v="Port Douglasfurt"/>
    <x v="49"/>
    <n v="4855"/>
    <s v="0ce9f9b6-d897-40f2-956c-1181c59fbe86"/>
    <x v="2"/>
    <x v="11"/>
    <n v="553.71"/>
    <n v="2"/>
    <n v="0.2"/>
    <n v="-40.130000000000003"/>
  </r>
  <r>
    <n v="2421"/>
    <s v="1e6b2cfa-0591-4d23-b580-18cefe9d0d59"/>
    <d v="2024-04-02T00:00:00"/>
    <x v="11"/>
    <x v="17"/>
    <x v="1"/>
    <x v="0"/>
    <s v="8cb1cdb9-f228-44a1-ab96-afa8dcc3c6bd"/>
    <s v="Dustinfurt"/>
    <x v="44"/>
    <n v="79401"/>
    <s v="823b5729-00ad-4bbe-9150-a226743edf6f"/>
    <x v="0"/>
    <x v="10"/>
    <n v="565.42999999999995"/>
    <n v="4"/>
    <n v="0.14000000000000001"/>
    <n v="-23.69"/>
  </r>
  <r>
    <n v="2422"/>
    <s v="358358c2-6bcc-4645-9d01-affe9a28311a"/>
    <d v="2024-10-03T00:00:00"/>
    <x v="0"/>
    <x v="1"/>
    <x v="0"/>
    <x v="1"/>
    <s v="5ec00dc5-dbcc-4278-a227-7436c63c691f"/>
    <s v="Lake Micheletown"/>
    <x v="33"/>
    <n v="85767"/>
    <s v="b01d655b-96bf-4a4a-96f3-69cb0a5102e6"/>
    <x v="0"/>
    <x v="5"/>
    <n v="1950.74"/>
    <n v="1"/>
    <n v="0.22"/>
    <n v="-182.58"/>
  </r>
  <r>
    <n v="2423"/>
    <s v="c247d825-2896-4b20-83b6-6ec2e9affbf7"/>
    <d v="2024-06-07T00:00:00"/>
    <x v="4"/>
    <x v="4"/>
    <x v="0"/>
    <x v="2"/>
    <s v="2fbc7bce-7b99-4cf1-8860-c1633aece102"/>
    <s v="West Charles"/>
    <x v="28"/>
    <n v="59083"/>
    <s v="3251710d-8ff5-49e3-b742-2583786621cc"/>
    <x v="0"/>
    <x v="0"/>
    <n v="1887.91"/>
    <n v="1"/>
    <n v="0.19"/>
    <n v="-101.99"/>
  </r>
  <r>
    <n v="2424"/>
    <s v="f6bc2196-05a5-4a79-a46a-04008e64f292"/>
    <d v="2024-01-20T00:00:00"/>
    <x v="6"/>
    <x v="20"/>
    <x v="0"/>
    <x v="2"/>
    <s v="1924f26b-a3b0-4272-a5d6-91f2f762a212"/>
    <s v="Joseside"/>
    <x v="40"/>
    <n v="62979"/>
    <s v="0ecfd351-6322-4267-a24b-ecbdb4244cb4"/>
    <x v="2"/>
    <x v="7"/>
    <n v="711.24"/>
    <n v="3"/>
    <n v="0.23"/>
    <n v="-74.36"/>
  </r>
  <r>
    <n v="2425"/>
    <s v="f399a9cc-5089-42a0-a2d3-c3cbda698fd8"/>
    <d v="2024-02-25T00:00:00"/>
    <x v="7"/>
    <x v="36"/>
    <x v="0"/>
    <x v="0"/>
    <s v="116e44b5-1009-4709-a34c-ecca634d21bb"/>
    <s v="South Lorimouth"/>
    <x v="3"/>
    <n v="22529"/>
    <s v="8560eae9-d7c0-4eca-97ea-c86bf97b7db4"/>
    <x v="0"/>
    <x v="1"/>
    <n v="1842.76"/>
    <n v="9"/>
    <n v="0.12"/>
    <n v="51.73"/>
  </r>
  <r>
    <n v="2426"/>
    <s v="1d911ac4-ddf7-44bf-bf5c-fe4005537e9b"/>
    <d v="2024-12-06T00:00:00"/>
    <x v="8"/>
    <x v="43"/>
    <x v="0"/>
    <x v="2"/>
    <s v="9e3013c6-c480-465e-800d-88d703a1d760"/>
    <s v="Port Richardburgh"/>
    <x v="32"/>
    <n v="30497"/>
    <s v="2305770b-1548-499f-b155-d7fa63e622f4"/>
    <x v="2"/>
    <x v="6"/>
    <n v="148.32"/>
    <n v="4"/>
    <n v="0.21"/>
    <n v="-1.42"/>
  </r>
  <r>
    <n v="2427"/>
    <s v="765ad717-aecb-4043-8423-53b49a3b2e47"/>
    <d v="2024-05-08T00:00:00"/>
    <x v="3"/>
    <x v="1"/>
    <x v="0"/>
    <x v="1"/>
    <s v="48b526b6-7a85-4289-83b4-90809ed3eb7f"/>
    <s v="Lake Susan"/>
    <x v="44"/>
    <n v="47393"/>
    <s v="d4ec1771-3071-4042-bb3b-2e428434b417"/>
    <x v="2"/>
    <x v="8"/>
    <n v="1857.51"/>
    <n v="2"/>
    <n v="0.22"/>
    <n v="-109.69"/>
  </r>
  <r>
    <n v="2428"/>
    <s v="6e6fc72f-a293-44e8-8522-455cbfe53e10"/>
    <d v="2024-06-06T00:00:00"/>
    <x v="4"/>
    <x v="36"/>
    <x v="1"/>
    <x v="0"/>
    <s v="ce143858-1c51-4344-8ebe-c89d731d3457"/>
    <s v="Romeroville"/>
    <x v="30"/>
    <n v="98597"/>
    <s v="9e5d5045-0ad0-4b4b-85b3-e25fdd8322a0"/>
    <x v="2"/>
    <x v="8"/>
    <n v="1171.05"/>
    <n v="1"/>
    <n v="0.3"/>
    <n v="-180.13"/>
  </r>
  <r>
    <n v="2429"/>
    <s v="42d0eb4d-8659-4f6d-805b-d8decba42de9"/>
    <d v="2024-04-22T00:00:00"/>
    <x v="11"/>
    <x v="5"/>
    <x v="0"/>
    <x v="1"/>
    <s v="039a3519-ed63-4cf8-b72b-0ac194c2feae"/>
    <s v="Rogerston"/>
    <x v="48"/>
    <n v="43047"/>
    <s v="cfa14f5b-6570-40e8-96bc-09de2af0f04d"/>
    <x v="1"/>
    <x v="2"/>
    <n v="836.89"/>
    <n v="9"/>
    <n v="0.18"/>
    <n v="-59.37"/>
  </r>
  <r>
    <n v="2430"/>
    <s v="3105a60c-9b67-4720-8cfe-7f764fbdd638"/>
    <d v="2024-05-09T00:00:00"/>
    <x v="3"/>
    <x v="21"/>
    <x v="0"/>
    <x v="0"/>
    <s v="62614b65-dd15-4079-b481-56b61012527f"/>
    <s v="Medinastad"/>
    <x v="49"/>
    <n v="48083"/>
    <s v="ea4e74fb-53d4-4164-886b-72ecfb6ad7b7"/>
    <x v="2"/>
    <x v="6"/>
    <n v="1954.12"/>
    <n v="4"/>
    <n v="0.13"/>
    <n v="-109.72"/>
  </r>
  <r>
    <n v="2431"/>
    <s v="13d6df2e-1460-49db-af40-350bf1c3f61d"/>
    <d v="2024-01-24T00:00:00"/>
    <x v="6"/>
    <x v="46"/>
    <x v="0"/>
    <x v="0"/>
    <s v="6fbd7c9e-96c2-4c30-af60-9abc459c9870"/>
    <s v="South Colleenstad"/>
    <x v="10"/>
    <n v="42755"/>
    <s v="ba824f36-00e5-4bd7-a31e-00924a7843c3"/>
    <x v="1"/>
    <x v="2"/>
    <n v="1183.71"/>
    <n v="3"/>
    <n v="0.15"/>
    <n v="-38.93"/>
  </r>
  <r>
    <n v="2432"/>
    <s v="991a2ed3-300a-4707-8708-c0401de5766f"/>
    <d v="2024-08-28T00:00:00"/>
    <x v="10"/>
    <x v="1"/>
    <x v="0"/>
    <x v="1"/>
    <s v="d3ac194f-d4b7-4914-8a20-ae0c2f9a02d1"/>
    <s v="Jonathanville"/>
    <x v="12"/>
    <n v="40112"/>
    <s v="b31ee3da-c2d9-4a71-ad40-93f39be14b88"/>
    <x v="2"/>
    <x v="8"/>
    <n v="1344.27"/>
    <n v="10"/>
    <n v="0.22"/>
    <n v="92.53"/>
  </r>
  <r>
    <n v="2433"/>
    <s v="4b8df006-bd5b-4793-9824-0eecaf0d6782"/>
    <d v="2024-04-14T00:00:00"/>
    <x v="11"/>
    <x v="44"/>
    <x v="1"/>
    <x v="0"/>
    <s v="7801eb4c-220d-49e8-97a3-88bf9bb297d3"/>
    <s v="North Laurie"/>
    <x v="9"/>
    <n v="54637"/>
    <s v="0fa69ea6-dfb1-4d88-9729-0fe44a5e3096"/>
    <x v="2"/>
    <x v="7"/>
    <n v="28.22"/>
    <n v="1"/>
    <n v="0.21"/>
    <n v="-0.86"/>
  </r>
  <r>
    <n v="2434"/>
    <s v="4b387cff-85f7-4b9c-b24c-71f380bc0597"/>
    <d v="2024-11-30T00:00:00"/>
    <x v="1"/>
    <x v="50"/>
    <x v="0"/>
    <x v="1"/>
    <s v="fef11aa2-7890-4db8-8822-5b9896b2a209"/>
    <s v="Barnettland"/>
    <x v="32"/>
    <n v="1127"/>
    <s v="c15a1633-c428-4a5c-aeb8-6c7dcbd68794"/>
    <x v="2"/>
    <x v="7"/>
    <n v="1161.25"/>
    <n v="8"/>
    <n v="0.06"/>
    <n v="38.46"/>
  </r>
  <r>
    <n v="2435"/>
    <s v="3063efcd-e713-4a70-a623-210d7b4ab790"/>
    <d v="2024-01-05T00:00:00"/>
    <x v="6"/>
    <x v="50"/>
    <x v="1"/>
    <x v="1"/>
    <s v="fd3f450a-1f02-47ac-b95e-40584d5529fc"/>
    <s v="Laurenstad"/>
    <x v="36"/>
    <n v="75075"/>
    <s v="472f3519-7bb0-4512-89bb-36238eaf6773"/>
    <x v="1"/>
    <x v="4"/>
    <n v="1750.74"/>
    <n v="5"/>
    <n v="0.04"/>
    <n v="268.69"/>
  </r>
  <r>
    <n v="2436"/>
    <s v="949e26b1-9a38-486a-ac2e-8e1a49309e78"/>
    <d v="2024-08-27T00:00:00"/>
    <x v="10"/>
    <x v="12"/>
    <x v="1"/>
    <x v="0"/>
    <s v="69b1c5df-fb11-4293-8351-3a4530217007"/>
    <s v="Robertfort"/>
    <x v="45"/>
    <n v="17162"/>
    <s v="44425bde-628a-439e-9f8a-a746c1d53ef1"/>
    <x v="2"/>
    <x v="8"/>
    <n v="405.15"/>
    <n v="6"/>
    <n v="0.25"/>
    <n v="-53.05"/>
  </r>
  <r>
    <n v="2437"/>
    <s v="bab516bc-5983-4e9f-bc24-9cd9d3354a2d"/>
    <d v="2024-07-22T00:00:00"/>
    <x v="2"/>
    <x v="28"/>
    <x v="1"/>
    <x v="2"/>
    <s v="e8a61cd6-b274-4cc9-9867-3069dab897d9"/>
    <s v="New William"/>
    <x v="0"/>
    <n v="94797"/>
    <s v="553861f5-e16b-423c-82cb-66165bae67e8"/>
    <x v="1"/>
    <x v="3"/>
    <n v="1800.36"/>
    <n v="4"/>
    <n v="0.01"/>
    <n v="330.47"/>
  </r>
  <r>
    <n v="2438"/>
    <s v="3e22957d-d154-49ef-a817-821dae2cfb23"/>
    <d v="2024-09-30T00:00:00"/>
    <x v="9"/>
    <x v="48"/>
    <x v="0"/>
    <x v="1"/>
    <s v="6d25c5ef-2f8f-449f-8dd4-c7706b87570f"/>
    <s v="New Kim"/>
    <x v="39"/>
    <n v="19212"/>
    <s v="c6ac94e2-ba3a-416c-a3a5-d2c9d113d0be"/>
    <x v="2"/>
    <x v="7"/>
    <n v="505.54"/>
    <n v="8"/>
    <n v="0.3"/>
    <n v="-3.53"/>
  </r>
  <r>
    <n v="2439"/>
    <s v="061fa5da-a551-4e45-a134-b8a6f9cabe75"/>
    <d v="2024-08-07T00:00:00"/>
    <x v="10"/>
    <x v="42"/>
    <x v="1"/>
    <x v="0"/>
    <s v="43184359-21e0-45a1-bb3d-57daf3f46864"/>
    <s v="Hernandezfurt"/>
    <x v="43"/>
    <n v="77717"/>
    <s v="e4aa8a81-9e4a-4f53-b057-0b2ff0928f42"/>
    <x v="0"/>
    <x v="1"/>
    <n v="1518.17"/>
    <n v="5"/>
    <n v="0.18"/>
    <n v="-102.83"/>
  </r>
  <r>
    <n v="2440"/>
    <s v="21ba3c50-a7c1-421d-ac26-8e365bf6a794"/>
    <d v="2024-06-13T00:00:00"/>
    <x v="4"/>
    <x v="39"/>
    <x v="1"/>
    <x v="1"/>
    <s v="a50506fd-a307-4190-8b6d-22209cce2642"/>
    <s v="East Cynthiabury"/>
    <x v="14"/>
    <n v="19695"/>
    <s v="c8e38d12-043d-4667-ace0-19d5e478c11e"/>
    <x v="1"/>
    <x v="3"/>
    <n v="1048.1099999999999"/>
    <n v="4"/>
    <n v="0.05"/>
    <n v="243.24"/>
  </r>
  <r>
    <n v="2441"/>
    <s v="5b51d02e-0197-4472-aea9-6abddb20505c"/>
    <d v="2024-06-14T00:00:00"/>
    <x v="4"/>
    <x v="50"/>
    <x v="1"/>
    <x v="1"/>
    <s v="3c43bfb4-f4f2-4287-8a79-f39aa538c512"/>
    <s v="Lake Meganland"/>
    <x v="3"/>
    <n v="14913"/>
    <s v="69786246-a70a-4dcd-ab5a-b3784a47a75e"/>
    <x v="1"/>
    <x v="4"/>
    <n v="695.89"/>
    <n v="4"/>
    <n v="0.06"/>
    <n v="136.11000000000001"/>
  </r>
  <r>
    <n v="2442"/>
    <s v="7b37c652-82f6-447c-b0d5-e5dbb3c3d8b2"/>
    <d v="2024-01-10T00:00:00"/>
    <x v="6"/>
    <x v="16"/>
    <x v="0"/>
    <x v="2"/>
    <s v="44d4ee2c-9220-40f0-801e-640bcdad6dbe"/>
    <s v="Patriciafort"/>
    <x v="35"/>
    <n v="46992"/>
    <s v="225704a7-70a1-4909-9860-577959ecd6ad"/>
    <x v="0"/>
    <x v="5"/>
    <n v="1166.08"/>
    <n v="4"/>
    <n v="0"/>
    <n v="262.51"/>
  </r>
  <r>
    <n v="2443"/>
    <s v="59cc225b-17d4-44a0-8e88-8246c62f7063"/>
    <d v="2024-04-10T00:00:00"/>
    <x v="11"/>
    <x v="36"/>
    <x v="1"/>
    <x v="0"/>
    <s v="84a91ca7-e592-44ea-a084-2e653e2d8ac7"/>
    <s v="Potterville"/>
    <x v="31"/>
    <n v="69311"/>
    <s v="7fd49a7d-1696-4941-b88d-08a5acb33426"/>
    <x v="1"/>
    <x v="4"/>
    <n v="1563.82"/>
    <n v="9"/>
    <n v="0.13"/>
    <n v="61.25"/>
  </r>
  <r>
    <n v="2444"/>
    <s v="fff74dd5-bafc-46f0-be43-9416b1b4d93a"/>
    <d v="2024-10-11T00:00:00"/>
    <x v="0"/>
    <x v="29"/>
    <x v="1"/>
    <x v="2"/>
    <s v="3d983997-71f6-4116-9f70-c5e342b672f4"/>
    <s v="Jamiefort"/>
    <x v="3"/>
    <n v="85446"/>
    <s v="bf58fb07-1da8-4947-8b28-9c0f21703894"/>
    <x v="1"/>
    <x v="3"/>
    <n v="1660.41"/>
    <n v="3"/>
    <n v="0.28999999999999998"/>
    <n v="-279.13"/>
  </r>
  <r>
    <n v="2445"/>
    <s v="91deba7f-dcd7-42ad-ad20-ab8223af2215"/>
    <d v="2024-08-23T00:00:00"/>
    <x v="10"/>
    <x v="17"/>
    <x v="0"/>
    <x v="0"/>
    <s v="7b216fc3-c019-48fa-91bb-03294d4fdbd4"/>
    <s v="North Charlesview"/>
    <x v="5"/>
    <n v="62461"/>
    <s v="5098eaeb-7e44-4a7a-a630-906e93da6486"/>
    <x v="2"/>
    <x v="7"/>
    <n v="971.97"/>
    <n v="8"/>
    <n v="7.0000000000000007E-2"/>
    <n v="98.33"/>
  </r>
  <r>
    <n v="2446"/>
    <s v="69dad3a9-a684-4165-8a16-2062f16d7f88"/>
    <d v="2024-06-09T00:00:00"/>
    <x v="4"/>
    <x v="26"/>
    <x v="0"/>
    <x v="2"/>
    <s v="fbd866b0-40a6-48d4-8dec-5636db6624fb"/>
    <s v="West Michaelmouth"/>
    <x v="32"/>
    <n v="88133"/>
    <s v="6a7f2d6e-b987-4558-8d3e-9db98d492c5a"/>
    <x v="1"/>
    <x v="2"/>
    <n v="679.27"/>
    <n v="3"/>
    <n v="0.23"/>
    <n v="-10.37"/>
  </r>
  <r>
    <n v="2447"/>
    <s v="7b1e818a-35d7-45c0-b6fd-2de042754e32"/>
    <d v="2024-04-22T00:00:00"/>
    <x v="11"/>
    <x v="36"/>
    <x v="1"/>
    <x v="0"/>
    <s v="5391b98f-8de6-41e2-b50e-303f273eadc3"/>
    <s v="South Paige"/>
    <x v="20"/>
    <n v="38863"/>
    <s v="cc71d71d-be31-4aec-9782-db63b611b7b0"/>
    <x v="0"/>
    <x v="5"/>
    <n v="781.45"/>
    <n v="5"/>
    <n v="0.24"/>
    <n v="-49.35"/>
  </r>
  <r>
    <n v="2448"/>
    <s v="446dd92f-9f50-4362-b861-110426fb2f53"/>
    <d v="2024-08-29T00:00:00"/>
    <x v="10"/>
    <x v="40"/>
    <x v="1"/>
    <x v="0"/>
    <s v="dde1454a-0527-4e50-b8bf-23a9dd249308"/>
    <s v="South Timothy"/>
    <x v="4"/>
    <n v="80323"/>
    <s v="a64485d7-158c-4c2a-8167-dc9431c9a271"/>
    <x v="0"/>
    <x v="1"/>
    <n v="703.15"/>
    <n v="8"/>
    <n v="0.01"/>
    <n v="97.6"/>
  </r>
  <r>
    <n v="2449"/>
    <s v="1c933f72-3ca0-46c5-befa-ef4cde122971"/>
    <d v="2024-02-21T00:00:00"/>
    <x v="7"/>
    <x v="43"/>
    <x v="1"/>
    <x v="2"/>
    <s v="573ddf99-b4c0-49ec-92a6-7da5dad0810e"/>
    <s v="Bassborough"/>
    <x v="8"/>
    <n v="21186"/>
    <s v="ef70f489-cb4e-436b-88b4-2f2f5e049a4b"/>
    <x v="0"/>
    <x v="5"/>
    <n v="87.39"/>
    <n v="9"/>
    <n v="0.16"/>
    <n v="-0.74"/>
  </r>
  <r>
    <n v="2450"/>
    <s v="0fd31417-d3e8-4319-996d-e3ba667678f1"/>
    <d v="2024-10-21T00:00:00"/>
    <x v="0"/>
    <x v="41"/>
    <x v="1"/>
    <x v="2"/>
    <s v="2200cf5e-3549-429e-897e-4b35423fc196"/>
    <s v="Jimenezfurt"/>
    <x v="6"/>
    <n v="25370"/>
    <s v="d751524c-bda9-4e4f-9ac2-ef2827ce376b"/>
    <x v="1"/>
    <x v="2"/>
    <n v="1932.85"/>
    <n v="9"/>
    <n v="0.12"/>
    <n v="-118.65"/>
  </r>
  <r>
    <n v="2451"/>
    <s v="47c09ac4-c0ba-4817-aa8f-14ef208492fe"/>
    <d v="2024-01-15T00:00:00"/>
    <x v="6"/>
    <x v="8"/>
    <x v="0"/>
    <x v="0"/>
    <s v="a70abdc7-3fbd-48ef-a081-06bbe00cd19b"/>
    <s v="Tracyville"/>
    <x v="30"/>
    <n v="45609"/>
    <s v="1d6ad2d6-87e6-443f-afab-779e8c2ec4cd"/>
    <x v="1"/>
    <x v="9"/>
    <n v="1817.24"/>
    <n v="6"/>
    <n v="0.2"/>
    <n v="-155.47"/>
  </r>
  <r>
    <n v="2452"/>
    <s v="d6327a9a-02f2-44cc-a621-8f5b1742e012"/>
    <d v="2024-05-05T00:00:00"/>
    <x v="3"/>
    <x v="1"/>
    <x v="1"/>
    <x v="1"/>
    <s v="5b2e72eb-6c17-4066-950a-ab6638ca3773"/>
    <s v="Janiceside"/>
    <x v="45"/>
    <n v="61796"/>
    <s v="b127a2f5-f4a8-4221-9391-d11d7b128ee9"/>
    <x v="2"/>
    <x v="11"/>
    <n v="1596.68"/>
    <n v="4"/>
    <n v="0.08"/>
    <n v="201.37"/>
  </r>
  <r>
    <n v="2453"/>
    <s v="53cc2117-97e7-4f86-af09-2afad2472e85"/>
    <d v="2024-04-14T00:00:00"/>
    <x v="11"/>
    <x v="41"/>
    <x v="1"/>
    <x v="2"/>
    <s v="e18bf433-aba7-4c49-9689-6d825ed69fa6"/>
    <s v="New Jacqueline"/>
    <x v="38"/>
    <n v="43353"/>
    <s v="32954c05-15e7-4dc4-97b3-b350d7221a14"/>
    <x v="0"/>
    <x v="0"/>
    <n v="1684.43"/>
    <n v="8"/>
    <n v="0.05"/>
    <n v="172"/>
  </r>
  <r>
    <n v="2454"/>
    <s v="aa0b8bc2-f213-4da7-aaa9-a1c239f1546c"/>
    <d v="2024-10-24T00:00:00"/>
    <x v="0"/>
    <x v="27"/>
    <x v="1"/>
    <x v="0"/>
    <s v="f4d2e79f-6990-473e-8e11-26fb3c0ec13c"/>
    <s v="Lake Shane"/>
    <x v="31"/>
    <n v="1269"/>
    <s v="55f0e3bc-a78a-48f2-a6b8-fae140246b3c"/>
    <x v="1"/>
    <x v="2"/>
    <n v="1968.9"/>
    <n v="3"/>
    <n v="0.24"/>
    <n v="-153.06"/>
  </r>
  <r>
    <n v="2455"/>
    <s v="2bbf1c23-e5fa-44f8-a546-c7d78f8ba534"/>
    <d v="2024-11-01T00:00:00"/>
    <x v="1"/>
    <x v="17"/>
    <x v="1"/>
    <x v="0"/>
    <s v="98ad7722-5d59-434e-ab89-4ec427d8b8a7"/>
    <s v="Benjaminberg"/>
    <x v="33"/>
    <n v="83821"/>
    <s v="805213d5-99f6-4e7f-9e24-2c511bde656e"/>
    <x v="1"/>
    <x v="4"/>
    <n v="1709.34"/>
    <n v="8"/>
    <n v="0.16"/>
    <n v="6.71"/>
  </r>
  <r>
    <n v="2456"/>
    <s v="f6a0967a-ea22-4ef0-9085-7ced8cf76ef9"/>
    <d v="2024-10-04T00:00:00"/>
    <x v="0"/>
    <x v="43"/>
    <x v="0"/>
    <x v="2"/>
    <s v="1f836b9a-0992-48a0-9ab8-c2f221539386"/>
    <s v="Leeshire"/>
    <x v="42"/>
    <n v="39251"/>
    <s v="203700e4-5598-43d0-9bb3-87178ab4685a"/>
    <x v="0"/>
    <x v="0"/>
    <n v="1935.4"/>
    <n v="9"/>
    <n v="0.05"/>
    <n v="340.46"/>
  </r>
  <r>
    <n v="2457"/>
    <s v="13291cc0-cbf6-458a-a511-65e5f31c1172"/>
    <d v="2024-08-18T00:00:00"/>
    <x v="10"/>
    <x v="3"/>
    <x v="1"/>
    <x v="2"/>
    <s v="755d876b-07ad-412d-a884-2208f33e3986"/>
    <s v="East Karenshire"/>
    <x v="2"/>
    <n v="83770"/>
    <s v="060d4a80-4e15-453a-ab44-27de24cc6ebc"/>
    <x v="2"/>
    <x v="11"/>
    <n v="486.54"/>
    <n v="9"/>
    <n v="0.12"/>
    <n v="-28.27"/>
  </r>
  <r>
    <n v="2458"/>
    <s v="0e0ac18b-4d0b-4238-b5aa-391c11ff2b15"/>
    <d v="2024-08-13T00:00:00"/>
    <x v="10"/>
    <x v="7"/>
    <x v="0"/>
    <x v="0"/>
    <s v="83fb2c2d-257f-4274-a421-33d4292eb255"/>
    <s v="Nunezfurt"/>
    <x v="3"/>
    <n v="15743"/>
    <s v="63525ce4-96eb-4371-ba2b-79025951cdac"/>
    <x v="0"/>
    <x v="10"/>
    <n v="509.06"/>
    <n v="1"/>
    <n v="0.17"/>
    <n v="14.14"/>
  </r>
  <r>
    <n v="2459"/>
    <s v="410c9f32-3034-4bb4-9424-0655eeca8c61"/>
    <d v="2024-05-22T00:00:00"/>
    <x v="3"/>
    <x v="13"/>
    <x v="0"/>
    <x v="0"/>
    <s v="81e6ed70-5dad-417c-99b3-42a9055f4993"/>
    <s v="Kyleville"/>
    <x v="46"/>
    <n v="57788"/>
    <s v="e04e9877-3050-49a0-8084-6b2c30e7079c"/>
    <x v="1"/>
    <x v="9"/>
    <n v="1128.5899999999999"/>
    <n v="4"/>
    <n v="0.17"/>
    <n v="-125.3"/>
  </r>
  <r>
    <n v="2460"/>
    <s v="7e797870-e77c-451f-a65a-b07fbffffbb7"/>
    <d v="2024-05-15T00:00:00"/>
    <x v="3"/>
    <x v="41"/>
    <x v="0"/>
    <x v="2"/>
    <s v="eee70362-da3a-4554-85e9-92daf1c086cf"/>
    <s v="Ronaldtown"/>
    <x v="24"/>
    <n v="28979"/>
    <s v="adb100ce-704d-4bdc-889a-344f0fac6f74"/>
    <x v="0"/>
    <x v="0"/>
    <n v="293.89999999999998"/>
    <n v="3"/>
    <n v="0.23"/>
    <n v="-18.5"/>
  </r>
  <r>
    <n v="2461"/>
    <s v="d91d9a44-36e2-46ee-8be9-e0c171e29f37"/>
    <d v="2024-01-21T00:00:00"/>
    <x v="6"/>
    <x v="23"/>
    <x v="0"/>
    <x v="2"/>
    <s v="be9ccefd-590b-4dec-bb98-520785529bed"/>
    <s v="South Richardmouth"/>
    <x v="23"/>
    <n v="15684"/>
    <s v="2cacad97-a0cb-432d-a30d-e683a0febb6d"/>
    <x v="2"/>
    <x v="7"/>
    <n v="993.75"/>
    <n v="5"/>
    <n v="0.26"/>
    <n v="-99.38"/>
  </r>
  <r>
    <n v="2462"/>
    <s v="4f39c0b0-e00e-40a2-a556-e42b8efd9d61"/>
    <d v="2024-02-16T00:00:00"/>
    <x v="7"/>
    <x v="18"/>
    <x v="1"/>
    <x v="2"/>
    <s v="675bd8f7-ef21-4b27-a459-e85eab653b75"/>
    <s v="Port Coreyside"/>
    <x v="1"/>
    <n v="15969"/>
    <s v="80cc4311-a334-444c-93a9-5f26351e0d63"/>
    <x v="1"/>
    <x v="3"/>
    <n v="1602.08"/>
    <n v="5"/>
    <n v="0.15"/>
    <n v="51.4"/>
  </r>
  <r>
    <n v="2463"/>
    <s v="2789cb12-4aaf-4d8e-b7a9-4b67682f6f08"/>
    <d v="2024-07-04T00:00:00"/>
    <x v="2"/>
    <x v="13"/>
    <x v="0"/>
    <x v="0"/>
    <s v="d597ca6d-2024-4320-9889-a6ecc3bd5ad8"/>
    <s v="East Justinmouth"/>
    <x v="29"/>
    <n v="17921"/>
    <s v="27da2487-e700-481d-a149-b2df4aa9e1a7"/>
    <x v="2"/>
    <x v="6"/>
    <n v="146.47"/>
    <n v="10"/>
    <n v="0"/>
    <n v="21.59"/>
  </r>
  <r>
    <n v="2464"/>
    <s v="b1b923cf-5e52-4c36-a8b2-97e9816c8ab1"/>
    <d v="2024-06-23T00:00:00"/>
    <x v="4"/>
    <x v="43"/>
    <x v="1"/>
    <x v="2"/>
    <s v="34212d0b-496c-4232-adf4-8d6a7c4c1208"/>
    <s v="South Rebecca"/>
    <x v="10"/>
    <n v="16469"/>
    <s v="f3eaae61-354c-4881-ad88-bb1c5f132d75"/>
    <x v="0"/>
    <x v="1"/>
    <n v="807.68"/>
    <n v="1"/>
    <n v="0.22"/>
    <n v="-12.03"/>
  </r>
  <r>
    <n v="2465"/>
    <s v="6a4e7b32-711c-4865-9153-02162efc4179"/>
    <d v="2024-01-05T00:00:00"/>
    <x v="6"/>
    <x v="17"/>
    <x v="0"/>
    <x v="0"/>
    <s v="9e17973f-9335-4ce0-a2be-87c22680e45c"/>
    <s v="East Kathleen"/>
    <x v="27"/>
    <n v="798"/>
    <s v="3156d90f-f991-41f6-8196-446e397ddd3e"/>
    <x v="1"/>
    <x v="3"/>
    <n v="1020.9"/>
    <n v="7"/>
    <n v="0.23"/>
    <n v="-118.56"/>
  </r>
  <r>
    <n v="2466"/>
    <s v="76739102-0f72-4352-85f8-e147613376f9"/>
    <d v="2024-10-28T00:00:00"/>
    <x v="0"/>
    <x v="23"/>
    <x v="0"/>
    <x v="2"/>
    <s v="34e182e9-49e4-4565-8861-50a358be13cd"/>
    <s v="East Cameron"/>
    <x v="7"/>
    <n v="23853"/>
    <s v="4e8f5fcc-2244-40c1-9816-39a8f44d7c02"/>
    <x v="0"/>
    <x v="10"/>
    <n v="1139.2"/>
    <n v="9"/>
    <n v="0.12"/>
    <n v="66.05"/>
  </r>
  <r>
    <n v="2467"/>
    <s v="9584a1c2-c5df-4afc-b9f0-21b0665cb788"/>
    <d v="2024-12-05T00:00:00"/>
    <x v="8"/>
    <x v="43"/>
    <x v="1"/>
    <x v="2"/>
    <s v="1611b116-0d86-4a33-a310-e9ca65411aa1"/>
    <s v="West Hectorland"/>
    <x v="14"/>
    <n v="11861"/>
    <s v="285871e6-606c-4979-a390-af2cf778a7d9"/>
    <x v="2"/>
    <x v="11"/>
    <n v="1867.74"/>
    <n v="7"/>
    <n v="0.12"/>
    <n v="-121.63"/>
  </r>
  <r>
    <n v="2468"/>
    <s v="654e064e-4b81-4ad9-890f-c93b07df3ffa"/>
    <d v="2024-01-27T00:00:00"/>
    <x v="6"/>
    <x v="37"/>
    <x v="0"/>
    <x v="2"/>
    <s v="36e2c953-4b93-4137-8e38-025d62033c89"/>
    <s v="West James"/>
    <x v="40"/>
    <n v="78608"/>
    <s v="a2238176-c296-4cb2-a804-97f376aa9412"/>
    <x v="0"/>
    <x v="0"/>
    <n v="1301.22"/>
    <n v="7"/>
    <n v="0.25"/>
    <n v="-226.64"/>
  </r>
  <r>
    <n v="2469"/>
    <s v="2ab17cf8-1f27-4115-829b-526623275228"/>
    <d v="2024-08-24T00:00:00"/>
    <x v="10"/>
    <x v="37"/>
    <x v="1"/>
    <x v="2"/>
    <s v="bc41e5a4-ee0e-49ad-81ca-4c9f33f5e39a"/>
    <s v="Brianamouth"/>
    <x v="47"/>
    <n v="64130"/>
    <s v="8df7e94c-7d14-41af-960a-8f6ebf4b5ebe"/>
    <x v="1"/>
    <x v="2"/>
    <n v="1346.13"/>
    <n v="9"/>
    <n v="0.28999999999999998"/>
    <n v="-35.61"/>
  </r>
  <r>
    <n v="2470"/>
    <s v="04876435-9e5c-4edb-910c-b92494669286"/>
    <d v="2024-05-17T00:00:00"/>
    <x v="3"/>
    <x v="18"/>
    <x v="1"/>
    <x v="2"/>
    <s v="8c64a0ca-7460-49e8-935e-15f03e68da91"/>
    <s v="Wendymouth"/>
    <x v="36"/>
    <n v="81201"/>
    <s v="69560720-8093-4a76-9f27-68213bd4d25a"/>
    <x v="2"/>
    <x v="7"/>
    <n v="1565.39"/>
    <n v="5"/>
    <n v="0.02"/>
    <n v="63.83"/>
  </r>
  <r>
    <n v="2471"/>
    <s v="d302f4f0-934e-4ca0-a3cb-a1d2a3eb2162"/>
    <d v="2024-04-07T00:00:00"/>
    <x v="11"/>
    <x v="36"/>
    <x v="0"/>
    <x v="0"/>
    <s v="0d775304-dc83-4892-a58c-0a876067a451"/>
    <s v="New Steven"/>
    <x v="3"/>
    <n v="9813"/>
    <s v="38129fc4-a785-447f-8cd3-8ffd5ee47eb3"/>
    <x v="2"/>
    <x v="11"/>
    <n v="1485.86"/>
    <n v="8"/>
    <n v="0.27"/>
    <n v="14.69"/>
  </r>
  <r>
    <n v="2472"/>
    <s v="12a00f81-6c07-4add-9092-fb5896600c10"/>
    <d v="2024-12-15T00:00:00"/>
    <x v="8"/>
    <x v="18"/>
    <x v="0"/>
    <x v="2"/>
    <s v="0bb4ee0a-e8e0-4e06-9fd8-2598ec06b8b1"/>
    <s v="Andrewland"/>
    <x v="21"/>
    <n v="53405"/>
    <s v="9d93127e-e8ba-466c-95da-c6dc073c7626"/>
    <x v="2"/>
    <x v="7"/>
    <n v="308.39999999999998"/>
    <n v="7"/>
    <n v="0.17"/>
    <n v="-4.1500000000000004"/>
  </r>
  <r>
    <n v="2473"/>
    <s v="618837fd-4790-41a1-b87f-318cdc2bbc98"/>
    <d v="2024-01-06T00:00:00"/>
    <x v="6"/>
    <x v="40"/>
    <x v="0"/>
    <x v="0"/>
    <s v="c09ce1bb-36c2-418e-bfed-24078b865e10"/>
    <s v="Petersonview"/>
    <x v="1"/>
    <n v="16695"/>
    <s v="66dded05-88fb-43d8-a108-40e4d8193f5a"/>
    <x v="2"/>
    <x v="8"/>
    <n v="739.41"/>
    <n v="6"/>
    <n v="0.12"/>
    <n v="49.33"/>
  </r>
  <r>
    <n v="2474"/>
    <s v="1563f1c1-d563-4a34-8f2a-e9f66bc5e34c"/>
    <d v="2024-12-27T00:00:00"/>
    <x v="8"/>
    <x v="26"/>
    <x v="0"/>
    <x v="2"/>
    <s v="341db51f-f008-4d3e-bafd-daab267db93c"/>
    <s v="East Frank"/>
    <x v="38"/>
    <n v="82171"/>
    <s v="e5e60b61-e315-4ee5-9e59-51de28d77933"/>
    <x v="1"/>
    <x v="3"/>
    <n v="1117.03"/>
    <n v="1"/>
    <n v="0.25"/>
    <n v="-182.29"/>
  </r>
  <r>
    <n v="2475"/>
    <s v="af6e1e8b-d710-49ac-9940-8f9209c899f2"/>
    <d v="2024-01-03T00:00:00"/>
    <x v="6"/>
    <x v="45"/>
    <x v="0"/>
    <x v="1"/>
    <s v="db3d2125-9df2-4b7b-b488-7e0dc6916d2c"/>
    <s v="South Amandaborough"/>
    <x v="27"/>
    <n v="47407"/>
    <s v="f9efe29b-81a0-4287-a9fb-f3077d73596e"/>
    <x v="2"/>
    <x v="8"/>
    <n v="1736"/>
    <n v="5"/>
    <n v="0.1"/>
    <n v="176.28"/>
  </r>
  <r>
    <n v="2476"/>
    <s v="9ee787ab-af59-4a45-a04f-f1e7b98662a3"/>
    <d v="2024-06-12T00:00:00"/>
    <x v="4"/>
    <x v="40"/>
    <x v="1"/>
    <x v="0"/>
    <s v="7ecb226a-fea2-4674-b3c1-91c16f63de97"/>
    <s v="Lake Feliciaton"/>
    <x v="31"/>
    <n v="43771"/>
    <s v="8d3456bb-0489-440e-bf5d-a27bbaec9d6d"/>
    <x v="2"/>
    <x v="8"/>
    <n v="1037.54"/>
    <n v="1"/>
    <n v="0.23"/>
    <n v="-68.22"/>
  </r>
  <r>
    <n v="2477"/>
    <s v="aee752a9-8f23-4f3d-9284-913547ca1ff1"/>
    <d v="2024-07-17T00:00:00"/>
    <x v="2"/>
    <x v="13"/>
    <x v="1"/>
    <x v="0"/>
    <s v="4ba6a0ce-ca29-48d6-87ef-44e271ef3ad1"/>
    <s v="Port David"/>
    <x v="15"/>
    <n v="45303"/>
    <s v="59275987-34fa-43bd-b5bb-186cc9b641fa"/>
    <x v="2"/>
    <x v="11"/>
    <n v="490.58"/>
    <n v="8"/>
    <n v="0.04"/>
    <n v="69.239999999999995"/>
  </r>
  <r>
    <n v="2478"/>
    <s v="78f76290-40f1-4d78-b867-f0d62925a3b6"/>
    <d v="2024-04-06T00:00:00"/>
    <x v="11"/>
    <x v="47"/>
    <x v="1"/>
    <x v="1"/>
    <s v="83f87cd2-9a06-4996-a200-6cd2a840ea57"/>
    <s v="Batesport"/>
    <x v="24"/>
    <n v="89990"/>
    <s v="4fbfb90f-3c87-46bb-a1ee-8de80ee156ba"/>
    <x v="0"/>
    <x v="1"/>
    <n v="793.28"/>
    <n v="5"/>
    <n v="0.08"/>
    <n v="45.62"/>
  </r>
  <r>
    <n v="2479"/>
    <s v="1e84b8e0-731e-45bf-86ff-0c64c64ad584"/>
    <d v="2024-06-03T00:00:00"/>
    <x v="4"/>
    <x v="11"/>
    <x v="1"/>
    <x v="0"/>
    <s v="27d3deff-b5e5-4e91-ad93-ff14dd3b5a41"/>
    <s v="North Kimberlyborough"/>
    <x v="33"/>
    <n v="37110"/>
    <s v="e273bd8f-cba2-43d2-bab6-fec42db1154c"/>
    <x v="2"/>
    <x v="7"/>
    <n v="1292.96"/>
    <n v="9"/>
    <n v="0.05"/>
    <n v="29.33"/>
  </r>
  <r>
    <n v="2480"/>
    <s v="6e63aeea-893f-473c-89f6-04888e0b20e6"/>
    <d v="2024-10-20T00:00:00"/>
    <x v="0"/>
    <x v="14"/>
    <x v="0"/>
    <x v="2"/>
    <s v="ecc52649-a47c-4faa-88b2-ab445133152e"/>
    <s v="Kimberlystad"/>
    <x v="40"/>
    <n v="23958"/>
    <s v="edcc2258-4edb-42a0-a26e-8c4430620514"/>
    <x v="0"/>
    <x v="5"/>
    <n v="932.23"/>
    <n v="6"/>
    <n v="0.14000000000000001"/>
    <n v="101.04"/>
  </r>
  <r>
    <n v="2481"/>
    <s v="1648681c-7697-44b5-9d5f-c95fa7fc1386"/>
    <d v="2024-02-09T00:00:00"/>
    <x v="7"/>
    <x v="48"/>
    <x v="1"/>
    <x v="1"/>
    <s v="25cf34ab-148e-4253-abe7-5d1a6760dc1f"/>
    <s v="North Matthewchester"/>
    <x v="1"/>
    <n v="88332"/>
    <s v="d26a2229-f6a1-4499-8dfa-22e5609d13a2"/>
    <x v="0"/>
    <x v="0"/>
    <n v="1030"/>
    <n v="8"/>
    <n v="0.05"/>
    <n v="106.56"/>
  </r>
  <r>
    <n v="2482"/>
    <s v="fbb10e3a-32ec-4435-84e1-a219adf26372"/>
    <d v="2024-07-17T00:00:00"/>
    <x v="2"/>
    <x v="11"/>
    <x v="1"/>
    <x v="0"/>
    <s v="8ac68a24-2933-41ad-a86b-d84b6f84cf47"/>
    <s v="Jonesview"/>
    <x v="7"/>
    <n v="1962"/>
    <s v="041a70be-6f55-4984-9a17-ff757ed21744"/>
    <x v="0"/>
    <x v="10"/>
    <n v="94.83"/>
    <n v="5"/>
    <n v="0.15"/>
    <n v="-4.7"/>
  </r>
  <r>
    <n v="2483"/>
    <s v="50331841-abef-43d9-bc2a-3c30d55d7bfb"/>
    <d v="2024-05-06T00:00:00"/>
    <x v="3"/>
    <x v="33"/>
    <x v="0"/>
    <x v="2"/>
    <s v="c85b0b9e-4158-46a4-91aa-0fd00a73e892"/>
    <s v="Santanaberg"/>
    <x v="15"/>
    <n v="56404"/>
    <s v="d046b64a-7113-46b7-803e-f266856bae4f"/>
    <x v="1"/>
    <x v="2"/>
    <n v="1889.02"/>
    <n v="10"/>
    <n v="0.11"/>
    <n v="20.98"/>
  </r>
  <r>
    <n v="2484"/>
    <s v="f1805602-0cec-44ed-bd44-12c3d330ab3b"/>
    <d v="2024-09-25T00:00:00"/>
    <x v="9"/>
    <x v="18"/>
    <x v="1"/>
    <x v="2"/>
    <s v="9ff8665f-dd72-4fc8-bcca-7c4a0388f954"/>
    <s v="New Collinside"/>
    <x v="4"/>
    <n v="26852"/>
    <s v="b6d90684-af3d-45a2-bf56-8e930a6e1f25"/>
    <x v="2"/>
    <x v="6"/>
    <n v="132.91999999999999"/>
    <n v="1"/>
    <n v="0.25"/>
    <n v="0.62"/>
  </r>
  <r>
    <n v="2485"/>
    <s v="cb5cf125-484e-4913-bec6-1ccbd9fc4591"/>
    <d v="2024-05-25T00:00:00"/>
    <x v="3"/>
    <x v="29"/>
    <x v="0"/>
    <x v="2"/>
    <s v="521749b2-9694-498f-80ae-dde9895072f0"/>
    <s v="Richardsonfurt"/>
    <x v="24"/>
    <n v="30634"/>
    <s v="0a13af05-2dc4-45d1-8e43-a561e04dd633"/>
    <x v="1"/>
    <x v="2"/>
    <n v="1666.67"/>
    <n v="10"/>
    <n v="0.09"/>
    <n v="122.99"/>
  </r>
  <r>
    <n v="2486"/>
    <s v="d597e58e-fe07-4f41-89ae-a1ed1966d11c"/>
    <d v="2024-12-17T00:00:00"/>
    <x v="8"/>
    <x v="49"/>
    <x v="0"/>
    <x v="2"/>
    <s v="6a5fd179-1971-431e-93b1-3b1100688d3e"/>
    <s v="Toddmouth"/>
    <x v="24"/>
    <n v="76330"/>
    <s v="c91c360e-5798-4dd6-8286-28d6239c4224"/>
    <x v="2"/>
    <x v="11"/>
    <n v="631.86"/>
    <n v="5"/>
    <n v="0.13"/>
    <n v="105.99"/>
  </r>
  <r>
    <n v="2487"/>
    <s v="d37c20a4-0d82-4774-a6ac-5e0cfaecf0d3"/>
    <d v="2024-04-22T00:00:00"/>
    <x v="11"/>
    <x v="32"/>
    <x v="1"/>
    <x v="1"/>
    <s v="543563a7-26b5-4c45-acb9-92a8600d89fb"/>
    <s v="North Cindymouth"/>
    <x v="34"/>
    <n v="44703"/>
    <s v="71c6e03e-6e09-4058-8635-24aebd9b2be0"/>
    <x v="0"/>
    <x v="0"/>
    <n v="958.34"/>
    <n v="7"/>
    <n v="0.06"/>
    <n v="4.71"/>
  </r>
  <r>
    <n v="2488"/>
    <s v="60616506-6999-499f-ae41-15716413f755"/>
    <d v="2024-01-28T00:00:00"/>
    <x v="6"/>
    <x v="32"/>
    <x v="0"/>
    <x v="1"/>
    <s v="e6382908-7562-4735-b116-373efce13312"/>
    <s v="Pottsbury"/>
    <x v="20"/>
    <n v="76578"/>
    <s v="ae54e276-e1f1-4cb1-9e9e-66e637268633"/>
    <x v="0"/>
    <x v="10"/>
    <n v="626.45000000000005"/>
    <n v="5"/>
    <n v="0.05"/>
    <n v="118.47"/>
  </r>
  <r>
    <n v="2489"/>
    <s v="ca89d482-2563-455f-90be-40c0540666cf"/>
    <d v="2024-11-27T00:00:00"/>
    <x v="1"/>
    <x v="18"/>
    <x v="1"/>
    <x v="2"/>
    <s v="df59b9f0-7567-4b2b-a749-13c5b8d28825"/>
    <s v="Port Ryanton"/>
    <x v="1"/>
    <n v="33460"/>
    <s v="775619c3-b00f-4e81-81fa-b1a42dc2175e"/>
    <x v="0"/>
    <x v="10"/>
    <n v="1765.89"/>
    <n v="3"/>
    <n v="0.01"/>
    <n v="440.75"/>
  </r>
  <r>
    <n v="2490"/>
    <s v="e094419e-7354-4cf9-b7d6-3904d84361d2"/>
    <d v="2024-10-25T00:00:00"/>
    <x v="0"/>
    <x v="0"/>
    <x v="1"/>
    <x v="0"/>
    <s v="6f5dac27-d574-42c9-bbb8-3771ba9809ff"/>
    <s v="Paulview"/>
    <x v="23"/>
    <n v="65870"/>
    <s v="126dd786-d645-4644-bd3f-a6d8cad04af9"/>
    <x v="1"/>
    <x v="2"/>
    <n v="1646.46"/>
    <n v="2"/>
    <n v="0.03"/>
    <n v="276.12"/>
  </r>
  <r>
    <n v="2491"/>
    <s v="028860d6-703c-454c-9fa3-fb576f639ecd"/>
    <d v="2024-10-14T00:00:00"/>
    <x v="0"/>
    <x v="3"/>
    <x v="1"/>
    <x v="2"/>
    <s v="a1e9dd41-ba18-460e-9803-dc7524ea455e"/>
    <s v="South Rogerville"/>
    <x v="39"/>
    <n v="54920"/>
    <s v="55d4bcf7-d784-408f-850f-c640f8c0ef7b"/>
    <x v="1"/>
    <x v="2"/>
    <n v="1285.3499999999999"/>
    <n v="5"/>
    <n v="0.01"/>
    <n v="308.77"/>
  </r>
  <r>
    <n v="2492"/>
    <s v="6c97a1f9-9693-4343-ae38-33582f8dc264"/>
    <d v="2024-09-02T00:00:00"/>
    <x v="9"/>
    <x v="51"/>
    <x v="1"/>
    <x v="0"/>
    <s v="add4b35d-59e1-4526-8722-d92fd7138060"/>
    <s v="North Misty"/>
    <x v="18"/>
    <n v="827"/>
    <s v="fd4ba6fa-4911-46bb-8d08-db982c5ee671"/>
    <x v="2"/>
    <x v="7"/>
    <n v="711.05"/>
    <n v="4"/>
    <n v="0.09"/>
    <n v="-23.25"/>
  </r>
  <r>
    <n v="2493"/>
    <s v="e95fdcaf-5848-4550-9000-21d59a68144f"/>
    <d v="2024-12-15T00:00:00"/>
    <x v="8"/>
    <x v="47"/>
    <x v="0"/>
    <x v="1"/>
    <s v="4524ac4d-74dd-4288-95ee-ea1195b07d3b"/>
    <s v="Smithland"/>
    <x v="24"/>
    <n v="63795"/>
    <s v="c4827148-27ef-4049-afde-08348f25b19e"/>
    <x v="0"/>
    <x v="1"/>
    <n v="1548.23"/>
    <n v="6"/>
    <n v="0.15"/>
    <n v="166.88"/>
  </r>
  <r>
    <n v="2494"/>
    <s v="4a567a8d-7b45-4404-96ea-b88de9f4dfbc"/>
    <d v="2024-10-20T00:00:00"/>
    <x v="0"/>
    <x v="22"/>
    <x v="0"/>
    <x v="0"/>
    <s v="bda6ddbc-6f42-4b67-a391-d54f7a3a54cd"/>
    <s v="Flynnview"/>
    <x v="45"/>
    <n v="65518"/>
    <s v="5d4aebfe-44cd-4b1e-8c66-45fe707ad843"/>
    <x v="1"/>
    <x v="2"/>
    <n v="1287.52"/>
    <n v="6"/>
    <n v="0"/>
    <n v="102.59"/>
  </r>
  <r>
    <n v="2495"/>
    <s v="48b0e1fb-8a90-41f2-ac72-9b17ec7141ab"/>
    <d v="2024-07-24T00:00:00"/>
    <x v="2"/>
    <x v="8"/>
    <x v="0"/>
    <x v="0"/>
    <s v="c02d3038-2336-4da4-8196-30a9193515f9"/>
    <s v="Sanchezport"/>
    <x v="38"/>
    <n v="86955"/>
    <s v="f2d5d84a-fb7d-47b8-9a78-19065889fcd5"/>
    <x v="0"/>
    <x v="0"/>
    <n v="1534.47"/>
    <n v="1"/>
    <n v="0.25"/>
    <n v="-221.42"/>
  </r>
  <r>
    <n v="2496"/>
    <s v="0eec6656-237e-4141-8ae1-0d4fee8b9ac2"/>
    <d v="2024-02-10T00:00:00"/>
    <x v="7"/>
    <x v="3"/>
    <x v="1"/>
    <x v="2"/>
    <s v="85a42c0e-6b98-4cc3-8f75-52c5956e4eea"/>
    <s v="South Amanda"/>
    <x v="24"/>
    <n v="89945"/>
    <s v="4a0e5e89-acc9-4ca6-aa33-580fbf6d11f2"/>
    <x v="1"/>
    <x v="3"/>
    <n v="1802.79"/>
    <n v="9"/>
    <n v="0.06"/>
    <n v="167.3"/>
  </r>
  <r>
    <n v="2497"/>
    <s v="973b9753-4291-4487-b18c-c479278df3b2"/>
    <d v="2024-03-27T00:00:00"/>
    <x v="5"/>
    <x v="38"/>
    <x v="0"/>
    <x v="0"/>
    <s v="2177bd52-dfdb-4398-ba0f-4ce7b0bad2ec"/>
    <s v="West Phillip"/>
    <x v="20"/>
    <n v="70395"/>
    <s v="c909dd86-63a3-4157-bdf4-ef358c057f80"/>
    <x v="0"/>
    <x v="5"/>
    <n v="179.01"/>
    <n v="6"/>
    <n v="0.28000000000000003"/>
    <n v="-14.19"/>
  </r>
  <r>
    <n v="2498"/>
    <s v="35987da7-1fc1-4a5f-a603-ef75acdb80ca"/>
    <d v="2024-09-10T00:00:00"/>
    <x v="9"/>
    <x v="28"/>
    <x v="1"/>
    <x v="2"/>
    <s v="49bd0a7e-4a69-4dc0-b058-104c2a0bd3d4"/>
    <s v="Manuelport"/>
    <x v="36"/>
    <n v="87726"/>
    <s v="8fcbbab1-14ac-47f1-894e-34b6d0006130"/>
    <x v="1"/>
    <x v="2"/>
    <n v="378.08"/>
    <n v="10"/>
    <n v="0.15"/>
    <n v="-32.24"/>
  </r>
  <r>
    <n v="2499"/>
    <s v="0c05ad2f-9696-4057-8a21-e1b067083cf5"/>
    <d v="2024-06-12T00:00:00"/>
    <x v="4"/>
    <x v="32"/>
    <x v="0"/>
    <x v="1"/>
    <s v="06c097b3-3251-4082-bc35-4f9a813716d9"/>
    <s v="Port Johnchester"/>
    <x v="3"/>
    <n v="27904"/>
    <s v="d5e2f427-9418-4642-9d56-9ae7d19f1ec2"/>
    <x v="2"/>
    <x v="8"/>
    <n v="1678.7"/>
    <n v="3"/>
    <n v="0.22"/>
    <n v="39.799999999999997"/>
  </r>
  <r>
    <n v="2500"/>
    <s v="bdc8d833-4727-4f06-b468-f1dd404e58e5"/>
    <d v="2024-01-20T00:00:00"/>
    <x v="6"/>
    <x v="47"/>
    <x v="1"/>
    <x v="1"/>
    <s v="8ba6761c-3ac5-4f62-b4c7-c05eefa3b906"/>
    <s v="Lake Josephberg"/>
    <x v="42"/>
    <n v="45665"/>
    <s v="6f4057ee-e0a8-4968-9309-fb6f12b31948"/>
    <x v="1"/>
    <x v="4"/>
    <n v="896.06"/>
    <n v="3"/>
    <n v="0.19"/>
    <n v="-36.86"/>
  </r>
  <r>
    <n v="2501"/>
    <s v="2a2c7571-0222-44bb-817d-96624a26dbf3"/>
    <d v="2024-11-12T00:00:00"/>
    <x v="1"/>
    <x v="14"/>
    <x v="1"/>
    <x v="2"/>
    <s v="36f62925-d77d-4bc9-9fd5-d6d71be3217a"/>
    <s v="Heatherville"/>
    <x v="45"/>
    <n v="76623"/>
    <s v="19eab28f-edca-46d2-8c3d-e2eb93c21fb8"/>
    <x v="1"/>
    <x v="9"/>
    <n v="476.76"/>
    <n v="4"/>
    <n v="0.19"/>
    <n v="45.81"/>
  </r>
  <r>
    <n v="2502"/>
    <s v="fc17e370-7489-4de8-9039-eda825648a68"/>
    <d v="2024-05-04T00:00:00"/>
    <x v="3"/>
    <x v="31"/>
    <x v="1"/>
    <x v="1"/>
    <s v="3e63c63d-2abc-40b4-baa0-249f720ac51c"/>
    <s v="Boyerfort"/>
    <x v="18"/>
    <n v="26519"/>
    <s v="12673a6f-f297-42bb-9c36-7dac8a64a5a9"/>
    <x v="1"/>
    <x v="3"/>
    <n v="1858.77"/>
    <n v="5"/>
    <n v="0.21"/>
    <n v="-267.58"/>
  </r>
  <r>
    <n v="2503"/>
    <s v="febc3739-197e-4ecf-af68-984f65f73be8"/>
    <d v="2024-12-24T00:00:00"/>
    <x v="8"/>
    <x v="20"/>
    <x v="1"/>
    <x v="2"/>
    <s v="2d1b3d7c-2c72-40ae-b3f7-52fa4d210303"/>
    <s v="South Tracyside"/>
    <x v="22"/>
    <n v="32098"/>
    <s v="7a0cc2e5-f575-4474-a035-9ff7294c2629"/>
    <x v="1"/>
    <x v="4"/>
    <n v="1991.95"/>
    <n v="5"/>
    <n v="0.24"/>
    <n v="-56.49"/>
  </r>
  <r>
    <n v="2504"/>
    <s v="dc51005f-2966-4ffe-b2db-5990abff31cf"/>
    <d v="2024-01-23T00:00:00"/>
    <x v="6"/>
    <x v="13"/>
    <x v="1"/>
    <x v="0"/>
    <s v="e5ab2b9e-4c9a-4e8b-bfbf-3feabb93b5ef"/>
    <s v="Johnville"/>
    <x v="34"/>
    <n v="71642"/>
    <s v="0af583ed-00ca-43c4-b832-80193f73f14e"/>
    <x v="0"/>
    <x v="5"/>
    <n v="1863.88"/>
    <n v="5"/>
    <n v="0.03"/>
    <n v="395.34"/>
  </r>
  <r>
    <n v="2505"/>
    <s v="50e44279-682b-4e52-934f-b64549ad3236"/>
    <d v="2024-09-18T00:00:00"/>
    <x v="9"/>
    <x v="7"/>
    <x v="0"/>
    <x v="0"/>
    <s v="d4f1a17a-90c8-4403-867a-a055a72e4a3c"/>
    <s v="Robinsonton"/>
    <x v="28"/>
    <n v="84169"/>
    <s v="8c0f49af-1915-4f47-a6d2-16ddccc3716a"/>
    <x v="1"/>
    <x v="9"/>
    <n v="1399.24"/>
    <n v="2"/>
    <n v="0.16"/>
    <n v="105.12"/>
  </r>
  <r>
    <n v="2506"/>
    <s v="2468209e-e84b-41f1-a012-ee60ff51878e"/>
    <d v="2024-06-12T00:00:00"/>
    <x v="4"/>
    <x v="35"/>
    <x v="0"/>
    <x v="2"/>
    <s v="82e11cc7-7215-41f8-beeb-d1821c937632"/>
    <s v="Port Kimberly"/>
    <x v="23"/>
    <n v="98585"/>
    <s v="f5840063-8570-4574-8c8a-524e3d254cf6"/>
    <x v="1"/>
    <x v="2"/>
    <n v="935.04"/>
    <n v="2"/>
    <n v="0.12"/>
    <n v="7.42"/>
  </r>
  <r>
    <n v="2507"/>
    <s v="7ed0f107-ffc4-4443-ad4b-8ac7e2498bda"/>
    <d v="2024-06-15T00:00:00"/>
    <x v="4"/>
    <x v="24"/>
    <x v="0"/>
    <x v="1"/>
    <s v="71a3bd4c-6b0d-4b49-94dc-90bc3155fa3d"/>
    <s v="North Amandashire"/>
    <x v="43"/>
    <n v="17502"/>
    <s v="ba23e373-3607-4470-9232-4cf328562636"/>
    <x v="1"/>
    <x v="4"/>
    <n v="1672.67"/>
    <n v="7"/>
    <n v="0.15"/>
    <n v="-45.37"/>
  </r>
  <r>
    <n v="2508"/>
    <s v="08453418-2acd-44d6-ba45-a7019f00240f"/>
    <d v="2024-11-07T00:00:00"/>
    <x v="1"/>
    <x v="9"/>
    <x v="0"/>
    <x v="1"/>
    <s v="02f9501c-17ed-4b02-8b97-080d4f73cac9"/>
    <s v="Stephenside"/>
    <x v="13"/>
    <n v="56712"/>
    <s v="921535a8-dcd9-421a-a32c-75c80051a70b"/>
    <x v="2"/>
    <x v="7"/>
    <n v="940.5"/>
    <n v="3"/>
    <n v="0.17"/>
    <n v="71.95"/>
  </r>
  <r>
    <n v="2509"/>
    <s v="792ce3fb-7bbe-41ce-9a6e-b6df51fc8791"/>
    <d v="2024-11-03T00:00:00"/>
    <x v="1"/>
    <x v="27"/>
    <x v="1"/>
    <x v="0"/>
    <s v="8c6d94ca-1d37-4dce-9ee4-c890753094e5"/>
    <s v="North Tara"/>
    <x v="14"/>
    <n v="18394"/>
    <s v="b256137c-c0f2-456e-adbd-6f81312e8731"/>
    <x v="0"/>
    <x v="1"/>
    <n v="1378.6"/>
    <n v="6"/>
    <n v="0"/>
    <n v="306"/>
  </r>
  <r>
    <n v="2510"/>
    <s v="02beb749-fb85-47b8-ac6b-ed220ed4d020"/>
    <d v="2024-08-27T00:00:00"/>
    <x v="10"/>
    <x v="3"/>
    <x v="0"/>
    <x v="2"/>
    <s v="d8009e2e-41b8-4c5c-b5b9-fae875e5fe92"/>
    <s v="Julieborough"/>
    <x v="27"/>
    <n v="12786"/>
    <s v="34bf4a6c-fc88-4738-9d49-2ddbe32636de"/>
    <x v="2"/>
    <x v="7"/>
    <n v="81.03"/>
    <n v="3"/>
    <n v="0.09"/>
    <n v="7.12"/>
  </r>
  <r>
    <n v="2511"/>
    <s v="eebfc674-22c3-42c0-91ff-733e20e8cfc5"/>
    <d v="2024-09-16T00:00:00"/>
    <x v="9"/>
    <x v="20"/>
    <x v="1"/>
    <x v="2"/>
    <s v="57465c6e-aff9-45b8-9b9a-b031e6188fc4"/>
    <s v="New Michelemouth"/>
    <x v="25"/>
    <n v="30382"/>
    <s v="8379c1c9-a3fa-47c9-9073-04d527f4a4f8"/>
    <x v="1"/>
    <x v="3"/>
    <n v="1181.8399999999999"/>
    <n v="4"/>
    <n v="0.3"/>
    <n v="-81.69"/>
  </r>
  <r>
    <n v="2512"/>
    <s v="364e806c-fe63-44f3-abf2-e05a9b461813"/>
    <d v="2024-05-05T00:00:00"/>
    <x v="3"/>
    <x v="23"/>
    <x v="0"/>
    <x v="2"/>
    <s v="d785d4aa-4552-4283-a5d1-fe14575a49fe"/>
    <s v="South Danielle"/>
    <x v="30"/>
    <n v="76985"/>
    <s v="27b0a56b-78e2-489f-b425-a377a01f3ba7"/>
    <x v="1"/>
    <x v="4"/>
    <n v="493.13"/>
    <n v="4"/>
    <n v="0.13"/>
    <n v="31"/>
  </r>
  <r>
    <n v="2513"/>
    <s v="19fcfb82-1353-4c53-adb8-5529a69a7284"/>
    <d v="2024-09-09T00:00:00"/>
    <x v="9"/>
    <x v="49"/>
    <x v="1"/>
    <x v="2"/>
    <s v="e8f4efd3-e6b2-49a0-92f9-67cb51214620"/>
    <s v="New Kimberly"/>
    <x v="23"/>
    <n v="89005"/>
    <s v="5dd26f3d-9033-444c-9216-187b7783e863"/>
    <x v="0"/>
    <x v="1"/>
    <n v="218.91"/>
    <n v="2"/>
    <n v="0.21"/>
    <n v="-34.17"/>
  </r>
  <r>
    <n v="2514"/>
    <s v="62ced792-0b36-44da-8969-54633ff95b5f"/>
    <d v="2024-12-18T00:00:00"/>
    <x v="8"/>
    <x v="32"/>
    <x v="1"/>
    <x v="1"/>
    <s v="b19651b2-8b96-48ed-9efa-c3bd84acc71f"/>
    <s v="Port Ronald"/>
    <x v="39"/>
    <n v="75180"/>
    <s v="5951513b-4d8d-40f0-bf8d-29d722a77ac9"/>
    <x v="0"/>
    <x v="1"/>
    <n v="563.48"/>
    <n v="4"/>
    <n v="0.08"/>
    <n v="53.43"/>
  </r>
  <r>
    <n v="2515"/>
    <s v="439d9640-31d5-4011-9a21-5828a977e9e6"/>
    <d v="2024-01-31T00:00:00"/>
    <x v="6"/>
    <x v="5"/>
    <x v="0"/>
    <x v="1"/>
    <s v="c0629e76-529f-4142-99fc-170cf0757083"/>
    <s v="Tammychester"/>
    <x v="31"/>
    <n v="19034"/>
    <s v="3d51fab5-a8e9-4964-ab69-a5fb0e88e5d7"/>
    <x v="0"/>
    <x v="1"/>
    <n v="793.66"/>
    <n v="3"/>
    <n v="0.1"/>
    <n v="51.2"/>
  </r>
  <r>
    <n v="2516"/>
    <s v="c4f3cd1e-3a82-45b9-a8f7-f5c2fa8e16c0"/>
    <d v="2024-08-13T00:00:00"/>
    <x v="10"/>
    <x v="23"/>
    <x v="0"/>
    <x v="2"/>
    <s v="16c290f8-fb9c-47d6-b758-469658c5fc26"/>
    <s v="Andersonborough"/>
    <x v="11"/>
    <n v="60349"/>
    <s v="20ab4ef5-4d5d-48a5-9f15-ac178f73aae4"/>
    <x v="1"/>
    <x v="2"/>
    <n v="730.68"/>
    <n v="5"/>
    <n v="0.14000000000000001"/>
    <n v="57.21"/>
  </r>
  <r>
    <n v="2517"/>
    <s v="99172962-9552-4184-af2f-cf44a346d7c6"/>
    <d v="2024-10-10T00:00:00"/>
    <x v="0"/>
    <x v="4"/>
    <x v="1"/>
    <x v="2"/>
    <s v="c9a10f7d-c32f-4f8e-b8ec-e6b51db6b4fa"/>
    <s v="Ryanburgh"/>
    <x v="46"/>
    <n v="35284"/>
    <s v="7921653f-34e3-46f2-9cf9-16a1aa45529b"/>
    <x v="1"/>
    <x v="2"/>
    <n v="1516.26"/>
    <n v="1"/>
    <n v="0.13"/>
    <n v="231.91"/>
  </r>
  <r>
    <n v="2518"/>
    <s v="16793f04-2b29-45cb-93f3-f1238ca550b4"/>
    <d v="2024-03-17T00:00:00"/>
    <x v="5"/>
    <x v="28"/>
    <x v="1"/>
    <x v="2"/>
    <s v="c8c0f552-97c2-477f-bc3a-76af3776dbb1"/>
    <s v="Stephenport"/>
    <x v="46"/>
    <n v="56814"/>
    <s v="a7d543fc-3cac-42bb-a651-02d67801d46c"/>
    <x v="2"/>
    <x v="7"/>
    <n v="1395.33"/>
    <n v="10"/>
    <n v="0.11"/>
    <n v="90.53"/>
  </r>
  <r>
    <n v="2519"/>
    <s v="f9ddea93-9122-4814-ae3c-9433d8677b53"/>
    <d v="2024-07-12T00:00:00"/>
    <x v="2"/>
    <x v="37"/>
    <x v="1"/>
    <x v="2"/>
    <s v="24d2445b-4125-4d4a-b596-c79e09fe83aa"/>
    <s v="South Brendaton"/>
    <x v="41"/>
    <n v="53024"/>
    <s v="0aa9ab3b-56e0-42cc-8f35-ae002803bb4f"/>
    <x v="2"/>
    <x v="6"/>
    <n v="1015.48"/>
    <n v="5"/>
    <n v="0.05"/>
    <n v="49.15"/>
  </r>
  <r>
    <n v="2520"/>
    <s v="850ac159-6661-4d0b-a740-d001c8278bfe"/>
    <d v="2024-04-03T00:00:00"/>
    <x v="11"/>
    <x v="51"/>
    <x v="0"/>
    <x v="0"/>
    <s v="7abd6224-8cb6-4e0a-9343-a74560912add"/>
    <s v="Wyattshire"/>
    <x v="19"/>
    <n v="82121"/>
    <s v="469bbe06-21b7-4df8-bffd-2b21250a0218"/>
    <x v="0"/>
    <x v="1"/>
    <n v="917.78"/>
    <n v="8"/>
    <n v="7.0000000000000007E-2"/>
    <n v="178.47"/>
  </r>
  <r>
    <n v="2521"/>
    <s v="ec3781a4-5665-4a71-a24d-69cb46dd8fba"/>
    <d v="2024-09-04T00:00:00"/>
    <x v="9"/>
    <x v="48"/>
    <x v="1"/>
    <x v="1"/>
    <s v="4e5c14be-9e81-493d-921c-0bf6e4d521e1"/>
    <s v="New Samuel"/>
    <x v="32"/>
    <n v="60179"/>
    <s v="5ccb54a2-c9fc-4e48-826c-c74e1e751033"/>
    <x v="0"/>
    <x v="5"/>
    <n v="1569.24"/>
    <n v="4"/>
    <n v="0.3"/>
    <n v="-356.54"/>
  </r>
  <r>
    <n v="2522"/>
    <s v="f15c4fcc-33dc-44ca-940b-46956e71d8ca"/>
    <d v="2024-08-05T00:00:00"/>
    <x v="10"/>
    <x v="11"/>
    <x v="1"/>
    <x v="0"/>
    <s v="1b812104-e9bc-4673-a901-6e1da3b2f202"/>
    <s v="West Maryton"/>
    <x v="12"/>
    <n v="91122"/>
    <s v="7ddc023f-69aa-4297-a062-a80dd9deeba0"/>
    <x v="0"/>
    <x v="0"/>
    <n v="333.24"/>
    <n v="1"/>
    <n v="0.28999999999999998"/>
    <n v="-32.909999999999997"/>
  </r>
  <r>
    <n v="2523"/>
    <s v="ba9f85ed-58a9-4ad0-b143-c2f39cb459a7"/>
    <d v="2024-02-02T00:00:00"/>
    <x v="7"/>
    <x v="40"/>
    <x v="0"/>
    <x v="0"/>
    <s v="fa9c22c6-f1c5-46ce-b4d8-2387b0c21889"/>
    <s v="Hartbury"/>
    <x v="15"/>
    <n v="1172"/>
    <s v="b9090a6e-1aeb-4769-a2af-bc6c86dd18d8"/>
    <x v="0"/>
    <x v="0"/>
    <n v="1104.54"/>
    <n v="5"/>
    <n v="0.08"/>
    <n v="121.36"/>
  </r>
  <r>
    <n v="2524"/>
    <s v="9ee1d201-5b69-45b1-b736-d033cb2c382e"/>
    <d v="2024-09-21T00:00:00"/>
    <x v="9"/>
    <x v="38"/>
    <x v="0"/>
    <x v="0"/>
    <s v="e9b122f9-1121-40a4-bf97-3d8605be2767"/>
    <s v="Harriston"/>
    <x v="1"/>
    <n v="40720"/>
    <s v="2bd3f900-921c-4c7d-a346-719a3f15b30e"/>
    <x v="0"/>
    <x v="0"/>
    <n v="880.43"/>
    <n v="1"/>
    <n v="0.24"/>
    <n v="-77.38"/>
  </r>
  <r>
    <n v="2525"/>
    <s v="fddcb16c-e7df-4d35-811b-6dc47e9f9b8e"/>
    <d v="2024-07-11T00:00:00"/>
    <x v="2"/>
    <x v="33"/>
    <x v="1"/>
    <x v="2"/>
    <s v="e06eded5-9424-4b31-98ed-a53763635680"/>
    <s v="Thompsonmouth"/>
    <x v="46"/>
    <n v="7828"/>
    <s v="3b0dbd20-8217-4149-bd33-8b5de3fcabfa"/>
    <x v="0"/>
    <x v="5"/>
    <n v="1204.58"/>
    <n v="10"/>
    <n v="0.22"/>
    <n v="-61.94"/>
  </r>
  <r>
    <n v="2526"/>
    <s v="7ed66cb6-8970-4554-a134-3a01342f9037"/>
    <d v="2024-08-26T00:00:00"/>
    <x v="10"/>
    <x v="4"/>
    <x v="1"/>
    <x v="2"/>
    <s v="c1410cab-7ae1-45e9-b6fe-a7ce7907a339"/>
    <s v="New Joelport"/>
    <x v="16"/>
    <n v="56901"/>
    <s v="d03c8026-30dc-497f-92ed-f4518ef7f28f"/>
    <x v="0"/>
    <x v="5"/>
    <n v="1339.73"/>
    <n v="4"/>
    <n v="0.02"/>
    <n v="165.03"/>
  </r>
  <r>
    <n v="2527"/>
    <s v="61898095-7f99-4881-8816-947e56cca13a"/>
    <d v="2024-02-17T00:00:00"/>
    <x v="7"/>
    <x v="40"/>
    <x v="0"/>
    <x v="0"/>
    <s v="437d1669-2004-4043-8de3-96bdd4a23117"/>
    <s v="East Alanland"/>
    <x v="5"/>
    <n v="35848"/>
    <s v="0719bcf9-721c-456c-b921-eb0202ea8d49"/>
    <x v="2"/>
    <x v="6"/>
    <n v="1439.48"/>
    <n v="7"/>
    <n v="0.23"/>
    <n v="-49.46"/>
  </r>
  <r>
    <n v="2528"/>
    <s v="addf529d-82fd-4a8f-bfbc-fb9c48da0bcd"/>
    <d v="2024-02-13T00:00:00"/>
    <x v="7"/>
    <x v="13"/>
    <x v="1"/>
    <x v="0"/>
    <s v="34f67fcf-b412-4f4f-89b9-549cdbe9ea97"/>
    <s v="Cantuhaven"/>
    <x v="7"/>
    <n v="85369"/>
    <s v="0250cdcb-f1fc-4177-b580-a701b2783247"/>
    <x v="0"/>
    <x v="5"/>
    <n v="1063.75"/>
    <n v="5"/>
    <n v="0.28999999999999998"/>
    <n v="-239.01"/>
  </r>
  <r>
    <n v="2529"/>
    <s v="3b959842-0cee-41cd-82e5-f513b14e3730"/>
    <d v="2024-08-27T00:00:00"/>
    <x v="10"/>
    <x v="0"/>
    <x v="1"/>
    <x v="0"/>
    <s v="be8e41d9-b752-4d65-99c3-8253ce733ef7"/>
    <s v="South Toddshire"/>
    <x v="17"/>
    <n v="70655"/>
    <s v="e2f95136-36be-4bd7-9940-40085f4ad788"/>
    <x v="0"/>
    <x v="10"/>
    <n v="1146.26"/>
    <n v="10"/>
    <n v="0.04"/>
    <n v="147.16999999999999"/>
  </r>
  <r>
    <n v="2530"/>
    <s v="4ead0269-1723-4989-809f-eab437766045"/>
    <d v="2024-05-20T00:00:00"/>
    <x v="3"/>
    <x v="26"/>
    <x v="0"/>
    <x v="2"/>
    <s v="b3e55e91-cba1-4de2-94c0-985ab744d982"/>
    <s v="East Samanthafort"/>
    <x v="43"/>
    <n v="26143"/>
    <s v="a85cc76a-d87b-4c99-aa7b-e5a48b7c126a"/>
    <x v="2"/>
    <x v="7"/>
    <n v="1012.25"/>
    <n v="6"/>
    <n v="0.05"/>
    <n v="171.43"/>
  </r>
  <r>
    <n v="2531"/>
    <s v="5eb2202f-14da-49a2-a20a-9cd09783e717"/>
    <d v="2024-10-05T00:00:00"/>
    <x v="0"/>
    <x v="15"/>
    <x v="1"/>
    <x v="0"/>
    <s v="4d7af7a3-81dc-4ed6-bc10-cb1f0c979a65"/>
    <s v="East Dustinborough"/>
    <x v="29"/>
    <n v="95456"/>
    <s v="b68c8eed-8193-47e5-9f8c-bde611df9b93"/>
    <x v="2"/>
    <x v="7"/>
    <n v="437.38"/>
    <n v="6"/>
    <n v="0.02"/>
    <n v="21.47"/>
  </r>
  <r>
    <n v="2532"/>
    <s v="9fd79e70-4a9c-4aaf-ad20-551f80a248d1"/>
    <d v="2024-10-28T00:00:00"/>
    <x v="0"/>
    <x v="21"/>
    <x v="1"/>
    <x v="0"/>
    <s v="aa1dce81-6eb4-4f80-9bac-26f6fd2691b3"/>
    <s v="Port Jared"/>
    <x v="6"/>
    <n v="21203"/>
    <s v="06638486-54a3-48a9-bdd0-191d2452d947"/>
    <x v="0"/>
    <x v="10"/>
    <n v="106.6"/>
    <n v="9"/>
    <n v="0.12"/>
    <n v="-3.66"/>
  </r>
  <r>
    <n v="2533"/>
    <s v="a5a7ae36-a4f1-4641-acdb-90bc49c72baf"/>
    <d v="2024-02-12T00:00:00"/>
    <x v="7"/>
    <x v="8"/>
    <x v="1"/>
    <x v="0"/>
    <s v="0c431ca9-2136-4838-b402-cfe362446b84"/>
    <s v="Tammyton"/>
    <x v="38"/>
    <n v="22050"/>
    <s v="f00b495a-c63f-4ebe-a10f-9ef389a3c24b"/>
    <x v="0"/>
    <x v="0"/>
    <n v="473.15"/>
    <n v="5"/>
    <n v="0.14000000000000001"/>
    <n v="57.61"/>
  </r>
  <r>
    <n v="2534"/>
    <s v="9d7f8e6c-80ef-42c3-aa15-a0d816d182be"/>
    <d v="2024-03-08T00:00:00"/>
    <x v="5"/>
    <x v="49"/>
    <x v="1"/>
    <x v="2"/>
    <s v="827d8bf0-4141-49a0-a33b-7448d1cf5f22"/>
    <s v="Lake Ashleyview"/>
    <x v="49"/>
    <n v="34823"/>
    <s v="abbb6fd0-2dcc-4e7d-8488-b791cee2cf25"/>
    <x v="1"/>
    <x v="3"/>
    <n v="158.59"/>
    <n v="9"/>
    <n v="0.22"/>
    <n v="1.0900000000000001"/>
  </r>
  <r>
    <n v="2535"/>
    <s v="5fe016b2-57c5-4336-87c0-b3b51bed2fad"/>
    <d v="2024-06-28T00:00:00"/>
    <x v="4"/>
    <x v="0"/>
    <x v="0"/>
    <x v="0"/>
    <s v="6f04fd0b-4b80-4194-bb9b-df02e6a38cbb"/>
    <s v="Tanyafort"/>
    <x v="0"/>
    <n v="29934"/>
    <s v="58332d32-a60c-479d-a4c1-8896a54b21a9"/>
    <x v="1"/>
    <x v="4"/>
    <n v="465.53"/>
    <n v="6"/>
    <n v="0.06"/>
    <n v="1.68"/>
  </r>
  <r>
    <n v="2536"/>
    <s v="2d30a3b1-05b4-47ae-922c-0837ef645e8e"/>
    <d v="2024-05-21T00:00:00"/>
    <x v="3"/>
    <x v="5"/>
    <x v="0"/>
    <x v="1"/>
    <s v="a51a1195-c4bb-475d-8734-b4288277e51c"/>
    <s v="Monicashire"/>
    <x v="29"/>
    <n v="31848"/>
    <s v="ea6c57a3-ad1d-4b8a-9dfe-23a96462019b"/>
    <x v="2"/>
    <x v="6"/>
    <n v="1273.5899999999999"/>
    <n v="2"/>
    <n v="0.21"/>
    <n v="-172.27"/>
  </r>
  <r>
    <n v="2537"/>
    <s v="3ca02624-68ed-4e0e-9d9f-e6cf063dc4e0"/>
    <d v="2024-11-18T00:00:00"/>
    <x v="1"/>
    <x v="4"/>
    <x v="1"/>
    <x v="2"/>
    <s v="b0219bfb-04c1-403b-a539-ff0f339fbd47"/>
    <s v="Galvanmouth"/>
    <x v="7"/>
    <n v="54463"/>
    <s v="9685ec74-0c61-4cb7-8e6c-1bbf28abd7f9"/>
    <x v="2"/>
    <x v="11"/>
    <n v="1186.9100000000001"/>
    <n v="9"/>
    <n v="0.28999999999999998"/>
    <n v="-107.26"/>
  </r>
  <r>
    <n v="2538"/>
    <s v="1f1a7e8d-621e-4fe2-89c1-f3404127b6cf"/>
    <d v="2024-02-16T00:00:00"/>
    <x v="7"/>
    <x v="47"/>
    <x v="0"/>
    <x v="1"/>
    <s v="cf19d53f-e729-4be8-a012-f968e06ad61a"/>
    <s v="Stephanieport"/>
    <x v="33"/>
    <n v="11096"/>
    <s v="a491378e-e037-49b7-8e36-29233193f04e"/>
    <x v="1"/>
    <x v="4"/>
    <n v="1916.29"/>
    <n v="9"/>
    <n v="0.16"/>
    <n v="227.93"/>
  </r>
  <r>
    <n v="2539"/>
    <s v="d8841b92-5eea-40e7-bd68-6cf857ebb089"/>
    <d v="2024-03-05T00:00:00"/>
    <x v="5"/>
    <x v="29"/>
    <x v="0"/>
    <x v="2"/>
    <s v="59caf240-0f5b-45f8-9541-89ae1618d471"/>
    <s v="New Michelle"/>
    <x v="30"/>
    <n v="10009"/>
    <s v="5ed0eac4-9111-433c-8b57-27677f7631b8"/>
    <x v="2"/>
    <x v="11"/>
    <n v="1755.13"/>
    <n v="6"/>
    <n v="0.26"/>
    <n v="-58.83"/>
  </r>
  <r>
    <n v="2540"/>
    <s v="fef92030-8e8a-40c3-b114-5225f55505d8"/>
    <d v="2024-02-06T00:00:00"/>
    <x v="7"/>
    <x v="21"/>
    <x v="1"/>
    <x v="0"/>
    <s v="f5575b65-35db-4445-b747-9f2f5c18f749"/>
    <s v="New Jason"/>
    <x v="28"/>
    <n v="72763"/>
    <s v="f82b427c-d66b-4bc7-8d82-e1bf69f6f883"/>
    <x v="1"/>
    <x v="4"/>
    <n v="1253.1400000000001"/>
    <n v="1"/>
    <n v="0.15"/>
    <n v="53.31"/>
  </r>
  <r>
    <n v="2541"/>
    <s v="88f31166-63d7-49b0-a890-3bd104ca0b6b"/>
    <d v="2024-09-09T00:00:00"/>
    <x v="9"/>
    <x v="0"/>
    <x v="1"/>
    <x v="0"/>
    <s v="a8b4280c-c3d2-4dd6-9d9a-30b30100e666"/>
    <s v="Lake Sarachester"/>
    <x v="4"/>
    <n v="91590"/>
    <s v="d9407e21-4bc2-40ae-882a-86660dd9b292"/>
    <x v="1"/>
    <x v="2"/>
    <n v="1717.94"/>
    <n v="3"/>
    <n v="0.14000000000000001"/>
    <n v="116.94"/>
  </r>
  <r>
    <n v="2542"/>
    <s v="2c841837-ec14-4b00-83c3-f9d9d57d0d3d"/>
    <d v="2024-01-20T00:00:00"/>
    <x v="6"/>
    <x v="2"/>
    <x v="1"/>
    <x v="2"/>
    <s v="44a2e208-eceb-44df-a7a2-89ce88913aa9"/>
    <s v="Lake Douglasberg"/>
    <x v="36"/>
    <n v="17828"/>
    <s v="3894a0fd-94ed-4578-b677-8cff19515355"/>
    <x v="0"/>
    <x v="10"/>
    <n v="1136.99"/>
    <n v="4"/>
    <n v="0.17"/>
    <n v="-118.19"/>
  </r>
  <r>
    <n v="2543"/>
    <s v="67910c46-73dc-40e3-9b7b-f2fcaa98d679"/>
    <d v="2024-09-19T00:00:00"/>
    <x v="9"/>
    <x v="52"/>
    <x v="0"/>
    <x v="2"/>
    <s v="a88234bc-b31b-4e1b-8a8b-43922fe390b1"/>
    <s v="Sanchezburgh"/>
    <x v="18"/>
    <n v="77964"/>
    <s v="907d502c-1835-4def-8958-e3e777513d4f"/>
    <x v="2"/>
    <x v="11"/>
    <n v="1814.49"/>
    <n v="3"/>
    <n v="0.01"/>
    <n v="396.66"/>
  </r>
  <r>
    <n v="2544"/>
    <s v="d75bada1-4308-4c4d-8f34-ec962e6c7aef"/>
    <d v="2024-04-26T00:00:00"/>
    <x v="11"/>
    <x v="50"/>
    <x v="0"/>
    <x v="1"/>
    <s v="bd69ce5f-408c-4fe8-92e6-7cbac335092d"/>
    <s v="Port Raymond"/>
    <x v="16"/>
    <n v="91511"/>
    <s v="ab38e1a8-6377-458f-b316-2d994c2fe0ab"/>
    <x v="1"/>
    <x v="3"/>
    <n v="15.43"/>
    <n v="2"/>
    <n v="0.19"/>
    <n v="0.84"/>
  </r>
  <r>
    <n v="2545"/>
    <s v="a0b25bdb-f321-4c74-8647-520ebb5fd9a8"/>
    <d v="2024-11-13T00:00:00"/>
    <x v="1"/>
    <x v="44"/>
    <x v="0"/>
    <x v="0"/>
    <s v="98a1da6a-ada8-4739-a9f3-e3936b907260"/>
    <s v="Lake Kaitlin"/>
    <x v="6"/>
    <n v="8321"/>
    <s v="a9f399ff-a029-4eba-9090-a20a524c8aae"/>
    <x v="0"/>
    <x v="0"/>
    <n v="289.72000000000003"/>
    <n v="3"/>
    <n v="0.16"/>
    <n v="-25.54"/>
  </r>
  <r>
    <n v="2546"/>
    <s v="ade5243d-f6e9-4dcf-9812-ecc5e5d0f453"/>
    <d v="2024-10-16T00:00:00"/>
    <x v="0"/>
    <x v="17"/>
    <x v="1"/>
    <x v="0"/>
    <s v="c19d3d17-4e93-4241-864b-a629ebc3ff24"/>
    <s v="Port Victoria"/>
    <x v="23"/>
    <n v="24946"/>
    <s v="fcec8b85-d5b4-4422-93a2-afb3d0c54025"/>
    <x v="2"/>
    <x v="11"/>
    <n v="1559.38"/>
    <n v="10"/>
    <n v="0.09"/>
    <n v="112.17"/>
  </r>
  <r>
    <n v="2547"/>
    <s v="015aa10c-4c87-4c8d-bf66-152ee98a2847"/>
    <d v="2024-06-11T00:00:00"/>
    <x v="4"/>
    <x v="41"/>
    <x v="1"/>
    <x v="2"/>
    <s v="7affeec1-f2c0-48f7-9d92-59d1e569f842"/>
    <s v="Georgeside"/>
    <x v="33"/>
    <n v="22398"/>
    <s v="c3905b1f-4070-43b9-8a3f-5616cb427b97"/>
    <x v="0"/>
    <x v="10"/>
    <n v="1981.56"/>
    <n v="7"/>
    <n v="0.09"/>
    <n v="107.02"/>
  </r>
  <r>
    <n v="2548"/>
    <s v="ff4e22e3-d3ce-4072-b048-db7ea138e4d1"/>
    <d v="2024-12-06T00:00:00"/>
    <x v="8"/>
    <x v="50"/>
    <x v="0"/>
    <x v="1"/>
    <s v="93e4d041-d4b8-46c5-9ab9-974067e6bd29"/>
    <s v="Davisberg"/>
    <x v="9"/>
    <n v="28401"/>
    <s v="f97c0e1d-8f4a-4585-9292-c910e14069cc"/>
    <x v="1"/>
    <x v="2"/>
    <n v="1226.01"/>
    <n v="9"/>
    <n v="0.28000000000000003"/>
    <n v="0.22"/>
  </r>
  <r>
    <n v="2549"/>
    <s v="33b5a9ac-3547-451f-85aa-8c5f05a12419"/>
    <d v="2024-11-06T00:00:00"/>
    <x v="1"/>
    <x v="7"/>
    <x v="0"/>
    <x v="0"/>
    <s v="dd847c03-32df-4883-be4e-bee94761b7e8"/>
    <s v="Alexanderbury"/>
    <x v="33"/>
    <n v="47416"/>
    <s v="3630c94f-db7d-4b81-9c43-cef4d5ac3d9f"/>
    <x v="0"/>
    <x v="1"/>
    <n v="1957.9"/>
    <n v="7"/>
    <n v="0.1"/>
    <n v="-22.53"/>
  </r>
  <r>
    <n v="2550"/>
    <s v="b374bf1d-49e6-44dd-a2f1-4883024f56d9"/>
    <d v="2024-05-01T00:00:00"/>
    <x v="3"/>
    <x v="20"/>
    <x v="0"/>
    <x v="2"/>
    <s v="6a3169ab-179d-417e-af2f-4d26e0b4b9f1"/>
    <s v="Markbury"/>
    <x v="34"/>
    <n v="65885"/>
    <s v="24891cbb-cae0-40df-8ae5-3c685a5e16ce"/>
    <x v="1"/>
    <x v="4"/>
    <n v="351.02"/>
    <n v="10"/>
    <n v="0.08"/>
    <n v="21.85"/>
  </r>
  <r>
    <n v="2551"/>
    <s v="c7c1d4b6-701f-4029-97fe-e997ba441d15"/>
    <d v="2024-01-21T00:00:00"/>
    <x v="6"/>
    <x v="40"/>
    <x v="0"/>
    <x v="0"/>
    <s v="1cbd4f6f-7c98-4544-8f67-1b9b93e9cd38"/>
    <s v="Gardnertown"/>
    <x v="6"/>
    <n v="25296"/>
    <s v="9d4eae94-4c2e-4f1d-8f74-1cc09af1940f"/>
    <x v="2"/>
    <x v="6"/>
    <n v="1850.51"/>
    <n v="8"/>
    <n v="0.28999999999999998"/>
    <n v="-258.79000000000002"/>
  </r>
  <r>
    <n v="2552"/>
    <s v="6f3de8be-1fd8-4d8c-91e6-7126301a8722"/>
    <d v="2024-06-02T00:00:00"/>
    <x v="4"/>
    <x v="5"/>
    <x v="1"/>
    <x v="1"/>
    <s v="7636b94b-07fe-47bd-a448-2cef60af439d"/>
    <s v="Rochaport"/>
    <x v="26"/>
    <n v="74213"/>
    <s v="b60be7b3-9ead-4cd8-bce7-d64eef6523fe"/>
    <x v="0"/>
    <x v="10"/>
    <n v="1351.06"/>
    <n v="1"/>
    <n v="0.05"/>
    <n v="325.89999999999998"/>
  </r>
  <r>
    <n v="2553"/>
    <s v="a9ced336-a0bf-472f-b267-f1945819af30"/>
    <d v="2024-12-01T00:00:00"/>
    <x v="8"/>
    <x v="47"/>
    <x v="1"/>
    <x v="1"/>
    <s v="86f5fd2a-9c24-4383-959d-c54fd5a5bda0"/>
    <s v="East Frederick"/>
    <x v="41"/>
    <n v="21052"/>
    <s v="c7cc4d4a-2ed3-46b8-89fc-7a5a152bd8c3"/>
    <x v="0"/>
    <x v="1"/>
    <n v="669.54"/>
    <n v="1"/>
    <n v="0.21"/>
    <n v="-100.66"/>
  </r>
  <r>
    <n v="2554"/>
    <s v="f3f1ff7b-a1fa-48ce-ac4a-8dc0775ab075"/>
    <d v="2024-04-04T00:00:00"/>
    <x v="11"/>
    <x v="10"/>
    <x v="1"/>
    <x v="1"/>
    <s v="c62862a2-8f09-452e-abe7-eb21c28a76f6"/>
    <s v="Beckberg"/>
    <x v="3"/>
    <n v="39510"/>
    <s v="2aeddbb3-7a4c-42cc-a03b-0a8bcf62a3f5"/>
    <x v="2"/>
    <x v="8"/>
    <n v="1834.34"/>
    <n v="6"/>
    <n v="0.15"/>
    <n v="-104.78"/>
  </r>
  <r>
    <n v="2555"/>
    <s v="ae17b634-8de4-49b6-b9e3-c7200526d209"/>
    <d v="2024-09-02T00:00:00"/>
    <x v="9"/>
    <x v="23"/>
    <x v="0"/>
    <x v="2"/>
    <s v="2f2180a7-f4cf-43a1-9c48-56392dc6751b"/>
    <s v="Seanville"/>
    <x v="32"/>
    <n v="90744"/>
    <s v="3c195b7b-0025-4437-928d-58d75cebb099"/>
    <x v="2"/>
    <x v="8"/>
    <n v="1623.83"/>
    <n v="5"/>
    <n v="0.02"/>
    <n v="110.45"/>
  </r>
  <r>
    <n v="2556"/>
    <s v="3bf11e17-f220-4315-a15f-f5549c6487ff"/>
    <d v="2024-02-26T00:00:00"/>
    <x v="7"/>
    <x v="27"/>
    <x v="0"/>
    <x v="0"/>
    <s v="d91b1fcc-caf8-4e24-8fb5-329db4c8aa1c"/>
    <s v="Jenkinsview"/>
    <x v="47"/>
    <n v="13195"/>
    <s v="27e1b4ad-449f-4058-aff9-4814beef98ca"/>
    <x v="2"/>
    <x v="7"/>
    <n v="869.2"/>
    <n v="8"/>
    <n v="0.1"/>
    <n v="38.770000000000003"/>
  </r>
  <r>
    <n v="2557"/>
    <s v="d3bf95d8-c022-49ff-ae1d-e45c705ce43d"/>
    <d v="2024-02-07T00:00:00"/>
    <x v="7"/>
    <x v="27"/>
    <x v="1"/>
    <x v="0"/>
    <s v="ea18191a-a3ac-46f7-acb0-89c8c1aa6661"/>
    <s v="Clarkchester"/>
    <x v="39"/>
    <n v="30993"/>
    <s v="df78391d-96dc-47a5-83e7-27cd5a4076e3"/>
    <x v="0"/>
    <x v="10"/>
    <n v="1650.44"/>
    <n v="5"/>
    <n v="0.11"/>
    <n v="-6.69"/>
  </r>
  <r>
    <n v="2558"/>
    <s v="24323208-bbd5-46c3-90f1-98997a360a0b"/>
    <d v="2024-05-06T00:00:00"/>
    <x v="3"/>
    <x v="0"/>
    <x v="1"/>
    <x v="0"/>
    <s v="67c35189-5d15-4e19-87f2-8e39ad7e1a4f"/>
    <s v="Lake Shannon"/>
    <x v="0"/>
    <n v="3428"/>
    <s v="6650fad8-fcfb-4cc2-ac71-06c36d3f9be7"/>
    <x v="2"/>
    <x v="11"/>
    <n v="656.87"/>
    <n v="8"/>
    <n v="0.18"/>
    <n v="70.05"/>
  </r>
  <r>
    <n v="2559"/>
    <s v="4da311d8-fd35-4c1c-a0fe-892ee1797a38"/>
    <d v="2024-10-02T00:00:00"/>
    <x v="0"/>
    <x v="15"/>
    <x v="0"/>
    <x v="0"/>
    <s v="7f3f39ae-d07d-4984-a199-149663da7f9e"/>
    <s v="Lake Annafurt"/>
    <x v="28"/>
    <n v="16602"/>
    <s v="b3b19bb6-e8f5-495a-a781-23e1b2965d8d"/>
    <x v="1"/>
    <x v="3"/>
    <n v="613.96"/>
    <n v="4"/>
    <n v="0.27"/>
    <n v="-62.81"/>
  </r>
  <r>
    <n v="2560"/>
    <s v="b5249f9d-dcd1-4f72-a060-b60a8c34708f"/>
    <d v="2024-09-08T00:00:00"/>
    <x v="9"/>
    <x v="42"/>
    <x v="0"/>
    <x v="0"/>
    <s v="ef32ce4d-ffab-4cc1-b4f5-d3d360e0647e"/>
    <s v="West Danielborough"/>
    <x v="33"/>
    <n v="26244"/>
    <s v="3d1d608d-87d9-439c-9861-57fd97d60e2f"/>
    <x v="2"/>
    <x v="7"/>
    <n v="326.07"/>
    <n v="10"/>
    <n v="7.0000000000000007E-2"/>
    <n v="70.19"/>
  </r>
  <r>
    <n v="2561"/>
    <s v="d5e0a099-fd7c-4895-a7b5-ada4b7b3eb08"/>
    <d v="2024-05-30T00:00:00"/>
    <x v="3"/>
    <x v="51"/>
    <x v="1"/>
    <x v="0"/>
    <s v="f0bd9a02-80df-4d3c-aaf8-47f4ae4c7505"/>
    <s v="Port Carlosburgh"/>
    <x v="5"/>
    <n v="56327"/>
    <s v="0a575cd4-1af9-4e52-82ac-78a88e3207ba"/>
    <x v="0"/>
    <x v="5"/>
    <n v="1087.6199999999999"/>
    <n v="1"/>
    <n v="0.13"/>
    <n v="143.69"/>
  </r>
  <r>
    <n v="2562"/>
    <s v="580c7fdb-5b01-4d15-b306-1d4ae05963c5"/>
    <d v="2024-10-01T00:00:00"/>
    <x v="0"/>
    <x v="24"/>
    <x v="1"/>
    <x v="1"/>
    <s v="b7b36823-1e11-4369-9a3a-e456b8ed474b"/>
    <s v="Lisahaven"/>
    <x v="14"/>
    <n v="42182"/>
    <s v="657297c9-aa96-4d92-a66f-8af28323b20a"/>
    <x v="1"/>
    <x v="3"/>
    <n v="400.15"/>
    <n v="8"/>
    <n v="0.3"/>
    <n v="-53.54"/>
  </r>
  <r>
    <n v="2563"/>
    <s v="d58b79fd-bf7b-4180-bf8b-7a6a0451e0fe"/>
    <d v="2024-05-27T00:00:00"/>
    <x v="3"/>
    <x v="20"/>
    <x v="1"/>
    <x v="2"/>
    <s v="17e6d1d8-4fae-4b7c-995c-bd53cc1979c9"/>
    <s v="Raymondton"/>
    <x v="29"/>
    <n v="98669"/>
    <s v="5e3a7ab1-cce4-4cf3-941b-78fd8e524412"/>
    <x v="1"/>
    <x v="4"/>
    <n v="482.36"/>
    <n v="1"/>
    <n v="0.01"/>
    <n v="80.5"/>
  </r>
  <r>
    <n v="2564"/>
    <s v="fb0d99a4-073a-4e28-be19-59aff83b7a5d"/>
    <d v="2024-10-27T00:00:00"/>
    <x v="0"/>
    <x v="31"/>
    <x v="1"/>
    <x v="1"/>
    <s v="1b03b745-5663-4fe5-900b-176cf9584c92"/>
    <s v="Jacobborough"/>
    <x v="0"/>
    <n v="6892"/>
    <s v="513c56b5-ee09-438d-b73f-a5add441e187"/>
    <x v="0"/>
    <x v="5"/>
    <n v="1822.06"/>
    <n v="2"/>
    <n v="0.28000000000000003"/>
    <n v="-355.79"/>
  </r>
  <r>
    <n v="2565"/>
    <s v="4dc08a32-07b4-496d-bac3-4db2d52f390a"/>
    <d v="2024-11-10T00:00:00"/>
    <x v="1"/>
    <x v="48"/>
    <x v="0"/>
    <x v="1"/>
    <s v="bff9003c-2fc5-4851-997b-757216c7e027"/>
    <s v="East Shirleyview"/>
    <x v="18"/>
    <n v="63883"/>
    <s v="823285eb-c05d-4d33-aa13-a2e008287b63"/>
    <x v="0"/>
    <x v="5"/>
    <n v="1861.48"/>
    <n v="2"/>
    <n v="0.12"/>
    <n v="124.44"/>
  </r>
  <r>
    <n v="2566"/>
    <s v="2ebb7d3b-28cc-493e-b3e6-080f60985cb1"/>
    <d v="2024-01-11T00:00:00"/>
    <x v="6"/>
    <x v="45"/>
    <x v="0"/>
    <x v="1"/>
    <s v="f94c6696-f135-4384-bfcb-8e589038982b"/>
    <s v="Salasmouth"/>
    <x v="41"/>
    <n v="40898"/>
    <s v="474232c4-e0b5-4908-8cfe-181ba2d23993"/>
    <x v="1"/>
    <x v="4"/>
    <n v="1727.7"/>
    <n v="8"/>
    <n v="0.18"/>
    <n v="31.7"/>
  </r>
  <r>
    <n v="2567"/>
    <s v="52ee0fd2-2387-4102-9323-f4736b0af90f"/>
    <d v="2024-01-28T00:00:00"/>
    <x v="6"/>
    <x v="23"/>
    <x v="0"/>
    <x v="2"/>
    <s v="a2f29147-de70-4db3-b8ed-43e43d429923"/>
    <s v="New Mistyborough"/>
    <x v="44"/>
    <n v="1386"/>
    <s v="ecadc4f1-11fa-433d-91fa-b8c1061f7b58"/>
    <x v="0"/>
    <x v="5"/>
    <n v="619.70000000000005"/>
    <n v="2"/>
    <n v="0.17"/>
    <n v="-47.13"/>
  </r>
  <r>
    <n v="2568"/>
    <s v="154a7f8e-6d13-49af-a0b2-5ee709d9743c"/>
    <d v="2024-03-25T00:00:00"/>
    <x v="5"/>
    <x v="29"/>
    <x v="1"/>
    <x v="2"/>
    <s v="731c2ec3-c421-4a5e-a596-10ac5ac8ad42"/>
    <s v="East Dustin"/>
    <x v="5"/>
    <n v="27070"/>
    <s v="0e163d85-e165-48da-abe5-055838fb911d"/>
    <x v="0"/>
    <x v="5"/>
    <n v="1745.26"/>
    <n v="1"/>
    <n v="0.28000000000000003"/>
    <n v="-203.17"/>
  </r>
  <r>
    <n v="2569"/>
    <s v="6321df81-f385-4cde-a353-3b32bc2abc71"/>
    <d v="2024-03-20T00:00:00"/>
    <x v="5"/>
    <x v="23"/>
    <x v="0"/>
    <x v="2"/>
    <s v="9774b5aa-0429-4478-9543-5eb464767164"/>
    <s v="North Mary"/>
    <x v="35"/>
    <n v="82593"/>
    <s v="899d80b9-529e-45a8-8749-0ec6591f032e"/>
    <x v="1"/>
    <x v="4"/>
    <n v="898.5"/>
    <n v="6"/>
    <n v="0.09"/>
    <n v="5.0999999999999996"/>
  </r>
  <r>
    <n v="2570"/>
    <s v="44c61af6-299d-4428-b495-c425e34284d1"/>
    <d v="2024-04-19T00:00:00"/>
    <x v="11"/>
    <x v="9"/>
    <x v="0"/>
    <x v="1"/>
    <s v="f59356ab-3672-4a66-8328-5ba3608c03f4"/>
    <s v="Jeremystad"/>
    <x v="46"/>
    <n v="44564"/>
    <s v="1ff69c7b-042b-40f5-bedc-3d1523d3833a"/>
    <x v="2"/>
    <x v="8"/>
    <n v="1147.52"/>
    <n v="6"/>
    <n v="0.16"/>
    <n v="0.78"/>
  </r>
  <r>
    <n v="2571"/>
    <s v="a15c1f27-51d9-4750-b504-b91e3c43d713"/>
    <d v="2024-10-04T00:00:00"/>
    <x v="0"/>
    <x v="10"/>
    <x v="0"/>
    <x v="1"/>
    <s v="6bffed17-f127-472b-a09a-163cf04e131b"/>
    <s v="New Erica"/>
    <x v="26"/>
    <n v="62125"/>
    <s v="4585062b-ec89-4647-b9f5-59d3b279efbb"/>
    <x v="2"/>
    <x v="8"/>
    <n v="1499.41"/>
    <n v="2"/>
    <n v="0.06"/>
    <n v="295.45"/>
  </r>
  <r>
    <n v="2572"/>
    <s v="279d8fbd-b86b-44e1-ae83-84d741fd04cd"/>
    <d v="2024-02-21T00:00:00"/>
    <x v="7"/>
    <x v="51"/>
    <x v="0"/>
    <x v="0"/>
    <s v="0b838c87-a1c6-4dda-b400-1eee3b4851f3"/>
    <s v="South Connor"/>
    <x v="48"/>
    <n v="91437"/>
    <s v="9a6aedca-1c22-45f0-a889-fce3abdebbd8"/>
    <x v="1"/>
    <x v="3"/>
    <n v="1094.7"/>
    <n v="5"/>
    <n v="0.04"/>
    <n v="284.39"/>
  </r>
  <r>
    <n v="2573"/>
    <s v="ba23a681-5552-4f45-b7f0-1639205187e9"/>
    <d v="2024-02-25T00:00:00"/>
    <x v="7"/>
    <x v="20"/>
    <x v="1"/>
    <x v="2"/>
    <s v="f5bb9d7d-9fed-4045-9f48-43d394958924"/>
    <s v="Avilachester"/>
    <x v="9"/>
    <n v="18279"/>
    <s v="8974bcf4-aebd-465d-8c7e-e6f055e0c6b7"/>
    <x v="1"/>
    <x v="3"/>
    <n v="1222.93"/>
    <n v="5"/>
    <n v="0.14000000000000001"/>
    <n v="-11.44"/>
  </r>
  <r>
    <n v="2574"/>
    <s v="1418bae2-977f-45bd-aa1c-baf722c96fed"/>
    <d v="2024-01-31T00:00:00"/>
    <x v="6"/>
    <x v="43"/>
    <x v="0"/>
    <x v="2"/>
    <s v="4c316221-3b1f-41a6-a68b-31a40fee5c67"/>
    <s v="Port Joseph"/>
    <x v="26"/>
    <n v="41595"/>
    <s v="c3cacf69-cab1-4610-ba5f-6c90dddee69a"/>
    <x v="1"/>
    <x v="4"/>
    <n v="47.02"/>
    <n v="1"/>
    <n v="0.03"/>
    <n v="11.42"/>
  </r>
  <r>
    <n v="2575"/>
    <s v="319e97ba-bc3b-4130-977a-40cb313151d0"/>
    <d v="2024-01-24T00:00:00"/>
    <x v="6"/>
    <x v="18"/>
    <x v="1"/>
    <x v="2"/>
    <s v="77de2c62-59b1-4feb-b57a-eaadc7ee83de"/>
    <s v="North Chloefort"/>
    <x v="18"/>
    <n v="59517"/>
    <s v="aeaf7fec-1398-4695-9360-bad8598510f3"/>
    <x v="0"/>
    <x v="0"/>
    <n v="917.4"/>
    <n v="4"/>
    <n v="0.15"/>
    <n v="131.69"/>
  </r>
  <r>
    <n v="2576"/>
    <s v="d07c3d2d-64bd-4079-9a4b-ad39553a920f"/>
    <d v="2024-09-28T00:00:00"/>
    <x v="9"/>
    <x v="37"/>
    <x v="1"/>
    <x v="2"/>
    <s v="4fc9b47c-3e54-4dd4-892f-bd9e3d9f99d4"/>
    <s v="Melissaport"/>
    <x v="44"/>
    <n v="75894"/>
    <s v="f2afadfa-e1b1-4857-a311-9efdc9da6a6b"/>
    <x v="1"/>
    <x v="3"/>
    <n v="232.16"/>
    <n v="1"/>
    <n v="0.14000000000000001"/>
    <n v="26.18"/>
  </r>
  <r>
    <n v="2577"/>
    <s v="8e1c103a-c14d-4422-b993-144d1846f0ae"/>
    <d v="2024-07-20T00:00:00"/>
    <x v="2"/>
    <x v="17"/>
    <x v="0"/>
    <x v="0"/>
    <s v="93a0ffb7-ce33-4d65-a970-288164dcb695"/>
    <s v="Ericahaven"/>
    <x v="15"/>
    <n v="22935"/>
    <s v="0aef39c7-d989-47ba-b27a-3d0fe0b4b7ad"/>
    <x v="1"/>
    <x v="2"/>
    <n v="529.44000000000005"/>
    <n v="3"/>
    <n v="0.26"/>
    <n v="10.17"/>
  </r>
  <r>
    <n v="2578"/>
    <s v="af84bbd6-7a2a-4e12-9428-0db9a60a0daf"/>
    <d v="2024-06-18T00:00:00"/>
    <x v="4"/>
    <x v="24"/>
    <x v="0"/>
    <x v="1"/>
    <s v="0bd211fa-d5d7-4da2-9d08-0f0eb5bf173c"/>
    <s v="Grahamhaven"/>
    <x v="26"/>
    <n v="2992"/>
    <s v="1a5f4e84-64df-48fb-8aa4-6c3ef92523fb"/>
    <x v="1"/>
    <x v="4"/>
    <n v="1151.8800000000001"/>
    <n v="7"/>
    <n v="0.04"/>
    <n v="175.9"/>
  </r>
  <r>
    <n v="2579"/>
    <s v="dd1bad3a-347c-4c1a-92ca-e40fdfcb8653"/>
    <d v="2024-12-20T00:00:00"/>
    <x v="8"/>
    <x v="18"/>
    <x v="1"/>
    <x v="2"/>
    <s v="1d5e4bf6-3fb4-4441-a8d0-6d2ecc1a955f"/>
    <s v="East Wendytown"/>
    <x v="13"/>
    <n v="75891"/>
    <s v="c805ca08-e7bb-46b0-a54d-be713e17a7b5"/>
    <x v="2"/>
    <x v="11"/>
    <n v="1359.72"/>
    <n v="1"/>
    <n v="0.12"/>
    <n v="194.13"/>
  </r>
  <r>
    <n v="2580"/>
    <s v="ce93f2bc-0a31-4dd3-a7a4-5939b28ba030"/>
    <d v="2024-12-19T00:00:00"/>
    <x v="8"/>
    <x v="8"/>
    <x v="1"/>
    <x v="0"/>
    <s v="7445e6b5-4979-417a-bc26-a9bbe150ac41"/>
    <s v="North Andrewland"/>
    <x v="38"/>
    <n v="90695"/>
    <s v="c4efcdd4-e7f1-4203-8efc-942f9b2b537d"/>
    <x v="2"/>
    <x v="6"/>
    <n v="1741.62"/>
    <n v="2"/>
    <n v="0.12"/>
    <n v="-19.010000000000002"/>
  </r>
  <r>
    <n v="2581"/>
    <s v="7d2d58de-e7bf-4993-a59e-cc9d838833ef"/>
    <d v="2024-11-17T00:00:00"/>
    <x v="1"/>
    <x v="52"/>
    <x v="0"/>
    <x v="2"/>
    <s v="2287665d-53e9-48e4-abb7-eb781fd7cd5b"/>
    <s v="Emilyside"/>
    <x v="23"/>
    <n v="81623"/>
    <s v="ed242dbc-a337-4c82-b7ce-5b7c413f9a53"/>
    <x v="0"/>
    <x v="5"/>
    <n v="362.49"/>
    <n v="2"/>
    <n v="0.06"/>
    <n v="3.8"/>
  </r>
  <r>
    <n v="2582"/>
    <s v="a8c1b4c9-b1e3-42f4-a12d-c1e9231f9f55"/>
    <d v="2024-07-14T00:00:00"/>
    <x v="2"/>
    <x v="33"/>
    <x v="0"/>
    <x v="2"/>
    <s v="98c07395-1050-4f5d-9636-37af72b41702"/>
    <s v="Ronaldland"/>
    <x v="31"/>
    <n v="21648"/>
    <s v="1b28e46b-5e12-43ab-b43e-d58cd6273f18"/>
    <x v="1"/>
    <x v="4"/>
    <n v="1661.4"/>
    <n v="1"/>
    <n v="0.06"/>
    <n v="72.61"/>
  </r>
  <r>
    <n v="2583"/>
    <s v="1512cbd1-e522-4836-8058-6fe8809c0363"/>
    <d v="2024-06-07T00:00:00"/>
    <x v="4"/>
    <x v="6"/>
    <x v="0"/>
    <x v="2"/>
    <s v="2d4155d9-1378-46f3-b8db-589acd61a775"/>
    <s v="Port Edwardbury"/>
    <x v="11"/>
    <n v="77008"/>
    <s v="5df3d1b4-91a1-440d-a8d9-3330879453de"/>
    <x v="0"/>
    <x v="5"/>
    <n v="899.9"/>
    <n v="5"/>
    <n v="0.04"/>
    <n v="147.34"/>
  </r>
  <r>
    <n v="2584"/>
    <s v="dd20f171-63ac-4994-a60a-f21a5978e963"/>
    <d v="2024-03-29T00:00:00"/>
    <x v="5"/>
    <x v="31"/>
    <x v="0"/>
    <x v="1"/>
    <s v="10695ab9-59e3-4c7f-b6d8-7c370f0dda5a"/>
    <s v="New Christopherburgh"/>
    <x v="35"/>
    <n v="80643"/>
    <s v="333de429-6569-4206-b6c2-b8a03526819d"/>
    <x v="0"/>
    <x v="5"/>
    <n v="885.5"/>
    <n v="9"/>
    <n v="0.21"/>
    <n v="32.83"/>
  </r>
  <r>
    <n v="2585"/>
    <s v="42de8f5d-8af5-4fbb-8d29-102d768094d0"/>
    <d v="2024-12-20T00:00:00"/>
    <x v="8"/>
    <x v="51"/>
    <x v="1"/>
    <x v="0"/>
    <s v="4fff0c65-c15f-4999-9f29-ba83a9139816"/>
    <s v="Andreaburgh"/>
    <x v="31"/>
    <n v="1406"/>
    <s v="12fe9fac-964e-4051-aa60-e08e88f889e2"/>
    <x v="0"/>
    <x v="10"/>
    <n v="175.08"/>
    <n v="4"/>
    <n v="0.05"/>
    <n v="2.52"/>
  </r>
  <r>
    <n v="2586"/>
    <s v="808b1901-1a56-4d86-9744-57bc507a8e2f"/>
    <d v="2024-08-16T00:00:00"/>
    <x v="10"/>
    <x v="42"/>
    <x v="1"/>
    <x v="0"/>
    <s v="52dec518-8357-4171-9bf8-0fe3a0016013"/>
    <s v="Knightport"/>
    <x v="47"/>
    <n v="35518"/>
    <s v="cea81fae-2e5d-4d4b-9132-5f1660ce890e"/>
    <x v="0"/>
    <x v="10"/>
    <n v="18.579999999999998"/>
    <n v="1"/>
    <n v="0.16"/>
    <n v="-1.96"/>
  </r>
  <r>
    <n v="2587"/>
    <s v="0e72e365-1fcb-4a5a-971f-347b877f08a1"/>
    <d v="2024-06-08T00:00:00"/>
    <x v="4"/>
    <x v="22"/>
    <x v="0"/>
    <x v="0"/>
    <s v="92132e1c-354c-4d31-a9ba-2e13dd16a4ac"/>
    <s v="Lake Catherine"/>
    <x v="24"/>
    <n v="80894"/>
    <s v="9ae06446-4eef-4420-b92c-bb1a25de4762"/>
    <x v="1"/>
    <x v="3"/>
    <n v="92.12"/>
    <n v="10"/>
    <n v="0.14000000000000001"/>
    <n v="-5.83"/>
  </r>
  <r>
    <n v="2588"/>
    <s v="dffe5d3f-daf4-42c3-a764-72a7abf7228d"/>
    <d v="2024-12-29T00:00:00"/>
    <x v="8"/>
    <x v="42"/>
    <x v="0"/>
    <x v="0"/>
    <s v="6db07ec9-dc0d-47c9-aed5-dff1b44bf93b"/>
    <s v="Josephtown"/>
    <x v="48"/>
    <n v="75595"/>
    <s v="6a54ed97-bbd8-4a94-bf27-1134cfbd987e"/>
    <x v="0"/>
    <x v="5"/>
    <n v="94.89"/>
    <n v="9"/>
    <n v="0.28999999999999998"/>
    <n v="-2.2400000000000002"/>
  </r>
  <r>
    <n v="2589"/>
    <s v="dadcc5e3-f0f2-457a-8606-258fb210fd3e"/>
    <d v="2024-12-19T00:00:00"/>
    <x v="8"/>
    <x v="20"/>
    <x v="0"/>
    <x v="2"/>
    <s v="1afcf189-8a11-4969-8875-28d1d805bd42"/>
    <s v="North Christopherbury"/>
    <x v="3"/>
    <n v="56946"/>
    <s v="d3355808-da35-4794-b765-c45b02b06dfe"/>
    <x v="1"/>
    <x v="3"/>
    <n v="852.73"/>
    <n v="4"/>
    <n v="0.27"/>
    <n v="15.07"/>
  </r>
  <r>
    <n v="2590"/>
    <s v="a7c200a3-686a-49fc-a1b7-f8d6292cc572"/>
    <d v="2024-06-22T00:00:00"/>
    <x v="4"/>
    <x v="36"/>
    <x v="0"/>
    <x v="0"/>
    <s v="7454a1b0-7963-4c7e-b113-d8d7cd482936"/>
    <s v="Jonesland"/>
    <x v="28"/>
    <n v="6979"/>
    <s v="2865adee-3f5c-494c-9784-df7cd265f34b"/>
    <x v="0"/>
    <x v="10"/>
    <n v="179.23"/>
    <n v="1"/>
    <n v="0.26"/>
    <n v="-34.44"/>
  </r>
  <r>
    <n v="2591"/>
    <s v="722c9238-ad0e-4ac8-bbca-d34b3ccb62ba"/>
    <d v="2024-08-24T00:00:00"/>
    <x v="10"/>
    <x v="26"/>
    <x v="1"/>
    <x v="2"/>
    <s v="f2e999f2-f554-46d2-8a55-3c861a15f447"/>
    <s v="Franklinborough"/>
    <x v="24"/>
    <n v="87192"/>
    <s v="f04b2a91-8285-479b-aba4-b8dd5bc9ee89"/>
    <x v="0"/>
    <x v="5"/>
    <n v="1667.9"/>
    <n v="4"/>
    <n v="0.28999999999999998"/>
    <n v="-68.38"/>
  </r>
  <r>
    <n v="2592"/>
    <s v="887ce38c-090a-47f2-a94b-3fd6f441c6d5"/>
    <d v="2024-04-04T00:00:00"/>
    <x v="11"/>
    <x v="8"/>
    <x v="0"/>
    <x v="0"/>
    <s v="bc1978ab-e180-4e58-9634-6467bd5dda8f"/>
    <s v="Lake Robert"/>
    <x v="32"/>
    <n v="74706"/>
    <s v="dcb4c557-eaf8-422d-865b-4734c959f21a"/>
    <x v="1"/>
    <x v="2"/>
    <n v="23.84"/>
    <n v="5"/>
    <n v="0.04"/>
    <n v="2.4500000000000002"/>
  </r>
  <r>
    <n v="2593"/>
    <s v="23080351-93d0-4dc7-82e4-e9d56ebec014"/>
    <d v="2024-08-15T00:00:00"/>
    <x v="10"/>
    <x v="7"/>
    <x v="1"/>
    <x v="0"/>
    <s v="33783473-d5bd-4f32-93dd-0f139a235f67"/>
    <s v="Santiagoborough"/>
    <x v="15"/>
    <n v="40951"/>
    <s v="1fecc327-89d2-48ef-aca1-fcccfce08f38"/>
    <x v="1"/>
    <x v="3"/>
    <n v="1116.3900000000001"/>
    <n v="7"/>
    <n v="0.11"/>
    <n v="175.31"/>
  </r>
  <r>
    <n v="2594"/>
    <s v="8060bb14-bae7-4af2-8848-cb3a90430aec"/>
    <d v="2024-04-23T00:00:00"/>
    <x v="11"/>
    <x v="14"/>
    <x v="1"/>
    <x v="2"/>
    <s v="b3e689e6-d226-4ade-9738-e2539ad8b773"/>
    <s v="Fryefurt"/>
    <x v="28"/>
    <n v="90311"/>
    <s v="b0c13973-af16-4a68-a688-6a9bac1ea599"/>
    <x v="2"/>
    <x v="7"/>
    <n v="1864.77"/>
    <n v="6"/>
    <n v="0.28000000000000003"/>
    <n v="-93.77"/>
  </r>
  <r>
    <n v="2595"/>
    <s v="f05d67d1-1f63-4453-8db0-1da3891e82de"/>
    <d v="2024-10-19T00:00:00"/>
    <x v="0"/>
    <x v="44"/>
    <x v="0"/>
    <x v="0"/>
    <s v="065c98f6-5be0-4d47-92d6-93388bab7c57"/>
    <s v="Bellville"/>
    <x v="28"/>
    <n v="5569"/>
    <s v="79b22a43-7d60-4511-b2fd-9d08d858040e"/>
    <x v="0"/>
    <x v="1"/>
    <n v="1301.46"/>
    <n v="2"/>
    <n v="0.04"/>
    <n v="330.75"/>
  </r>
  <r>
    <n v="2596"/>
    <s v="18faf867-27f8-4145-9931-2d9c6c4c854a"/>
    <d v="2024-05-19T00:00:00"/>
    <x v="3"/>
    <x v="14"/>
    <x v="0"/>
    <x v="2"/>
    <s v="abe52225-1084-4020-b180-573c836c23d3"/>
    <s v="Coxport"/>
    <x v="43"/>
    <n v="86844"/>
    <s v="b31e0a70-3458-437b-8e79-b4d2743dcdbc"/>
    <x v="0"/>
    <x v="10"/>
    <n v="1414.23"/>
    <n v="1"/>
    <n v="0.09"/>
    <n v="1.4"/>
  </r>
  <r>
    <n v="2597"/>
    <s v="76f27a0c-164f-4f5a-abf5-2881203b1382"/>
    <d v="2024-07-18T00:00:00"/>
    <x v="2"/>
    <x v="29"/>
    <x v="0"/>
    <x v="2"/>
    <s v="de7237c0-99df-4dca-a29d-5884c6055531"/>
    <s v="West Scott"/>
    <x v="48"/>
    <n v="98253"/>
    <s v="a473af27-cedf-43de-80e6-c2ef11f0d5ec"/>
    <x v="0"/>
    <x v="10"/>
    <n v="229.82"/>
    <n v="9"/>
    <n v="0.1"/>
    <n v="-11.31"/>
  </r>
  <r>
    <n v="2598"/>
    <s v="536eebd8-88f9-4fe9-a1a9-3c67d110cd96"/>
    <d v="2024-03-31T00:00:00"/>
    <x v="5"/>
    <x v="0"/>
    <x v="0"/>
    <x v="0"/>
    <s v="49dc5eaa-638a-412c-9581-40f9e39df2e7"/>
    <s v="New James"/>
    <x v="29"/>
    <n v="1690"/>
    <s v="c74cd1f9-60c6-432c-ada6-801de69beef1"/>
    <x v="1"/>
    <x v="4"/>
    <n v="531.39"/>
    <n v="8"/>
    <n v="0.02"/>
    <n v="95.65"/>
  </r>
  <r>
    <n v="2599"/>
    <s v="fd9a0640-6042-4157-a50c-c856176e2872"/>
    <d v="2024-12-24T00:00:00"/>
    <x v="8"/>
    <x v="18"/>
    <x v="1"/>
    <x v="2"/>
    <s v="38c8b91f-1a48-4cd4-935f-e292d1d41130"/>
    <s v="Darrentown"/>
    <x v="47"/>
    <n v="43437"/>
    <s v="d6a5f2c9-54a1-4c05-b165-4d518b799f74"/>
    <x v="2"/>
    <x v="6"/>
    <n v="800.04"/>
    <n v="3"/>
    <n v="0.1"/>
    <n v="28.86"/>
  </r>
  <r>
    <n v="2600"/>
    <s v="b4642f69-f061-4955-9319-9b4bc584c513"/>
    <d v="2024-09-27T00:00:00"/>
    <x v="9"/>
    <x v="30"/>
    <x v="1"/>
    <x v="2"/>
    <s v="c7a5214d-a07f-4520-bad4-435acee12e60"/>
    <s v="Meganstad"/>
    <x v="16"/>
    <n v="72383"/>
    <s v="55de977d-6e3f-440a-bd25-5f8325ededda"/>
    <x v="2"/>
    <x v="8"/>
    <n v="1245.19"/>
    <n v="5"/>
    <n v="0.01"/>
    <n v="185.87"/>
  </r>
  <r>
    <n v="2601"/>
    <s v="f5978243-cf32-4b2a-b3e7-7df21b477088"/>
    <d v="2024-08-19T00:00:00"/>
    <x v="10"/>
    <x v="5"/>
    <x v="1"/>
    <x v="1"/>
    <s v="4d115b25-2c09-4ee1-9bf2-234c77c76dab"/>
    <s v="West Brittany"/>
    <x v="20"/>
    <n v="65005"/>
    <s v="ce4b64c2-b0f9-43a1-95c8-ad883e702676"/>
    <x v="2"/>
    <x v="6"/>
    <n v="158.35"/>
    <n v="4"/>
    <n v="0.3"/>
    <n v="-3.03"/>
  </r>
  <r>
    <n v="2602"/>
    <s v="93039365-65f1-4baa-8c90-7905beaa222e"/>
    <d v="2024-02-12T00:00:00"/>
    <x v="7"/>
    <x v="11"/>
    <x v="0"/>
    <x v="0"/>
    <s v="2149105b-5a97-4c59-b215-b69c198eed61"/>
    <s v="Sophiafort"/>
    <x v="12"/>
    <n v="959"/>
    <s v="75b1926e-8d8e-4cf4-9a17-5511255f0904"/>
    <x v="2"/>
    <x v="11"/>
    <n v="1045.72"/>
    <n v="4"/>
    <n v="0.12"/>
    <n v="52.47"/>
  </r>
  <r>
    <n v="2603"/>
    <s v="eb96b865-8cd9-45ee-9f90-14d58a519d3b"/>
    <d v="2024-07-30T00:00:00"/>
    <x v="2"/>
    <x v="16"/>
    <x v="0"/>
    <x v="2"/>
    <s v="b5e96fbb-3a96-45f9-adae-9149207b22de"/>
    <s v="East David"/>
    <x v="29"/>
    <n v="90754"/>
    <s v="42088beb-4944-4ea7-84cf-c4fbe11cf510"/>
    <x v="2"/>
    <x v="8"/>
    <n v="1728.36"/>
    <n v="9"/>
    <n v="0.22"/>
    <n v="26.38"/>
  </r>
  <r>
    <n v="2604"/>
    <s v="d1cf7bae-1d5a-4bea-b671-a960e370fe6c"/>
    <d v="2024-01-22T00:00:00"/>
    <x v="6"/>
    <x v="26"/>
    <x v="1"/>
    <x v="2"/>
    <s v="d175b83f-9681-4921-aacf-09404a3765cd"/>
    <s v="Jessicaland"/>
    <x v="44"/>
    <n v="99615"/>
    <s v="75740c30-db3d-4b95-9e56-f8f4f3e92c2c"/>
    <x v="0"/>
    <x v="0"/>
    <n v="55.31"/>
    <n v="4"/>
    <n v="0.13"/>
    <n v="-2.63"/>
  </r>
  <r>
    <n v="2605"/>
    <s v="51c34698-c99b-4d41-8b51-3d41ce06e2f4"/>
    <d v="2024-03-20T00:00:00"/>
    <x v="5"/>
    <x v="40"/>
    <x v="1"/>
    <x v="0"/>
    <s v="e5926550-7dd6-4f1b-bf30-98b4c3c418e7"/>
    <s v="Samuelburgh"/>
    <x v="31"/>
    <n v="87895"/>
    <s v="04deec1f-d7e8-429f-a4eb-d221cd32f389"/>
    <x v="1"/>
    <x v="4"/>
    <n v="871.92"/>
    <n v="8"/>
    <n v="0.23"/>
    <n v="26.46"/>
  </r>
  <r>
    <n v="2606"/>
    <s v="c2e07868-ced9-48c3-aea6-26e3cff4608b"/>
    <d v="2024-04-02T00:00:00"/>
    <x v="11"/>
    <x v="23"/>
    <x v="0"/>
    <x v="2"/>
    <s v="ec048298-9914-4b7f-a0f1-bb9a69a9080c"/>
    <s v="Hessburgh"/>
    <x v="2"/>
    <n v="58000"/>
    <s v="c489c0d2-ac0a-45e5-9687-b4bf323f969e"/>
    <x v="1"/>
    <x v="2"/>
    <n v="1866.59"/>
    <n v="6"/>
    <n v="0.09"/>
    <n v="298.89"/>
  </r>
  <r>
    <n v="2607"/>
    <s v="5e817dba-df53-4e58-9427-184a8a7049c7"/>
    <d v="2024-02-07T00:00:00"/>
    <x v="7"/>
    <x v="28"/>
    <x v="0"/>
    <x v="2"/>
    <s v="6519f963-2c8c-4de1-96e8-e0d45bf17dbd"/>
    <s v="East Charles"/>
    <x v="27"/>
    <n v="18598"/>
    <s v="ee3dde68-3173-4d6c-a604-dfd70dfde674"/>
    <x v="1"/>
    <x v="4"/>
    <n v="1758.59"/>
    <n v="4"/>
    <n v="0.13"/>
    <n v="67.56"/>
  </r>
  <r>
    <n v="2608"/>
    <s v="cbf06fe0-f0e6-44fd-9413-494a41de4fa8"/>
    <d v="2024-12-22T00:00:00"/>
    <x v="8"/>
    <x v="5"/>
    <x v="0"/>
    <x v="1"/>
    <s v="0a3e6fec-c165-4664-8644-2155f3f1bc21"/>
    <s v="East Dianaville"/>
    <x v="35"/>
    <n v="53273"/>
    <s v="277c3b6e-3af8-4ceb-bc22-eb8b5c47832a"/>
    <x v="2"/>
    <x v="6"/>
    <n v="811.02"/>
    <n v="3"/>
    <n v="0.23"/>
    <n v="-63.72"/>
  </r>
  <r>
    <n v="2609"/>
    <s v="09322f34-b610-4826-ae05-84af466b3a82"/>
    <d v="2024-03-08T00:00:00"/>
    <x v="5"/>
    <x v="21"/>
    <x v="1"/>
    <x v="0"/>
    <s v="9ebc9e1b-83c3-494d-a6a2-f05e89486568"/>
    <s v="Delacruzhaven"/>
    <x v="25"/>
    <n v="38965"/>
    <s v="a6cae3ac-1073-4f8d-a933-046e2229fb4f"/>
    <x v="0"/>
    <x v="5"/>
    <n v="1044.0899999999999"/>
    <n v="4"/>
    <n v="0.05"/>
    <n v="138.79"/>
  </r>
  <r>
    <n v="2610"/>
    <s v="7f403086-b306-485b-9a4b-c49d057a3070"/>
    <d v="2024-01-15T00:00:00"/>
    <x v="6"/>
    <x v="11"/>
    <x v="1"/>
    <x v="0"/>
    <s v="e7c5581f-5287-4f4c-88e0-718fe88bc043"/>
    <s v="North Veronicaview"/>
    <x v="31"/>
    <n v="30311"/>
    <s v="11f5a688-ff02-4ae5-a1da-3775738ef17d"/>
    <x v="0"/>
    <x v="1"/>
    <n v="399.53"/>
    <n v="5"/>
    <n v="0.28999999999999998"/>
    <n v="-61.47"/>
  </r>
  <r>
    <n v="2611"/>
    <s v="f7e0d18e-af5a-473a-92f1-29aa8468cbbd"/>
    <d v="2024-03-12T00:00:00"/>
    <x v="5"/>
    <x v="17"/>
    <x v="1"/>
    <x v="0"/>
    <s v="05991fc1-cf3c-4c4e-bff5-df1bfbbb5391"/>
    <s v="South Patrickbury"/>
    <x v="34"/>
    <n v="77754"/>
    <s v="4ebe2259-f1b0-43f9-9915-d1d4fade4422"/>
    <x v="2"/>
    <x v="6"/>
    <n v="1005.81"/>
    <n v="8"/>
    <n v="0.12"/>
    <n v="81.52"/>
  </r>
  <r>
    <n v="2612"/>
    <s v="a5b93f95-2fa6-4929-8f6d-2f8bc3c486fe"/>
    <d v="2024-04-28T00:00:00"/>
    <x v="11"/>
    <x v="36"/>
    <x v="1"/>
    <x v="0"/>
    <s v="fbe9b7bf-c0f4-4982-87ca-884fde13ff0d"/>
    <s v="South Deborahmouth"/>
    <x v="10"/>
    <n v="885"/>
    <s v="b36eb27f-bac4-4df2-99e9-12790dae48c2"/>
    <x v="2"/>
    <x v="8"/>
    <n v="1959.93"/>
    <n v="5"/>
    <n v="0.09"/>
    <n v="253.62"/>
  </r>
  <r>
    <n v="2613"/>
    <s v="6211dc6b-6d4a-4789-b8de-cc17e93de94e"/>
    <d v="2024-12-08T00:00:00"/>
    <x v="8"/>
    <x v="10"/>
    <x v="1"/>
    <x v="1"/>
    <s v="e7c51b0d-ad93-4029-9042-f6eb28f083fd"/>
    <s v="Evanborough"/>
    <x v="31"/>
    <n v="98086"/>
    <s v="c58d159b-766d-457f-8b0e-01ef0bd76eb6"/>
    <x v="1"/>
    <x v="4"/>
    <n v="461.05"/>
    <n v="7"/>
    <n v="0.05"/>
    <n v="1.43"/>
  </r>
  <r>
    <n v="2614"/>
    <s v="530a62f6-3c9e-4a4a-beaf-5b7301697376"/>
    <d v="2024-03-27T00:00:00"/>
    <x v="5"/>
    <x v="4"/>
    <x v="1"/>
    <x v="2"/>
    <s v="bc800ac6-7cc6-4cfb-a530-e04ef2d85043"/>
    <s v="Carlabury"/>
    <x v="47"/>
    <n v="25815"/>
    <s v="19987f73-3a4e-42b8-968e-65b25a9d2405"/>
    <x v="2"/>
    <x v="8"/>
    <n v="24.64"/>
    <n v="3"/>
    <n v="0.17"/>
    <n v="0.67"/>
  </r>
  <r>
    <n v="2615"/>
    <s v="c2896fe7-1189-451e-914e-84ec36414c4d"/>
    <d v="2024-12-10T00:00:00"/>
    <x v="8"/>
    <x v="45"/>
    <x v="0"/>
    <x v="1"/>
    <s v="9ecdeab7-406c-4a67-aadd-9445059e7b67"/>
    <s v="East Robertstad"/>
    <x v="8"/>
    <n v="13349"/>
    <s v="0b954163-90f5-4ce3-a8cd-d53349201b64"/>
    <x v="2"/>
    <x v="6"/>
    <n v="1505.34"/>
    <n v="10"/>
    <n v="0.05"/>
    <n v="101.02"/>
  </r>
  <r>
    <n v="2616"/>
    <s v="952489a5-1502-4636-a303-df27e3bf203f"/>
    <d v="2024-07-14T00:00:00"/>
    <x v="2"/>
    <x v="42"/>
    <x v="0"/>
    <x v="0"/>
    <s v="12876464-dd02-4117-b2bb-cc799ea106da"/>
    <s v="Bradleyfurt"/>
    <x v="49"/>
    <n v="74339"/>
    <s v="5253764f-51fc-4b31-99b6-bd71ebf1adda"/>
    <x v="0"/>
    <x v="10"/>
    <n v="954.62"/>
    <n v="2"/>
    <n v="0.17"/>
    <n v="3.22"/>
  </r>
  <r>
    <n v="2617"/>
    <s v="5afbee52-804b-4cc1-9d1c-561e1b15cad9"/>
    <d v="2024-03-02T00:00:00"/>
    <x v="5"/>
    <x v="15"/>
    <x v="0"/>
    <x v="0"/>
    <s v="410993f7-322c-4ca9-b3c3-ca881cfd7cb5"/>
    <s v="Millerberg"/>
    <x v="8"/>
    <n v="71407"/>
    <s v="ef8ec166-436d-44be-b0a0-f5a7f1a7941b"/>
    <x v="1"/>
    <x v="4"/>
    <n v="1263.5999999999999"/>
    <n v="1"/>
    <n v="0.02"/>
    <n v="85.94"/>
  </r>
  <r>
    <n v="2618"/>
    <s v="911ac33b-7024-4b22-8313-bec22db87b29"/>
    <d v="2024-01-20T00:00:00"/>
    <x v="6"/>
    <x v="24"/>
    <x v="1"/>
    <x v="1"/>
    <s v="6184b2c5-a8c7-46b0-8a6d-9850de1b0a40"/>
    <s v="South Nathan"/>
    <x v="14"/>
    <n v="74358"/>
    <s v="8ce8226f-93e5-4ab8-8f22-34a3ead81517"/>
    <x v="0"/>
    <x v="1"/>
    <n v="665.75"/>
    <n v="9"/>
    <n v="0.24"/>
    <n v="-67.260000000000005"/>
  </r>
  <r>
    <n v="2619"/>
    <s v="eddfacd1-66c5-4c74-9c58-1beccd8b4308"/>
    <d v="2024-07-20T00:00:00"/>
    <x v="2"/>
    <x v="28"/>
    <x v="0"/>
    <x v="2"/>
    <s v="e835094b-8149-4f39-9046-c871f6c57547"/>
    <s v="Alexandriashire"/>
    <x v="6"/>
    <n v="86768"/>
    <s v="370d590d-fc3c-449b-8c40-1faefc79cf56"/>
    <x v="1"/>
    <x v="2"/>
    <n v="1708.74"/>
    <n v="1"/>
    <n v="0.02"/>
    <n v="111.44"/>
  </r>
  <r>
    <n v="2620"/>
    <s v="4e2edf3a-4248-4cfb-8767-7ef6faf58334"/>
    <d v="2024-07-23T00:00:00"/>
    <x v="2"/>
    <x v="23"/>
    <x v="0"/>
    <x v="2"/>
    <s v="e123b8eb-c76b-40be-831e-3e206ce9b89b"/>
    <s v="Danielschester"/>
    <x v="27"/>
    <n v="80871"/>
    <s v="bd630e54-d05d-4375-999d-9a64bdbad62d"/>
    <x v="2"/>
    <x v="7"/>
    <n v="921.29"/>
    <n v="1"/>
    <n v="0.27"/>
    <n v="-179.43"/>
  </r>
  <r>
    <n v="2621"/>
    <s v="16580be9-0d97-4734-b3ea-c984e82e9eb2"/>
    <d v="2024-03-07T00:00:00"/>
    <x v="5"/>
    <x v="30"/>
    <x v="1"/>
    <x v="2"/>
    <s v="afc50024-090c-40c2-b69f-7284e987d092"/>
    <s v="North Jamesmouth"/>
    <x v="32"/>
    <n v="7795"/>
    <s v="5abd85c7-5697-421e-b741-f41359c317f8"/>
    <x v="0"/>
    <x v="10"/>
    <n v="1914.26"/>
    <n v="4"/>
    <n v="0.18"/>
    <n v="-46.62"/>
  </r>
  <r>
    <n v="2622"/>
    <s v="555c178c-8a0b-4897-8f2d-f1b15799304c"/>
    <d v="2024-03-14T00:00:00"/>
    <x v="5"/>
    <x v="29"/>
    <x v="1"/>
    <x v="2"/>
    <s v="035fd38d-c1d4-4d5c-a812-8dba74e629b2"/>
    <s v="Randolphview"/>
    <x v="20"/>
    <n v="70711"/>
    <s v="891053ec-1160-4ed5-925c-a3d509fa87bd"/>
    <x v="1"/>
    <x v="3"/>
    <n v="603.5"/>
    <n v="8"/>
    <n v="0.12"/>
    <n v="31.98"/>
  </r>
  <r>
    <n v="2623"/>
    <s v="c03d3f0e-b149-4485-af1f-5324ad2b2436"/>
    <d v="2024-08-07T00:00:00"/>
    <x v="10"/>
    <x v="29"/>
    <x v="0"/>
    <x v="2"/>
    <s v="14b0f01f-1266-4883-ae98-f077ec0ec68e"/>
    <s v="Norrisbury"/>
    <x v="12"/>
    <n v="39737"/>
    <s v="692176e2-bfda-4f57-8c8d-e1b6527050c0"/>
    <x v="2"/>
    <x v="11"/>
    <n v="1995.35"/>
    <n v="4"/>
    <n v="0.27"/>
    <n v="-358.07"/>
  </r>
  <r>
    <n v="2624"/>
    <s v="35ef8a7c-517c-4378-a16a-343242ac9f77"/>
    <d v="2024-10-13T00:00:00"/>
    <x v="0"/>
    <x v="15"/>
    <x v="1"/>
    <x v="0"/>
    <s v="410ce8f1-f6dc-4981-a378-857580c0a031"/>
    <s v="West Loriville"/>
    <x v="43"/>
    <n v="55319"/>
    <s v="669c10ee-f1d9-42cd-8f98-39cc511a32bc"/>
    <x v="1"/>
    <x v="9"/>
    <n v="1540.2"/>
    <n v="1"/>
    <n v="0.01"/>
    <n v="337.39"/>
  </r>
  <r>
    <n v="2625"/>
    <s v="350f32db-5230-40d8-9254-fa31d3cb1969"/>
    <d v="2024-06-29T00:00:00"/>
    <x v="4"/>
    <x v="50"/>
    <x v="0"/>
    <x v="1"/>
    <s v="1e964a62-e631-4840-8e4f-698881954609"/>
    <s v="East Curtisfurt"/>
    <x v="38"/>
    <n v="68663"/>
    <s v="282c44b6-a735-4f83-9330-73cfcd224c3c"/>
    <x v="2"/>
    <x v="11"/>
    <n v="807.23"/>
    <n v="5"/>
    <n v="0.16"/>
    <n v="-3.73"/>
  </r>
  <r>
    <n v="2626"/>
    <s v="16f62d66-abd8-4a68-a16b-c320b03743ca"/>
    <d v="2024-08-07T00:00:00"/>
    <x v="10"/>
    <x v="18"/>
    <x v="0"/>
    <x v="2"/>
    <s v="f3174678-2a81-4a9e-9220-808095b120ce"/>
    <s v="West Amandaview"/>
    <x v="26"/>
    <n v="93846"/>
    <s v="29a97750-bcdb-4ab2-bdef-67d4b3008b9c"/>
    <x v="0"/>
    <x v="5"/>
    <n v="860.18"/>
    <n v="5"/>
    <n v="0.11"/>
    <n v="97.5"/>
  </r>
  <r>
    <n v="2627"/>
    <s v="b449a461-6821-4e97-a868-45b047d7bc4b"/>
    <d v="2024-01-02T00:00:00"/>
    <x v="6"/>
    <x v="14"/>
    <x v="1"/>
    <x v="2"/>
    <s v="7bb4f436-16fb-4c56-8700-8ace6fda177f"/>
    <s v="North Johnathanberg"/>
    <x v="24"/>
    <n v="6917"/>
    <s v="64fb1d67-119a-41d9-9070-d4b5117116a8"/>
    <x v="2"/>
    <x v="6"/>
    <n v="151.12"/>
    <n v="6"/>
    <n v="0.22"/>
    <n v="-8.33"/>
  </r>
  <r>
    <n v="2628"/>
    <s v="2f159708-660b-444b-9806-30ff1ff3c941"/>
    <d v="2024-01-29T00:00:00"/>
    <x v="6"/>
    <x v="8"/>
    <x v="0"/>
    <x v="0"/>
    <s v="b1986ef1-427c-4d63-afca-09912cb32420"/>
    <s v="Sabrinaside"/>
    <x v="3"/>
    <n v="48162"/>
    <s v="6ce686b3-6947-4096-9ba1-3610e9f0e4c3"/>
    <x v="2"/>
    <x v="11"/>
    <n v="991.12"/>
    <n v="4"/>
    <n v="0.23"/>
    <n v="-107.72"/>
  </r>
  <r>
    <n v="2629"/>
    <s v="c2a80109-2835-4100-8231-e0237d95a53f"/>
    <d v="2024-11-09T00:00:00"/>
    <x v="1"/>
    <x v="22"/>
    <x v="0"/>
    <x v="0"/>
    <s v="b9155c67-4c2b-4a84-80ca-d209579cd62a"/>
    <s v="Bradleyfort"/>
    <x v="18"/>
    <n v="31465"/>
    <s v="08635bcc-b110-4d8e-905d-3fc1989969d2"/>
    <x v="0"/>
    <x v="5"/>
    <n v="1233.21"/>
    <n v="2"/>
    <n v="0.19"/>
    <n v="-149.85"/>
  </r>
  <r>
    <n v="2630"/>
    <s v="521ac818-d665-4d63-ba9d-e2c972d033fe"/>
    <d v="2024-12-22T00:00:00"/>
    <x v="8"/>
    <x v="28"/>
    <x v="0"/>
    <x v="2"/>
    <s v="108333a0-33bc-4b3d-969a-dd5781be311d"/>
    <s v="Fullerstad"/>
    <x v="40"/>
    <n v="61792"/>
    <s v="d67e748c-56f0-4c15-8eac-2ba5c7aa9bd7"/>
    <x v="1"/>
    <x v="3"/>
    <n v="464.62"/>
    <n v="8"/>
    <n v="0.01"/>
    <n v="72.959999999999994"/>
  </r>
  <r>
    <n v="2631"/>
    <s v="9b676274-cb04-4b75-aa0a-bfe45c101166"/>
    <d v="2024-10-20T00:00:00"/>
    <x v="0"/>
    <x v="18"/>
    <x v="0"/>
    <x v="2"/>
    <s v="dad6e6e4-12cc-42c5-a815-dbfb8a4008d5"/>
    <s v="Oneillville"/>
    <x v="0"/>
    <n v="76073"/>
    <s v="1af2b3eb-76ea-4d0a-9d77-ce3326484825"/>
    <x v="0"/>
    <x v="5"/>
    <n v="1424.44"/>
    <n v="8"/>
    <n v="0.16"/>
    <n v="-136.49"/>
  </r>
  <r>
    <n v="2632"/>
    <s v="5e3d52e6-1788-454f-a65e-5a6864bf4730"/>
    <d v="2024-02-23T00:00:00"/>
    <x v="7"/>
    <x v="44"/>
    <x v="1"/>
    <x v="0"/>
    <s v="319a0710-602f-4028-8cb1-0d1a7ad72fa7"/>
    <s v="North Tiffanyfort"/>
    <x v="46"/>
    <n v="14169"/>
    <s v="4e1fa1e2-5da6-4eb3-82c1-e7b4bd8c8d24"/>
    <x v="2"/>
    <x v="6"/>
    <n v="1595.39"/>
    <n v="7"/>
    <n v="0.3"/>
    <n v="-3.01"/>
  </r>
  <r>
    <n v="2633"/>
    <s v="e5ac25b7-310e-4fe7-84e4-a84d1ce59ca0"/>
    <d v="2024-09-23T00:00:00"/>
    <x v="9"/>
    <x v="17"/>
    <x v="1"/>
    <x v="0"/>
    <s v="298ef1e1-3416-476d-9ee0-556d0f649f2d"/>
    <s v="South Nathaniel"/>
    <x v="21"/>
    <n v="25206"/>
    <s v="35cbd20d-e831-4109-9f41-1e25b0dea287"/>
    <x v="0"/>
    <x v="0"/>
    <n v="1274"/>
    <n v="2"/>
    <n v="7.0000000000000007E-2"/>
    <n v="39.630000000000003"/>
  </r>
  <r>
    <n v="2634"/>
    <s v="535cea0e-781c-4f6a-a40c-6d982f69097c"/>
    <d v="2024-07-21T00:00:00"/>
    <x v="2"/>
    <x v="0"/>
    <x v="1"/>
    <x v="0"/>
    <s v="afafeac4-59fc-452d-a386-e425b1bba8d6"/>
    <s v="Lake John"/>
    <x v="48"/>
    <n v="37918"/>
    <s v="2e059f5c-ecc4-4256-9905-70d59e82e12d"/>
    <x v="1"/>
    <x v="3"/>
    <n v="1064.5899999999999"/>
    <n v="7"/>
    <n v="0.08"/>
    <n v="204.41"/>
  </r>
  <r>
    <n v="2635"/>
    <s v="58080860-6a7b-414a-af09-586c8defb4ca"/>
    <d v="2024-08-02T00:00:00"/>
    <x v="10"/>
    <x v="17"/>
    <x v="1"/>
    <x v="0"/>
    <s v="0e3f3649-7e34-431f-a2cd-cc6f55bf2065"/>
    <s v="Onealfort"/>
    <x v="4"/>
    <n v="44056"/>
    <s v="4e9a0623-7a23-4687-bb55-a10bd51331f5"/>
    <x v="1"/>
    <x v="9"/>
    <n v="462.34"/>
    <n v="9"/>
    <n v="0.06"/>
    <n v="90.34"/>
  </r>
  <r>
    <n v="2636"/>
    <s v="4dea16e1-4d9b-46b7-951f-77a233786577"/>
    <d v="2024-09-10T00:00:00"/>
    <x v="9"/>
    <x v="48"/>
    <x v="1"/>
    <x v="1"/>
    <s v="782c409a-6bb3-411c-b690-3f29feb9e305"/>
    <s v="Drakehaven"/>
    <x v="6"/>
    <n v="6642"/>
    <s v="8299abbf-d032-4b9a-af29-92d91a04a38e"/>
    <x v="1"/>
    <x v="4"/>
    <n v="1862.37"/>
    <n v="7"/>
    <n v="0.03"/>
    <n v="307.66000000000003"/>
  </r>
  <r>
    <n v="2637"/>
    <s v="4bb24e50-600b-4b8e-b212-a0324cefef64"/>
    <d v="2024-07-31T00:00:00"/>
    <x v="2"/>
    <x v="20"/>
    <x v="0"/>
    <x v="2"/>
    <s v="d2e36f6f-92f9-48c1-9224-1e0290861ec1"/>
    <s v="Anthonyport"/>
    <x v="45"/>
    <n v="26442"/>
    <s v="f470212a-cb4c-4226-b021-52b652e2bf2e"/>
    <x v="1"/>
    <x v="9"/>
    <n v="1584.21"/>
    <n v="6"/>
    <n v="0.16"/>
    <n v="-7.5"/>
  </r>
  <r>
    <n v="2638"/>
    <s v="8016c0fa-f54a-4bda-8c9e-d77c6a9e0eb3"/>
    <d v="2024-10-18T00:00:00"/>
    <x v="0"/>
    <x v="21"/>
    <x v="0"/>
    <x v="0"/>
    <s v="9d060117-c162-4cc6-b5ac-3ff87b5d3e04"/>
    <s v="Port Charles"/>
    <x v="7"/>
    <n v="27254"/>
    <s v="debfd43d-f345-483d-ba43-bf594d745e17"/>
    <x v="0"/>
    <x v="1"/>
    <n v="1582.53"/>
    <n v="5"/>
    <n v="0.24"/>
    <n v="-178.47"/>
  </r>
  <r>
    <n v="2639"/>
    <s v="75a8ac19-589a-4f40-b530-063843775707"/>
    <d v="2024-04-20T00:00:00"/>
    <x v="11"/>
    <x v="51"/>
    <x v="1"/>
    <x v="0"/>
    <s v="93258945-c2b3-4e8c-860a-7dee960c4d27"/>
    <s v="Cookport"/>
    <x v="32"/>
    <n v="4814"/>
    <s v="f99271db-424e-46e2-8754-17d8c37a10bd"/>
    <x v="1"/>
    <x v="2"/>
    <n v="484.49"/>
    <n v="1"/>
    <n v="7.0000000000000007E-2"/>
    <n v="98.96"/>
  </r>
  <r>
    <n v="2640"/>
    <s v="b98aeada-fdc7-48a1-8ba7-896c1f3fea7e"/>
    <d v="2024-11-01T00:00:00"/>
    <x v="1"/>
    <x v="37"/>
    <x v="1"/>
    <x v="2"/>
    <s v="fa4a6b10-14d4-4ad9-9e32-4f15974eb7fd"/>
    <s v="Hallchester"/>
    <x v="4"/>
    <n v="88777"/>
    <s v="9e149ce6-020d-46d3-8970-1a9f962e0f6d"/>
    <x v="2"/>
    <x v="6"/>
    <n v="1865.5"/>
    <n v="2"/>
    <n v="0.21"/>
    <n v="80.78"/>
  </r>
  <r>
    <n v="2641"/>
    <s v="fb3067e8-c08b-44dc-91da-dbaf0eb49b35"/>
    <d v="2024-04-12T00:00:00"/>
    <x v="11"/>
    <x v="42"/>
    <x v="1"/>
    <x v="0"/>
    <s v="f2353881-4fcb-4819-96c5-849b46327803"/>
    <s v="South Robertbury"/>
    <x v="9"/>
    <n v="29486"/>
    <s v="6dc3f646-a30e-4341-be97-4b43a395166c"/>
    <x v="2"/>
    <x v="6"/>
    <n v="48.73"/>
    <n v="1"/>
    <n v="0.02"/>
    <n v="5.25"/>
  </r>
  <r>
    <n v="2642"/>
    <s v="60d1bd8e-6fb3-4a5b-aa23-ac651eae9695"/>
    <d v="2024-05-27T00:00:00"/>
    <x v="3"/>
    <x v="31"/>
    <x v="0"/>
    <x v="1"/>
    <s v="f546b66f-d9f1-49e5-9294-fe665ce3817a"/>
    <s v="Barbaraview"/>
    <x v="29"/>
    <n v="3520"/>
    <s v="1b29a2ff-b0f0-41f9-b02c-1b71e5cfd222"/>
    <x v="2"/>
    <x v="8"/>
    <n v="871.2"/>
    <n v="10"/>
    <n v="0.03"/>
    <n v="139.32"/>
  </r>
  <r>
    <n v="2643"/>
    <s v="b6ea8125-fcf1-4db7-9c44-a0711e2e169f"/>
    <d v="2024-08-13T00:00:00"/>
    <x v="10"/>
    <x v="17"/>
    <x v="1"/>
    <x v="0"/>
    <s v="d5b95d83-11a4-408a-bba2-8a31366405dd"/>
    <s v="Julietown"/>
    <x v="17"/>
    <n v="17259"/>
    <s v="e3de2d52-f69d-4fb2-bf5b-314cf4fc40dd"/>
    <x v="2"/>
    <x v="8"/>
    <n v="726"/>
    <n v="8"/>
    <n v="0.28999999999999998"/>
    <n v="-78.63"/>
  </r>
  <r>
    <n v="2644"/>
    <s v="a7161657-c0ef-4916-a341-d9f456988f51"/>
    <d v="2024-04-03T00:00:00"/>
    <x v="11"/>
    <x v="0"/>
    <x v="1"/>
    <x v="0"/>
    <s v="47276fbb-b91c-43fb-aa24-77a404042057"/>
    <s v="Lake Sarahburgh"/>
    <x v="15"/>
    <n v="37562"/>
    <s v="246f93f9-7228-4add-919f-3799a2670c1c"/>
    <x v="0"/>
    <x v="10"/>
    <n v="1484.19"/>
    <n v="2"/>
    <n v="0.02"/>
    <n v="183.73"/>
  </r>
  <r>
    <n v="2645"/>
    <s v="bb2eb05c-f758-4bb1-9f1d-cd969516fe81"/>
    <d v="2024-06-28T00:00:00"/>
    <x v="4"/>
    <x v="11"/>
    <x v="0"/>
    <x v="0"/>
    <s v="ef484e69-e087-4b2c-852b-6d7600a23646"/>
    <s v="Lake Tracy"/>
    <x v="17"/>
    <n v="41096"/>
    <s v="f29e1e6e-4550-420b-acf9-ba951e994471"/>
    <x v="0"/>
    <x v="5"/>
    <n v="982.85"/>
    <n v="4"/>
    <n v="0.08"/>
    <n v="207.34"/>
  </r>
  <r>
    <n v="2646"/>
    <s v="4b8c47bb-d4d8-48cc-a6a0-d71c3aa01a74"/>
    <d v="2024-08-22T00:00:00"/>
    <x v="10"/>
    <x v="4"/>
    <x v="1"/>
    <x v="2"/>
    <s v="739d587b-1d3f-4ce6-aebe-90e3e9cb619c"/>
    <s v="Kristaview"/>
    <x v="47"/>
    <n v="82628"/>
    <s v="4f42ef14-c2a0-4846-bf8a-ab1175d2f371"/>
    <x v="0"/>
    <x v="5"/>
    <n v="1992.16"/>
    <n v="5"/>
    <n v="0.25"/>
    <n v="-26.02"/>
  </r>
  <r>
    <n v="2647"/>
    <s v="c64d1ae8-d4f4-4ce4-8046-8ca0a2f7ab86"/>
    <d v="2024-09-16T00:00:00"/>
    <x v="9"/>
    <x v="35"/>
    <x v="1"/>
    <x v="2"/>
    <s v="c6f125c8-bbdc-41de-9f84-df490b4ccb05"/>
    <s v="New Billyborough"/>
    <x v="32"/>
    <n v="84059"/>
    <s v="0f8589a4-aaaa-4991-b382-36ab6f633ef6"/>
    <x v="1"/>
    <x v="3"/>
    <n v="644.82000000000005"/>
    <n v="5"/>
    <n v="0.16"/>
    <n v="-18.440000000000001"/>
  </r>
  <r>
    <n v="2648"/>
    <s v="85b142d9-c2b2-4947-ba68-74d5cfbe75d6"/>
    <d v="2024-09-29T00:00:00"/>
    <x v="9"/>
    <x v="9"/>
    <x v="0"/>
    <x v="1"/>
    <s v="d282452b-2061-4ce4-9384-ca82b1b24fbf"/>
    <s v="South Robertbury"/>
    <x v="4"/>
    <n v="34150"/>
    <s v="584baae3-60f2-4e74-8285-fbdb2bea7d78"/>
    <x v="0"/>
    <x v="10"/>
    <n v="1759.98"/>
    <n v="3"/>
    <n v="0.08"/>
    <n v="28.64"/>
  </r>
  <r>
    <n v="2649"/>
    <s v="5b365662-67a2-4e1a-a83b-25434180798d"/>
    <d v="2024-05-11T00:00:00"/>
    <x v="3"/>
    <x v="47"/>
    <x v="0"/>
    <x v="1"/>
    <s v="68d8c277-8642-4a0f-86b0-21c012081d60"/>
    <s v="New Tiffanyview"/>
    <x v="22"/>
    <n v="74616"/>
    <s v="2f958497-fb86-4e55-a079-69645540f474"/>
    <x v="1"/>
    <x v="2"/>
    <n v="836.19"/>
    <n v="7"/>
    <n v="0.15"/>
    <n v="104.74"/>
  </r>
  <r>
    <n v="2650"/>
    <s v="9827f379-e6a5-4d8b-9042-108e8ed1bfb3"/>
    <d v="2024-08-22T00:00:00"/>
    <x v="10"/>
    <x v="44"/>
    <x v="0"/>
    <x v="0"/>
    <s v="b6f8be85-0825-4cc3-b605-58046e641c6d"/>
    <s v="Erinfurt"/>
    <x v="6"/>
    <n v="87427"/>
    <s v="b4d7016c-f31f-41ee-baac-ca928d14582a"/>
    <x v="2"/>
    <x v="8"/>
    <n v="545.62"/>
    <n v="8"/>
    <n v="0.21"/>
    <n v="-0.6"/>
  </r>
  <r>
    <n v="2651"/>
    <s v="c8bfcc35-5292-49da-ba05-1b7b32d6c71f"/>
    <d v="2024-01-29T00:00:00"/>
    <x v="6"/>
    <x v="16"/>
    <x v="1"/>
    <x v="2"/>
    <s v="d2370a10-722a-462b-bb29-aad506417a17"/>
    <s v="Arielchester"/>
    <x v="14"/>
    <n v="92218"/>
    <s v="0ab483ea-a69f-40c0-be60-60aa89772254"/>
    <x v="2"/>
    <x v="11"/>
    <n v="1673.25"/>
    <n v="3"/>
    <n v="0.17"/>
    <n v="-24.88"/>
  </r>
  <r>
    <n v="2652"/>
    <s v="51751143-a510-483a-b7cb-5a144bab7867"/>
    <d v="2024-09-19T00:00:00"/>
    <x v="9"/>
    <x v="19"/>
    <x v="0"/>
    <x v="0"/>
    <s v="c1a5e91a-4061-4815-abc7-200762dd929e"/>
    <s v="West Samantha"/>
    <x v="34"/>
    <n v="49615"/>
    <s v="c2407df2-a944-41db-a61b-124575b30ab3"/>
    <x v="0"/>
    <x v="5"/>
    <n v="21.25"/>
    <n v="9"/>
    <n v="0.28999999999999998"/>
    <n v="-5.08"/>
  </r>
  <r>
    <n v="2653"/>
    <s v="d179b154-05b8-4c19-b581-f74e7bd9a749"/>
    <d v="2024-03-11T00:00:00"/>
    <x v="5"/>
    <x v="30"/>
    <x v="1"/>
    <x v="2"/>
    <s v="4cd7b115-e0a0-45ad-992a-9373ec389a0c"/>
    <s v="Parkerburgh"/>
    <x v="8"/>
    <n v="12331"/>
    <s v="9210c4f8-3e9c-42ef-a675-8bca80dd7e8d"/>
    <x v="2"/>
    <x v="7"/>
    <n v="1542.23"/>
    <n v="1"/>
    <n v="0.03"/>
    <n v="142.24"/>
  </r>
  <r>
    <n v="2654"/>
    <s v="1a6ac3cc-15e1-47b0-900f-d7f594a783c7"/>
    <d v="2024-05-24T00:00:00"/>
    <x v="3"/>
    <x v="25"/>
    <x v="1"/>
    <x v="0"/>
    <s v="956bfff6-d921-4103-93a0-55c9a4460132"/>
    <s v="Lindaville"/>
    <x v="35"/>
    <n v="55429"/>
    <s v="784ef59b-7ce9-4b33-b619-365c8f20b022"/>
    <x v="1"/>
    <x v="4"/>
    <n v="1147.06"/>
    <n v="2"/>
    <n v="0.18"/>
    <n v="57.58"/>
  </r>
  <r>
    <n v="2655"/>
    <s v="d6a6b46e-e1aa-4ed8-9efe-a7b402189619"/>
    <d v="2024-12-26T00:00:00"/>
    <x v="8"/>
    <x v="48"/>
    <x v="1"/>
    <x v="1"/>
    <s v="6cfa8171-3681-4e38-a7d4-b336e4102eeb"/>
    <s v="North Susan"/>
    <x v="39"/>
    <n v="78501"/>
    <s v="753a12a5-babf-4451-b622-8c49342a44f4"/>
    <x v="0"/>
    <x v="10"/>
    <n v="446.53"/>
    <n v="7"/>
    <n v="0.12"/>
    <n v="79.03"/>
  </r>
  <r>
    <n v="2656"/>
    <s v="8a579240-f5f3-4035-8f2b-777e643624d4"/>
    <d v="2024-01-11T00:00:00"/>
    <x v="6"/>
    <x v="43"/>
    <x v="1"/>
    <x v="2"/>
    <s v="33f2523c-e9bd-4d9f-a501-b97eb9e9cdba"/>
    <s v="Marcbury"/>
    <x v="2"/>
    <n v="6471"/>
    <s v="4e81076d-0adb-403f-80aa-356f35fa2761"/>
    <x v="1"/>
    <x v="4"/>
    <n v="676.72"/>
    <n v="6"/>
    <n v="0.03"/>
    <n v="96.68"/>
  </r>
  <r>
    <n v="2657"/>
    <s v="542c03d1-a029-4253-9ea4-5a218181842c"/>
    <d v="2024-05-21T00:00:00"/>
    <x v="3"/>
    <x v="27"/>
    <x v="0"/>
    <x v="0"/>
    <s v="4e04646d-bffe-4f91-bad8-ba97837878ef"/>
    <s v="South Chadton"/>
    <x v="47"/>
    <n v="62756"/>
    <s v="819c3b31-8fe3-4ca2-97c5-4c0604bbb615"/>
    <x v="2"/>
    <x v="6"/>
    <n v="310.87"/>
    <n v="10"/>
    <n v="0.27"/>
    <n v="-44.38"/>
  </r>
  <r>
    <n v="2658"/>
    <s v="1d6a1628-9bc6-487c-8abe-b40edb1ae813"/>
    <d v="2024-09-12T00:00:00"/>
    <x v="9"/>
    <x v="52"/>
    <x v="0"/>
    <x v="2"/>
    <s v="d7e9dcbe-a668-40e8-ab75-a0fed9b7f2d4"/>
    <s v="Freemanbury"/>
    <x v="13"/>
    <n v="29513"/>
    <s v="0ae999af-7f76-424c-9635-fd203b1cb36e"/>
    <x v="2"/>
    <x v="7"/>
    <n v="1009.16"/>
    <n v="6"/>
    <n v="0.21"/>
    <n v="24.46"/>
  </r>
  <r>
    <n v="2659"/>
    <s v="460ce74c-08e1-4c37-add8-da1b4aeed6b4"/>
    <d v="2024-07-09T00:00:00"/>
    <x v="2"/>
    <x v="33"/>
    <x v="0"/>
    <x v="2"/>
    <s v="36900b4a-052c-46be-97d7-a0bf214eda83"/>
    <s v="Valdezburgh"/>
    <x v="20"/>
    <n v="38679"/>
    <s v="98bd5503-7ae7-4685-b3f7-8c26230d76cb"/>
    <x v="0"/>
    <x v="1"/>
    <n v="31.94"/>
    <n v="1"/>
    <n v="0.16"/>
    <n v="2.33"/>
  </r>
  <r>
    <n v="2660"/>
    <s v="62eb530e-f78a-45cf-a4ed-d8c97b96f7a4"/>
    <d v="2024-08-31T00:00:00"/>
    <x v="10"/>
    <x v="20"/>
    <x v="0"/>
    <x v="2"/>
    <s v="b9d8c179-ddb6-46b6-a13c-68698bd5b636"/>
    <s v="North Melissahaven"/>
    <x v="45"/>
    <n v="7434"/>
    <s v="42fb2055-ef00-4bb2-b09c-9e0504d35b95"/>
    <x v="0"/>
    <x v="0"/>
    <n v="1259.06"/>
    <n v="5"/>
    <n v="0.28000000000000003"/>
    <n v="-160.16"/>
  </r>
  <r>
    <n v="2661"/>
    <s v="6589d8df-554f-43c5-854d-547f9a0703ba"/>
    <d v="2024-06-03T00:00:00"/>
    <x v="4"/>
    <x v="21"/>
    <x v="0"/>
    <x v="0"/>
    <s v="f6c2f5c9-665a-469d-b95d-7f4000f2b82f"/>
    <s v="Nicoleport"/>
    <x v="49"/>
    <n v="81418"/>
    <s v="47c36bc1-51fe-4a7f-babf-677ccf61eda4"/>
    <x v="2"/>
    <x v="8"/>
    <n v="1683.31"/>
    <n v="7"/>
    <n v="0.25"/>
    <n v="-14.66"/>
  </r>
  <r>
    <n v="2662"/>
    <s v="77c39597-238e-4cc1-ad5c-0a316f852d02"/>
    <d v="2024-11-08T00:00:00"/>
    <x v="1"/>
    <x v="39"/>
    <x v="0"/>
    <x v="1"/>
    <s v="a279ab70-6cd7-4aec-a257-0af3042844a2"/>
    <s v="Port Christianside"/>
    <x v="41"/>
    <n v="69836"/>
    <s v="4e5a5805-f11b-4749-9d15-2b7a04cdbea8"/>
    <x v="1"/>
    <x v="3"/>
    <n v="1634.36"/>
    <n v="1"/>
    <n v="0.01"/>
    <n v="368.36"/>
  </r>
  <r>
    <n v="2663"/>
    <s v="7e25aaee-0c12-4c4e-8b9e-bebf84476afb"/>
    <d v="2024-06-14T00:00:00"/>
    <x v="4"/>
    <x v="8"/>
    <x v="0"/>
    <x v="0"/>
    <s v="67b2cacb-4b47-4562-87f0-6203e30bcd45"/>
    <s v="Rachelmouth"/>
    <x v="31"/>
    <n v="38519"/>
    <s v="6270fd3d-e42e-4d11-a1b1-1d426e6707a4"/>
    <x v="0"/>
    <x v="5"/>
    <n v="476.53"/>
    <n v="1"/>
    <n v="0.23"/>
    <n v="-17.989999999999998"/>
  </r>
  <r>
    <n v="2664"/>
    <s v="17f43e2c-c6e3-4af5-9f73-6e80c39baf46"/>
    <d v="2024-10-17T00:00:00"/>
    <x v="0"/>
    <x v="7"/>
    <x v="1"/>
    <x v="0"/>
    <s v="9f70300a-853a-4005-941c-4cdd6b6e22fa"/>
    <s v="Lake Emily"/>
    <x v="6"/>
    <n v="12460"/>
    <s v="b6c5f479-516d-424f-ae2f-1dd290cf375a"/>
    <x v="1"/>
    <x v="4"/>
    <n v="1304.53"/>
    <n v="8"/>
    <n v="0.01"/>
    <n v="273.10000000000002"/>
  </r>
  <r>
    <n v="2665"/>
    <s v="b51bb6bf-3f34-4793-9b52-5d993e2e1dd5"/>
    <d v="2024-05-31T00:00:00"/>
    <x v="3"/>
    <x v="17"/>
    <x v="1"/>
    <x v="0"/>
    <s v="0e7f6cf8-9439-457a-a126-99551da9efbd"/>
    <s v="Sharonland"/>
    <x v="13"/>
    <n v="84883"/>
    <s v="33de2953-484c-439d-ba46-5e2d9a4148da"/>
    <x v="1"/>
    <x v="9"/>
    <n v="1990.31"/>
    <n v="6"/>
    <n v="0.1"/>
    <n v="338.94"/>
  </r>
  <r>
    <n v="2666"/>
    <s v="71e59a3b-45be-452e-beba-f1eab5fa741a"/>
    <d v="2024-10-22T00:00:00"/>
    <x v="0"/>
    <x v="7"/>
    <x v="1"/>
    <x v="0"/>
    <s v="9c8439f3-1137-408a-ba41-a19637909432"/>
    <s v="Gibsonbury"/>
    <x v="33"/>
    <n v="60415"/>
    <s v="422468d4-cfeb-4483-9416-415a52aa07e4"/>
    <x v="0"/>
    <x v="0"/>
    <n v="1292.71"/>
    <n v="9"/>
    <n v="0.04"/>
    <n v="301.85000000000002"/>
  </r>
  <r>
    <n v="2667"/>
    <s v="08013099-593e-4d63-85b1-09975457ba09"/>
    <d v="2024-12-25T00:00:00"/>
    <x v="8"/>
    <x v="9"/>
    <x v="0"/>
    <x v="1"/>
    <s v="a6a03420-6c0a-4c38-9fa1-be141def7723"/>
    <s v="North Michelleshire"/>
    <x v="28"/>
    <n v="60848"/>
    <s v="0fa16914-ef8b-4ea1-9cb2-b2ec9d66e299"/>
    <x v="2"/>
    <x v="8"/>
    <n v="1043.8"/>
    <n v="2"/>
    <n v="0.05"/>
    <n v="219.18"/>
  </r>
  <r>
    <n v="2668"/>
    <s v="207965f3-9a09-45dd-97eb-273b3ce7e0be"/>
    <d v="2024-04-09T00:00:00"/>
    <x v="11"/>
    <x v="37"/>
    <x v="0"/>
    <x v="2"/>
    <s v="5a0b90f0-d60d-48d2-8cd3-3b1409ea1cc5"/>
    <s v="West Michelle"/>
    <x v="21"/>
    <n v="5688"/>
    <s v="9f9f54de-7e25-4c16-afee-099ab822bd5e"/>
    <x v="0"/>
    <x v="5"/>
    <n v="282.07"/>
    <n v="3"/>
    <n v="0"/>
    <n v="49.72"/>
  </r>
  <r>
    <n v="2669"/>
    <s v="8495c714-dcd3-4331-ac1e-fa034d2ec995"/>
    <d v="2024-02-25T00:00:00"/>
    <x v="7"/>
    <x v="39"/>
    <x v="1"/>
    <x v="1"/>
    <s v="1abc6317-a41e-4207-965c-46a66604bd72"/>
    <s v="Amandaton"/>
    <x v="1"/>
    <n v="17334"/>
    <s v="ae9e91c8-c6a8-45b6-82ec-539c4d431d38"/>
    <x v="1"/>
    <x v="4"/>
    <n v="258.52"/>
    <n v="5"/>
    <n v="0.02"/>
    <n v="10.14"/>
  </r>
  <r>
    <n v="2670"/>
    <s v="71f3bbba-2bd7-47e6-925a-bd811577b3ba"/>
    <d v="2024-01-08T00:00:00"/>
    <x v="6"/>
    <x v="39"/>
    <x v="1"/>
    <x v="1"/>
    <s v="8be981f6-f099-4e9c-88c1-e98fa1bc403e"/>
    <s v="South Bonnieport"/>
    <x v="24"/>
    <n v="12749"/>
    <s v="3798a0c4-b9f5-4ed2-9ef7-e2d1a0d8af7e"/>
    <x v="1"/>
    <x v="2"/>
    <n v="758.36"/>
    <n v="8"/>
    <n v="0.23"/>
    <n v="-7.7"/>
  </r>
  <r>
    <n v="2671"/>
    <s v="9b868bf0-3972-4353-975e-d555adf94a0a"/>
    <d v="2024-09-22T00:00:00"/>
    <x v="9"/>
    <x v="34"/>
    <x v="0"/>
    <x v="0"/>
    <s v="6b793874-45c5-45ba-8698-a0644a1d633f"/>
    <s v="West Amber"/>
    <x v="49"/>
    <n v="63388"/>
    <s v="914b0976-58dc-42d5-aa93-4b0081038f11"/>
    <x v="1"/>
    <x v="4"/>
    <n v="16.77"/>
    <n v="7"/>
    <n v="0.19"/>
    <n v="-2.0499999999999998"/>
  </r>
  <r>
    <n v="2672"/>
    <s v="3e04892a-546e-4504-93e8-188e9cc1ab8c"/>
    <d v="2024-03-04T00:00:00"/>
    <x v="5"/>
    <x v="1"/>
    <x v="1"/>
    <x v="1"/>
    <s v="505ea129-83c2-49b4-8ecc-7fb4916e496c"/>
    <s v="Jeremiahshire"/>
    <x v="32"/>
    <n v="23861"/>
    <s v="a4c6aace-b736-43f5-9a4b-9c4b14d70c8f"/>
    <x v="1"/>
    <x v="2"/>
    <n v="1670.77"/>
    <n v="5"/>
    <n v="0.25"/>
    <n v="-98.95"/>
  </r>
  <r>
    <n v="2673"/>
    <s v="7e15d051-9181-4dad-8224-a7735d2ad4b0"/>
    <d v="2024-12-13T00:00:00"/>
    <x v="8"/>
    <x v="21"/>
    <x v="1"/>
    <x v="0"/>
    <s v="023f1dc8-e9bb-407e-87a9-8c97b9396d42"/>
    <s v="Mcclainfurt"/>
    <x v="10"/>
    <n v="4382"/>
    <s v="c0ec3705-2e4c-4f6b-bcec-c36c5563775e"/>
    <x v="2"/>
    <x v="11"/>
    <n v="1510.91"/>
    <n v="9"/>
    <n v="0.2"/>
    <n v="-185.15"/>
  </r>
  <r>
    <n v="2674"/>
    <s v="99bd893d-7386-4993-81b9-19a20f5f5565"/>
    <d v="2024-10-23T00:00:00"/>
    <x v="0"/>
    <x v="50"/>
    <x v="0"/>
    <x v="1"/>
    <s v="835a3375-c962-413f-9918-4a854a96254f"/>
    <s v="West Anna"/>
    <x v="8"/>
    <n v="78951"/>
    <s v="3f8c26ae-1b0c-4575-8f3c-b3bb1727b036"/>
    <x v="0"/>
    <x v="0"/>
    <n v="843.15"/>
    <n v="6"/>
    <n v="7.0000000000000007E-2"/>
    <n v="22.46"/>
  </r>
  <r>
    <n v="2675"/>
    <s v="ee35c2c3-a6f0-4bfc-be3b-c60d0144a37b"/>
    <d v="2024-10-10T00:00:00"/>
    <x v="0"/>
    <x v="49"/>
    <x v="1"/>
    <x v="2"/>
    <s v="93742bd2-e917-4d21-a3c8-41d21070781f"/>
    <s v="West Christina"/>
    <x v="5"/>
    <n v="65626"/>
    <s v="1be25b8c-90b0-4052-b7b3-7fbb0e66f33c"/>
    <x v="1"/>
    <x v="3"/>
    <n v="1298.4100000000001"/>
    <n v="8"/>
    <n v="7.0000000000000007E-2"/>
    <n v="160.85"/>
  </r>
  <r>
    <n v="2676"/>
    <s v="0b2b3d01-ba94-4cc9-84a9-2d6bd415e43f"/>
    <d v="2024-05-17T00:00:00"/>
    <x v="3"/>
    <x v="29"/>
    <x v="1"/>
    <x v="2"/>
    <s v="e3bdafd6-e884-47fb-bd38-bbd0f0ae6e55"/>
    <s v="Port Bruceburgh"/>
    <x v="39"/>
    <n v="88126"/>
    <s v="fa142d3f-b0c1-4d76-9649-5502814c792f"/>
    <x v="2"/>
    <x v="6"/>
    <n v="1795.19"/>
    <n v="1"/>
    <n v="0.24"/>
    <n v="-313.99"/>
  </r>
  <r>
    <n v="2677"/>
    <s v="357e290e-7aff-420b-9a7f-7f9f71c17d5b"/>
    <d v="2024-07-12T00:00:00"/>
    <x v="2"/>
    <x v="8"/>
    <x v="0"/>
    <x v="0"/>
    <s v="846cfb34-dd7d-4213-96c1-328e8856f7fa"/>
    <s v="Mitchellfurt"/>
    <x v="46"/>
    <n v="51973"/>
    <s v="bd03305e-5013-4f4f-8181-91cc0697da93"/>
    <x v="1"/>
    <x v="3"/>
    <n v="810.34"/>
    <n v="8"/>
    <n v="0.2"/>
    <n v="-48.77"/>
  </r>
  <r>
    <n v="2678"/>
    <s v="6583d1c7-19b3-45a3-9850-96b950fafb19"/>
    <d v="2024-09-19T00:00:00"/>
    <x v="9"/>
    <x v="30"/>
    <x v="0"/>
    <x v="2"/>
    <s v="6f18aa77-4dca-476d-83a8-b5e04b2765d3"/>
    <s v="Johnsonfurt"/>
    <x v="33"/>
    <n v="69382"/>
    <s v="3bcc7e95-cc78-40cb-8845-cf5d7eebbb4c"/>
    <x v="1"/>
    <x v="3"/>
    <n v="301.41000000000003"/>
    <n v="8"/>
    <n v="0.27"/>
    <n v="7.65"/>
  </r>
  <r>
    <n v="2679"/>
    <s v="f88939f9-2e29-4eab-8617-e7e6ff45941e"/>
    <d v="2024-08-17T00:00:00"/>
    <x v="10"/>
    <x v="31"/>
    <x v="1"/>
    <x v="1"/>
    <s v="a02ab56f-5841-42c9-8e30-224b97d78c48"/>
    <s v="West Jeremymouth"/>
    <x v="24"/>
    <n v="14818"/>
    <s v="3ba975c8-fdd4-4434-b715-21a949ac92d0"/>
    <x v="0"/>
    <x v="0"/>
    <n v="1626.19"/>
    <n v="6"/>
    <n v="0.28000000000000003"/>
    <n v="-298.95"/>
  </r>
  <r>
    <n v="2680"/>
    <s v="bafb36a1-83da-4d15-a262-d886a15566d9"/>
    <d v="2024-11-16T00:00:00"/>
    <x v="1"/>
    <x v="45"/>
    <x v="0"/>
    <x v="1"/>
    <s v="992abe32-2e76-41c3-88c3-b5bdc4e0a9d1"/>
    <s v="Smithtown"/>
    <x v="47"/>
    <n v="25157"/>
    <s v="4ee514ec-dd1c-4b85-a35b-304550c9b873"/>
    <x v="1"/>
    <x v="4"/>
    <n v="1600.82"/>
    <n v="1"/>
    <n v="7.0000000000000007E-2"/>
    <n v="164.98"/>
  </r>
  <r>
    <n v="2681"/>
    <s v="8034cd7c-44b0-4422-be2c-f9b8f79dc52e"/>
    <d v="2024-10-19T00:00:00"/>
    <x v="0"/>
    <x v="24"/>
    <x v="0"/>
    <x v="1"/>
    <s v="54e3a0e5-f444-4307-a314-ade89e76ba80"/>
    <s v="East David"/>
    <x v="17"/>
    <n v="13414"/>
    <s v="39d0f9a3-c456-4cfb-80f4-e726ca31780b"/>
    <x v="2"/>
    <x v="11"/>
    <n v="156.99"/>
    <n v="4"/>
    <n v="0.04"/>
    <n v="27.86"/>
  </r>
  <r>
    <n v="2682"/>
    <s v="90a01a66-a330-44db-8433-e8a8044c6b45"/>
    <d v="2024-01-25T00:00:00"/>
    <x v="6"/>
    <x v="21"/>
    <x v="1"/>
    <x v="0"/>
    <s v="75e71cf5-b008-466a-b35f-1b4ef8b76657"/>
    <s v="West Crystal"/>
    <x v="43"/>
    <n v="71369"/>
    <s v="c0dcc980-3a98-40ff-b32e-181f3ea31d96"/>
    <x v="0"/>
    <x v="0"/>
    <n v="1394.97"/>
    <n v="6"/>
    <n v="0.24"/>
    <n v="-244.06"/>
  </r>
  <r>
    <n v="2683"/>
    <s v="853c71c1-ab3c-4e12-beda-52a401246410"/>
    <d v="2024-11-13T00:00:00"/>
    <x v="1"/>
    <x v="52"/>
    <x v="1"/>
    <x v="2"/>
    <s v="bf1e2d5c-646b-4610-bc5e-aa707f700360"/>
    <s v="West Dustinland"/>
    <x v="6"/>
    <n v="18173"/>
    <s v="99333b38-28fd-4f37-8b66-ef397bb80360"/>
    <x v="2"/>
    <x v="6"/>
    <n v="241.57"/>
    <n v="6"/>
    <n v="0.22"/>
    <n v="8.6199999999999992"/>
  </r>
  <r>
    <n v="2684"/>
    <s v="2969657f-3c67-4c8d-8fb4-c4c887acaf27"/>
    <d v="2024-02-26T00:00:00"/>
    <x v="7"/>
    <x v="40"/>
    <x v="1"/>
    <x v="0"/>
    <s v="8df5fbeb-3db0-4aee-bffa-bb6196c38874"/>
    <s v="South Scott"/>
    <x v="19"/>
    <n v="75763"/>
    <s v="cd628b95-1544-4fce-a125-ee86aa76f7e9"/>
    <x v="1"/>
    <x v="3"/>
    <n v="952.86"/>
    <n v="5"/>
    <n v="0.18"/>
    <n v="98.73"/>
  </r>
  <r>
    <n v="2685"/>
    <s v="2607e714-709b-42e8-991f-4feea33b2586"/>
    <d v="2024-04-01T00:00:00"/>
    <x v="11"/>
    <x v="51"/>
    <x v="1"/>
    <x v="0"/>
    <s v="e6aba80f-721e-4316-91dc-1ae249f653e3"/>
    <s v="West Jeffreyville"/>
    <x v="27"/>
    <n v="69708"/>
    <s v="a66f4ca3-5e3b-448c-80f1-b3a3c57833be"/>
    <x v="1"/>
    <x v="3"/>
    <n v="1246.4100000000001"/>
    <n v="6"/>
    <n v="0.18"/>
    <n v="140.04"/>
  </r>
  <r>
    <n v="2686"/>
    <s v="68ba334e-eb96-4990-8ec2-6fa3cfde52aa"/>
    <d v="2024-12-25T00:00:00"/>
    <x v="8"/>
    <x v="45"/>
    <x v="0"/>
    <x v="1"/>
    <s v="c5670f64-76a1-4f7a-9e03-99d2beddb981"/>
    <s v="Lake Joshua"/>
    <x v="43"/>
    <n v="54921"/>
    <s v="70176834-dcb3-4010-b4f7-a523b3feff32"/>
    <x v="2"/>
    <x v="8"/>
    <n v="71.39"/>
    <n v="3"/>
    <n v="0.22"/>
    <n v="1.91"/>
  </r>
  <r>
    <n v="2687"/>
    <s v="7d887eff-6280-4d64-a5bb-6ca13d3712d3"/>
    <d v="2024-04-20T00:00:00"/>
    <x v="11"/>
    <x v="52"/>
    <x v="1"/>
    <x v="2"/>
    <s v="563590ca-0860-4b4a-ad53-255c2691b57d"/>
    <s v="Andrewstad"/>
    <x v="14"/>
    <n v="65016"/>
    <s v="684f9e3b-b77b-4a98-975e-81beae34e562"/>
    <x v="0"/>
    <x v="0"/>
    <n v="1054.28"/>
    <n v="2"/>
    <n v="0.19"/>
    <n v="-109.67"/>
  </r>
  <r>
    <n v="2688"/>
    <s v="44541e6d-2bfe-4eb7-8aaf-f56d8adeda7d"/>
    <d v="2024-09-14T00:00:00"/>
    <x v="9"/>
    <x v="51"/>
    <x v="1"/>
    <x v="0"/>
    <s v="59f843b0-f9c4-4207-a009-aa4bf56a30f5"/>
    <s v="Cathyberg"/>
    <x v="33"/>
    <n v="33996"/>
    <s v="e6b5261c-3c4c-44a1-85bf-942871fdea8f"/>
    <x v="1"/>
    <x v="3"/>
    <n v="411.14"/>
    <n v="1"/>
    <n v="0.2"/>
    <n v="22.75"/>
  </r>
  <r>
    <n v="2689"/>
    <s v="647fadd5-50f6-4022-8511-c6718f8a0639"/>
    <d v="2024-08-18T00:00:00"/>
    <x v="10"/>
    <x v="11"/>
    <x v="1"/>
    <x v="0"/>
    <s v="cbbd8d6e-de1a-4ae8-a802-ef2328bcc3a7"/>
    <s v="North Sara"/>
    <x v="25"/>
    <n v="78302"/>
    <s v="fff31444-224d-47c6-9f88-33dc7610fd1f"/>
    <x v="0"/>
    <x v="1"/>
    <n v="1415.48"/>
    <n v="5"/>
    <n v="0.28000000000000003"/>
    <n v="-292.47000000000003"/>
  </r>
  <r>
    <n v="2690"/>
    <s v="c848abc5-574d-4cc6-9967-4cbe2a939a54"/>
    <d v="2024-07-19T00:00:00"/>
    <x v="2"/>
    <x v="49"/>
    <x v="0"/>
    <x v="2"/>
    <s v="44173ad0-6b25-41b2-86b8-7bad6712bf68"/>
    <s v="New Lanceborough"/>
    <x v="10"/>
    <n v="79735"/>
    <s v="ea646c42-1fa6-4bf8-b65a-a87ab666c34a"/>
    <x v="2"/>
    <x v="8"/>
    <n v="593.20000000000005"/>
    <n v="7"/>
    <n v="0.28000000000000003"/>
    <n v="-4.67"/>
  </r>
  <r>
    <n v="2691"/>
    <s v="573d37bf-871f-49b2-9188-f65101fb6a67"/>
    <d v="2024-06-04T00:00:00"/>
    <x v="4"/>
    <x v="45"/>
    <x v="1"/>
    <x v="1"/>
    <s v="4cbd4d1b-4478-414c-a0d8-8fd703cc60db"/>
    <s v="South Markstad"/>
    <x v="17"/>
    <n v="96016"/>
    <s v="3a0443cb-fd49-493a-a277-5adcc2ed6d58"/>
    <x v="0"/>
    <x v="1"/>
    <n v="853.45"/>
    <n v="4"/>
    <n v="0.01"/>
    <n v="130.35"/>
  </r>
  <r>
    <n v="2692"/>
    <s v="d7fafea3-933e-45fe-b976-5c0a428b539b"/>
    <d v="2024-12-21T00:00:00"/>
    <x v="8"/>
    <x v="2"/>
    <x v="0"/>
    <x v="2"/>
    <s v="68fbef9a-3a86-414a-82e1-db1b2217e74e"/>
    <s v="Wilsonmouth"/>
    <x v="16"/>
    <n v="42345"/>
    <s v="c371029c-fcf2-4f17-a469-9e69efe11c28"/>
    <x v="2"/>
    <x v="11"/>
    <n v="1802.33"/>
    <n v="6"/>
    <n v="0.17"/>
    <n v="212.96"/>
  </r>
  <r>
    <n v="2693"/>
    <s v="f6808545-49f2-4c0e-96e4-e15bc17c528c"/>
    <d v="2024-11-05T00:00:00"/>
    <x v="1"/>
    <x v="12"/>
    <x v="0"/>
    <x v="0"/>
    <s v="9dbd8fad-fab2-4da9-a69c-eea5cc23e5e7"/>
    <s v="Barbarabury"/>
    <x v="23"/>
    <n v="7360"/>
    <s v="6c0cd90d-fb87-48d3-b594-69b8805d84e4"/>
    <x v="1"/>
    <x v="3"/>
    <n v="1369.44"/>
    <n v="4"/>
    <n v="0.13"/>
    <n v="-93"/>
  </r>
  <r>
    <n v="2694"/>
    <s v="2d28ea96-767c-4538-843a-f2ddf48b846a"/>
    <d v="2024-01-22T00:00:00"/>
    <x v="6"/>
    <x v="24"/>
    <x v="0"/>
    <x v="1"/>
    <s v="4d7bc428-9320-4718-a3c6-1adb834af862"/>
    <s v="North Michaelbury"/>
    <x v="34"/>
    <n v="32351"/>
    <s v="74c2cf17-e691-4601-94d2-2dca775f677c"/>
    <x v="1"/>
    <x v="9"/>
    <n v="954.18"/>
    <n v="2"/>
    <n v="0.01"/>
    <n v="229.2"/>
  </r>
  <r>
    <n v="2695"/>
    <s v="b1b44f55-cb0d-4dd0-b0d8-1014d5bf536f"/>
    <d v="2024-06-13T00:00:00"/>
    <x v="4"/>
    <x v="42"/>
    <x v="0"/>
    <x v="0"/>
    <s v="8a5c0ca3-86f2-47c9-9620-4569342bfd6b"/>
    <s v="Millermouth"/>
    <x v="41"/>
    <n v="69853"/>
    <s v="52fb53c8-b7d7-4c49-84e2-a49d6c713707"/>
    <x v="2"/>
    <x v="6"/>
    <n v="303.12"/>
    <n v="4"/>
    <n v="0.16"/>
    <n v="-21.49"/>
  </r>
  <r>
    <n v="2696"/>
    <s v="ee423159-6bee-4d6c-bc9f-ad5dc51fd052"/>
    <d v="2024-09-24T00:00:00"/>
    <x v="9"/>
    <x v="14"/>
    <x v="0"/>
    <x v="2"/>
    <s v="afe02ce4-47be-4803-8d64-64827798a360"/>
    <s v="Nguyenmouth"/>
    <x v="48"/>
    <n v="80803"/>
    <s v="b6ba03d7-e759-441a-a3f7-2454bbcea723"/>
    <x v="1"/>
    <x v="9"/>
    <n v="291.02999999999997"/>
    <n v="1"/>
    <n v="0.15"/>
    <n v="13.09"/>
  </r>
  <r>
    <n v="2697"/>
    <s v="dbd9f9f5-ac22-43af-abed-7bea2f716764"/>
    <d v="2024-05-23T00:00:00"/>
    <x v="3"/>
    <x v="39"/>
    <x v="0"/>
    <x v="1"/>
    <s v="6ad8597e-f860-4eb3-b733-fb389545f5ad"/>
    <s v="West Heathermouth"/>
    <x v="23"/>
    <n v="63782"/>
    <s v="7e58ce49-bd25-4048-9a06-1471aa1aa374"/>
    <x v="2"/>
    <x v="11"/>
    <n v="1917.19"/>
    <n v="10"/>
    <n v="0.13"/>
    <n v="83.51"/>
  </r>
  <r>
    <n v="2698"/>
    <s v="82795685-d0fa-4503-8d15-79107131b4ec"/>
    <d v="2024-03-07T00:00:00"/>
    <x v="5"/>
    <x v="43"/>
    <x v="1"/>
    <x v="2"/>
    <s v="aa2a08ea-f9db-43bb-a5c0-c3530e02f93d"/>
    <s v="Danachester"/>
    <x v="28"/>
    <n v="70728"/>
    <s v="ace993a3-3948-4f5c-998b-779035feecfa"/>
    <x v="1"/>
    <x v="4"/>
    <n v="645.84"/>
    <n v="10"/>
    <n v="0.28999999999999998"/>
    <n v="-82.26"/>
  </r>
  <r>
    <n v="2699"/>
    <s v="eaeec31c-2753-4e15-8203-38f175825b89"/>
    <d v="2024-10-11T00:00:00"/>
    <x v="0"/>
    <x v="21"/>
    <x v="1"/>
    <x v="0"/>
    <s v="562d58c4-49c3-455c-87c3-5fef398a2e93"/>
    <s v="West Shawnburgh"/>
    <x v="36"/>
    <n v="4525"/>
    <s v="1688e8f4-d922-447d-8125-32bb455bb3ac"/>
    <x v="2"/>
    <x v="8"/>
    <n v="1205.92"/>
    <n v="5"/>
    <n v="0.28000000000000003"/>
    <n v="-180.59"/>
  </r>
  <r>
    <n v="2700"/>
    <s v="8b0eee7b-035c-48fd-84c7-02b5be413687"/>
    <d v="2024-02-24T00:00:00"/>
    <x v="7"/>
    <x v="25"/>
    <x v="0"/>
    <x v="0"/>
    <s v="660df356-84d2-461c-ba78-eedc42a3b369"/>
    <s v="New Joseph"/>
    <x v="23"/>
    <n v="52289"/>
    <s v="396e481e-ee4b-4876-9818-507a09ac3173"/>
    <x v="0"/>
    <x v="5"/>
    <n v="315.69"/>
    <n v="3"/>
    <n v="0.22"/>
    <n v="-49.1"/>
  </r>
  <r>
    <n v="2701"/>
    <s v="44e7eeb3-b215-4a43-842d-f62895751efb"/>
    <d v="2024-04-13T00:00:00"/>
    <x v="11"/>
    <x v="24"/>
    <x v="1"/>
    <x v="1"/>
    <s v="37b7f1c8-c8b4-4374-8082-cf076baeb2a4"/>
    <s v="Lake Carlosstad"/>
    <x v="20"/>
    <n v="51310"/>
    <s v="7bd06cc8-bbf8-4090-9dbf-d331c3fd99a1"/>
    <x v="0"/>
    <x v="1"/>
    <n v="1978.12"/>
    <n v="1"/>
    <n v="0.15"/>
    <n v="-74.22"/>
  </r>
  <r>
    <n v="2702"/>
    <s v="396262a6-81cb-4bd1-bfad-02e8bb6caf2b"/>
    <d v="2024-04-01T00:00:00"/>
    <x v="11"/>
    <x v="34"/>
    <x v="0"/>
    <x v="0"/>
    <s v="4fc1870b-50ba-491a-9777-7aa5d259b126"/>
    <s v="Jadetown"/>
    <x v="33"/>
    <n v="46876"/>
    <s v="75f7dbfb-ee4d-4b66-b725-9c7e7f7c5220"/>
    <x v="0"/>
    <x v="10"/>
    <n v="627.24"/>
    <n v="1"/>
    <n v="0.12"/>
    <n v="47.52"/>
  </r>
  <r>
    <n v="2703"/>
    <s v="c3fe2bfd-501d-4655-b330-9b3b17d49956"/>
    <d v="2024-04-26T00:00:00"/>
    <x v="11"/>
    <x v="19"/>
    <x v="0"/>
    <x v="0"/>
    <s v="65412a18-ebba-4933-9cae-e1a05505edc2"/>
    <s v="Martinside"/>
    <x v="42"/>
    <n v="90256"/>
    <s v="7d31c5b8-ed74-41e8-b4f6-9e3462d47942"/>
    <x v="0"/>
    <x v="5"/>
    <n v="648.80999999999995"/>
    <n v="1"/>
    <n v="0.14000000000000001"/>
    <n v="-24.21"/>
  </r>
  <r>
    <n v="2704"/>
    <s v="a3c82852-a7fc-4e53-bf6a-bdcf35834b18"/>
    <d v="2024-01-28T00:00:00"/>
    <x v="6"/>
    <x v="28"/>
    <x v="1"/>
    <x v="2"/>
    <s v="97cec352-e51e-4266-9e63-63d5c99df744"/>
    <s v="Port Kevinberg"/>
    <x v="0"/>
    <n v="50937"/>
    <s v="b16a1d5a-7de7-4a55-a5be-3a29c62a8744"/>
    <x v="1"/>
    <x v="4"/>
    <n v="1039.94"/>
    <n v="10"/>
    <n v="0.02"/>
    <n v="263.70999999999998"/>
  </r>
  <r>
    <n v="2705"/>
    <s v="7a7549fb-fa06-4109-b50d-db1db52d4a05"/>
    <d v="2024-07-26T00:00:00"/>
    <x v="2"/>
    <x v="26"/>
    <x v="1"/>
    <x v="2"/>
    <s v="733bb653-d827-4bc5-bb48-2167efd61197"/>
    <s v="Hillmouth"/>
    <x v="22"/>
    <n v="41590"/>
    <s v="6b2d6e82-104b-42f1-8d68-a0a36e1faa64"/>
    <x v="0"/>
    <x v="0"/>
    <n v="1868.75"/>
    <n v="3"/>
    <n v="0.27"/>
    <n v="29.91"/>
  </r>
  <r>
    <n v="2706"/>
    <s v="cee346ed-714f-4725-bbd8-4a97383e1544"/>
    <d v="2024-09-29T00:00:00"/>
    <x v="9"/>
    <x v="39"/>
    <x v="0"/>
    <x v="1"/>
    <s v="aa653c7a-19af-41c2-95af-9070b620c6f5"/>
    <s v="West Lisa"/>
    <x v="13"/>
    <n v="25435"/>
    <s v="58f6e18e-fc89-4aa4-8a23-f70527ce4301"/>
    <x v="0"/>
    <x v="10"/>
    <n v="1090.9000000000001"/>
    <n v="10"/>
    <n v="0.08"/>
    <n v="179.02"/>
  </r>
  <r>
    <n v="2707"/>
    <s v="e0619a6d-101b-4bc5-b259-df43f3f2e25d"/>
    <d v="2024-11-12T00:00:00"/>
    <x v="1"/>
    <x v="6"/>
    <x v="1"/>
    <x v="2"/>
    <s v="9464a16f-3a9f-4572-afff-b066b0b345d1"/>
    <s v="Geoffreyfort"/>
    <x v="26"/>
    <n v="63101"/>
    <s v="98b3371c-9dcc-4a32-a3ed-4b7bdc6095b2"/>
    <x v="2"/>
    <x v="6"/>
    <n v="883.55"/>
    <n v="3"/>
    <n v="0.09"/>
    <n v="-4.7699999999999996"/>
  </r>
  <r>
    <n v="2708"/>
    <s v="d5d53ef8-c946-4b84-b280-2c4262de500a"/>
    <d v="2024-01-08T00:00:00"/>
    <x v="6"/>
    <x v="20"/>
    <x v="0"/>
    <x v="2"/>
    <s v="cc299e47-4410-4f9a-945b-270819e1cb56"/>
    <s v="North Janet"/>
    <x v="25"/>
    <n v="16789"/>
    <s v="c0ef8530-5090-4e94-8438-c2b81b9d301f"/>
    <x v="1"/>
    <x v="9"/>
    <n v="386.13"/>
    <n v="8"/>
    <n v="0.11"/>
    <n v="1.39"/>
  </r>
  <r>
    <n v="2709"/>
    <s v="21fa9ce0-f508-4971-80d7-9c50465c6e20"/>
    <d v="2024-12-09T00:00:00"/>
    <x v="8"/>
    <x v="44"/>
    <x v="1"/>
    <x v="0"/>
    <s v="238bebe6-91e7-414d-bf09-cf48adf43050"/>
    <s v="West Alexandra"/>
    <x v="14"/>
    <n v="26065"/>
    <s v="aaeaad7e-afd9-4d8b-9af3-10d329a0e618"/>
    <x v="1"/>
    <x v="3"/>
    <n v="1187.6099999999999"/>
    <n v="4"/>
    <n v="0.22"/>
    <n v="-146.44999999999999"/>
  </r>
  <r>
    <n v="2710"/>
    <s v="3084c519-2eb3-4e4a-9d40-ee06c5efed20"/>
    <d v="2024-05-13T00:00:00"/>
    <x v="3"/>
    <x v="47"/>
    <x v="0"/>
    <x v="1"/>
    <s v="6e7a2ab0-6d91-4ba7-a9ad-425f3065d55d"/>
    <s v="Micheleburgh"/>
    <x v="16"/>
    <n v="17444"/>
    <s v="901558ff-b997-4f1d-8121-cb1152b45017"/>
    <x v="2"/>
    <x v="6"/>
    <n v="618.08000000000004"/>
    <n v="2"/>
    <n v="0.28999999999999998"/>
    <n v="-80.53"/>
  </r>
  <r>
    <n v="2711"/>
    <s v="0e95257b-ce67-4459-9e30-8960c9e78441"/>
    <d v="2024-10-29T00:00:00"/>
    <x v="0"/>
    <x v="20"/>
    <x v="1"/>
    <x v="2"/>
    <s v="6740c177-70af-4f72-be9b-aa76e238f47e"/>
    <s v="Port Joann"/>
    <x v="24"/>
    <n v="90547"/>
    <s v="43225f6b-a48f-4911-a53a-29bc23be7062"/>
    <x v="1"/>
    <x v="2"/>
    <n v="1766.14"/>
    <n v="9"/>
    <n v="0.26"/>
    <n v="-27.29"/>
  </r>
  <r>
    <n v="2712"/>
    <s v="fa56ab42-d010-4f1d-889e-8ef425501a74"/>
    <d v="2024-12-22T00:00:00"/>
    <x v="8"/>
    <x v="52"/>
    <x v="0"/>
    <x v="2"/>
    <s v="ad4c476c-2ce5-417e-a1c9-db8733090933"/>
    <s v="Russellmouth"/>
    <x v="47"/>
    <n v="57530"/>
    <s v="050ae730-ce44-4166-b74b-7ba7b28db956"/>
    <x v="0"/>
    <x v="0"/>
    <n v="576.42999999999995"/>
    <n v="10"/>
    <n v="0.19"/>
    <n v="-67.930000000000007"/>
  </r>
  <r>
    <n v="2713"/>
    <s v="41e67b69-40f8-4e7b-a3e3-80815a9d249b"/>
    <d v="2024-09-28T00:00:00"/>
    <x v="9"/>
    <x v="23"/>
    <x v="1"/>
    <x v="2"/>
    <s v="41c4b397-fca8-47d9-95c5-8ed173907c9e"/>
    <s v="South Patricia"/>
    <x v="24"/>
    <n v="95654"/>
    <s v="fd31942b-452a-4b34-adef-46ef31972f46"/>
    <x v="0"/>
    <x v="5"/>
    <n v="1100.2"/>
    <n v="2"/>
    <n v="0.1"/>
    <n v="57.7"/>
  </r>
  <r>
    <n v="2714"/>
    <s v="24d472c0-b6d6-4e46-9e72-ade5a700c9a5"/>
    <d v="2024-07-27T00:00:00"/>
    <x v="2"/>
    <x v="11"/>
    <x v="1"/>
    <x v="0"/>
    <s v="3207dcb9-b043-40d0-b0c1-01db5118178b"/>
    <s v="Reyesport"/>
    <x v="43"/>
    <n v="8948"/>
    <s v="16c43180-a991-4f02-b2d5-954dcdeb26e1"/>
    <x v="0"/>
    <x v="1"/>
    <n v="518.32000000000005"/>
    <n v="1"/>
    <n v="0.28000000000000003"/>
    <n v="-59.02"/>
  </r>
  <r>
    <n v="2715"/>
    <s v="178dc3ac-836a-42ad-9048-d8a867b3fe2f"/>
    <d v="2024-06-21T00:00:00"/>
    <x v="4"/>
    <x v="34"/>
    <x v="0"/>
    <x v="0"/>
    <s v="c301ee5d-968e-4a10-82c0-be35910d384d"/>
    <s v="Lake Bethany"/>
    <x v="2"/>
    <n v="56025"/>
    <s v="156a119d-83e9-4cce-8d56-39710a61af90"/>
    <x v="2"/>
    <x v="6"/>
    <n v="1074.26"/>
    <n v="4"/>
    <n v="0.04"/>
    <n v="201.73"/>
  </r>
  <r>
    <n v="2716"/>
    <s v="f0d1bd6b-0a59-4c04-8762-23033f9be556"/>
    <d v="2024-07-24T00:00:00"/>
    <x v="2"/>
    <x v="11"/>
    <x v="1"/>
    <x v="0"/>
    <s v="7113c9cc-0c5e-4f41-92e3-30f63efef41b"/>
    <s v="Ellismouth"/>
    <x v="3"/>
    <n v="32267"/>
    <s v="00e9975d-9de7-4749-bd65-b298ef7cbf69"/>
    <x v="0"/>
    <x v="0"/>
    <n v="737.47"/>
    <n v="9"/>
    <n v="0.2"/>
    <n v="68.2"/>
  </r>
  <r>
    <n v="2717"/>
    <s v="25d636af-a69a-4051-bfb4-d2daa31dc9a5"/>
    <d v="2024-04-17T00:00:00"/>
    <x v="11"/>
    <x v="46"/>
    <x v="1"/>
    <x v="0"/>
    <s v="2396aa5b-d065-4740-ba12-5214a932aba8"/>
    <s v="North Matthewberg"/>
    <x v="3"/>
    <n v="28305"/>
    <s v="94c7b12b-33c0-49c2-8c6d-1da6548ef1e5"/>
    <x v="0"/>
    <x v="5"/>
    <n v="675.41"/>
    <n v="2"/>
    <n v="7.0000000000000007E-2"/>
    <n v="81.31"/>
  </r>
  <r>
    <n v="2718"/>
    <s v="9184b6c5-6660-449a-84cd-310ff321378d"/>
    <d v="2024-05-30T00:00:00"/>
    <x v="3"/>
    <x v="25"/>
    <x v="1"/>
    <x v="0"/>
    <s v="6bbcf8c7-5232-4977-898a-d6e09969ce49"/>
    <s v="Kevinberg"/>
    <x v="15"/>
    <n v="57901"/>
    <s v="6b98889b-f1cd-4d1f-bc9c-caa1ab63e115"/>
    <x v="1"/>
    <x v="4"/>
    <n v="467.46"/>
    <n v="8"/>
    <n v="0.22"/>
    <n v="-26.99"/>
  </r>
  <r>
    <n v="2719"/>
    <s v="45f72799-b88f-4ffc-b1b2-8354588a76ac"/>
    <d v="2024-08-27T00:00:00"/>
    <x v="10"/>
    <x v="6"/>
    <x v="0"/>
    <x v="2"/>
    <s v="a6eec032-8a86-415a-b950-b19d6e997cef"/>
    <s v="West Baileyview"/>
    <x v="3"/>
    <n v="60403"/>
    <s v="b30d51bd-d5f3-47b6-b3be-7dd7eacec83c"/>
    <x v="0"/>
    <x v="1"/>
    <n v="1797.91"/>
    <n v="3"/>
    <n v="0.09"/>
    <n v="161.61000000000001"/>
  </r>
  <r>
    <n v="2720"/>
    <s v="25769105-05fa-4bab-828a-512b191505db"/>
    <d v="2024-02-26T00:00:00"/>
    <x v="7"/>
    <x v="26"/>
    <x v="0"/>
    <x v="2"/>
    <s v="b699e516-8d49-4b23-b98f-0f15b9c72c80"/>
    <s v="Beardside"/>
    <x v="27"/>
    <n v="87949"/>
    <s v="804f5c46-7ec2-44e4-937e-e49e93ec1c3c"/>
    <x v="2"/>
    <x v="6"/>
    <n v="1877.74"/>
    <n v="10"/>
    <n v="0.13"/>
    <n v="260.39"/>
  </r>
  <r>
    <n v="2721"/>
    <s v="93f7ccc2-a876-4fe0-aec7-6762be7100ff"/>
    <d v="2024-09-23T00:00:00"/>
    <x v="9"/>
    <x v="9"/>
    <x v="0"/>
    <x v="1"/>
    <s v="9a55eba4-d56d-4b57-b9dc-957ed9cf4aee"/>
    <s v="Oliverfort"/>
    <x v="34"/>
    <n v="10356"/>
    <s v="1899467e-9153-4333-b6ec-41306fb2168b"/>
    <x v="1"/>
    <x v="9"/>
    <n v="612.24"/>
    <n v="2"/>
    <n v="0.21"/>
    <n v="-66.8"/>
  </r>
  <r>
    <n v="2722"/>
    <s v="707c40d0-92c3-4fbf-8ab6-6ff988115874"/>
    <d v="2024-05-01T00:00:00"/>
    <x v="3"/>
    <x v="13"/>
    <x v="1"/>
    <x v="0"/>
    <s v="62840471-9076-4a4c-bd84-a2c0cd118160"/>
    <s v="Carlsonton"/>
    <x v="3"/>
    <n v="64058"/>
    <s v="6402d0a2-b54b-4ff1-9617-1aa5126ad750"/>
    <x v="2"/>
    <x v="7"/>
    <n v="1660.12"/>
    <n v="2"/>
    <n v="0.28000000000000003"/>
    <n v="-47.17"/>
  </r>
  <r>
    <n v="2723"/>
    <s v="8b0c8ca6-9435-46a0-9e17-f57590aa6831"/>
    <d v="2024-08-10T00:00:00"/>
    <x v="10"/>
    <x v="5"/>
    <x v="0"/>
    <x v="1"/>
    <s v="03771d4a-c70f-4416-aa56-100860156aea"/>
    <s v="Walshstad"/>
    <x v="3"/>
    <n v="64409"/>
    <s v="b63e41cc-fbbc-4e33-a44c-cd265e425086"/>
    <x v="0"/>
    <x v="0"/>
    <n v="456.75"/>
    <n v="2"/>
    <n v="0.04"/>
    <n v="82.43"/>
  </r>
  <r>
    <n v="2724"/>
    <s v="f92399e0-b38f-4455-8d50-214a75277677"/>
    <d v="2024-04-30T00:00:00"/>
    <x v="11"/>
    <x v="22"/>
    <x v="1"/>
    <x v="0"/>
    <s v="79791138-f451-4ee0-a23a-9d2169051381"/>
    <s v="New Tamarastad"/>
    <x v="11"/>
    <n v="26769"/>
    <s v="11feb83c-c436-4b1a-9c15-b9e33a501cb3"/>
    <x v="1"/>
    <x v="4"/>
    <n v="439.7"/>
    <n v="4"/>
    <n v="0.18"/>
    <n v="10.08"/>
  </r>
  <r>
    <n v="2725"/>
    <s v="12d669d6-9a6a-41a0-8ab8-872c628ede42"/>
    <d v="2024-07-20T00:00:00"/>
    <x v="2"/>
    <x v="16"/>
    <x v="1"/>
    <x v="2"/>
    <s v="9a979eaf-8e17-484f-b3af-5cb766268992"/>
    <s v="New Kelly"/>
    <x v="26"/>
    <n v="57807"/>
    <s v="c7f74d6e-ebf3-422e-9006-54120e708104"/>
    <x v="2"/>
    <x v="11"/>
    <n v="1459.31"/>
    <n v="4"/>
    <n v="0.13"/>
    <n v="6.43"/>
  </r>
  <r>
    <n v="2726"/>
    <s v="6fc967f7-e385-4abc-842d-cde74cce0872"/>
    <d v="2024-11-30T00:00:00"/>
    <x v="1"/>
    <x v="37"/>
    <x v="1"/>
    <x v="2"/>
    <s v="7caa9303-cf50-44c2-b9b7-524ae9eac17d"/>
    <s v="West Courtney"/>
    <x v="1"/>
    <n v="25599"/>
    <s v="92386734-bc41-4534-8082-6a05899cbc37"/>
    <x v="2"/>
    <x v="8"/>
    <n v="966.28"/>
    <n v="2"/>
    <n v="0.05"/>
    <n v="57.1"/>
  </r>
  <r>
    <n v="2727"/>
    <s v="0216e47e-6cf8-4fcf-af0a-30d2fc0e7a13"/>
    <d v="2024-03-29T00:00:00"/>
    <x v="5"/>
    <x v="17"/>
    <x v="0"/>
    <x v="0"/>
    <s v="b1226767-8e76-4976-919a-5d5774579342"/>
    <s v="North Karinaberg"/>
    <x v="2"/>
    <n v="30883"/>
    <s v="6d7f4ce6-7e27-4bdb-9654-ea7c7c689bd7"/>
    <x v="1"/>
    <x v="2"/>
    <n v="840.88"/>
    <n v="5"/>
    <n v="0.18"/>
    <n v="38.729999999999997"/>
  </r>
  <r>
    <n v="2728"/>
    <s v="b82fdb33-1e04-48e0-b5b6-44eeb694d2a8"/>
    <d v="2024-10-04T00:00:00"/>
    <x v="0"/>
    <x v="24"/>
    <x v="1"/>
    <x v="1"/>
    <s v="1bb6ea47-d6b1-4d63-9830-efd63371efc5"/>
    <s v="New Patricialand"/>
    <x v="16"/>
    <n v="20600"/>
    <s v="5f689c1c-500e-491b-9391-6437e65f4da2"/>
    <x v="2"/>
    <x v="7"/>
    <n v="1065.8399999999999"/>
    <n v="10"/>
    <n v="0"/>
    <n v="219.17"/>
  </r>
  <r>
    <n v="2729"/>
    <s v="9b1f9a27-3112-4ca1-a835-0f1d606757d9"/>
    <d v="2024-03-18T00:00:00"/>
    <x v="5"/>
    <x v="36"/>
    <x v="1"/>
    <x v="0"/>
    <s v="17224c17-2ad5-411e-9864-92d57a81bae3"/>
    <s v="Campbellport"/>
    <x v="31"/>
    <n v="35275"/>
    <s v="076c6e49-6950-4367-9ca1-8d0cb967c47a"/>
    <x v="1"/>
    <x v="3"/>
    <n v="1076.92"/>
    <n v="7"/>
    <n v="0.17"/>
    <n v="80.06"/>
  </r>
  <r>
    <n v="2730"/>
    <s v="4f7ce9f1-cdbf-4e2a-ab2b-2b84dd6e189c"/>
    <d v="2024-04-28T00:00:00"/>
    <x v="11"/>
    <x v="44"/>
    <x v="0"/>
    <x v="0"/>
    <s v="232fe8dc-e9b6-4fb0-9817-06297124e1e1"/>
    <s v="Cookstad"/>
    <x v="20"/>
    <n v="56782"/>
    <s v="e4c3e9c1-ed48-467b-a0a2-43e123d9ad93"/>
    <x v="0"/>
    <x v="10"/>
    <n v="1600.93"/>
    <n v="7"/>
    <n v="0.17"/>
    <n v="-87.51"/>
  </r>
  <r>
    <n v="2731"/>
    <s v="05df3a44-cdfc-4d1c-836c-131672bfa301"/>
    <d v="2024-02-03T00:00:00"/>
    <x v="7"/>
    <x v="48"/>
    <x v="1"/>
    <x v="1"/>
    <s v="049949ad-56cb-4194-b41d-3b4893b7bf93"/>
    <s v="Contrerasborough"/>
    <x v="38"/>
    <n v="73746"/>
    <s v="32c8881f-6f06-4e2a-99ff-2989c3169dda"/>
    <x v="2"/>
    <x v="8"/>
    <n v="1537.63"/>
    <n v="5"/>
    <n v="0.18"/>
    <n v="88.97"/>
  </r>
  <r>
    <n v="2732"/>
    <s v="cc6cd7e2-908d-45a9-8235-b912f3e23971"/>
    <d v="2024-09-08T00:00:00"/>
    <x v="9"/>
    <x v="44"/>
    <x v="1"/>
    <x v="0"/>
    <s v="07b958c7-a198-4530-ae0c-73c1719062c7"/>
    <s v="South Whitneychester"/>
    <x v="19"/>
    <n v="86300"/>
    <s v="6e3baa51-8169-4abd-bc0e-23ac27195bb0"/>
    <x v="2"/>
    <x v="6"/>
    <n v="119.15"/>
    <n v="5"/>
    <n v="0.16"/>
    <n v="9.65"/>
  </r>
  <r>
    <n v="2733"/>
    <s v="1cd25798-49b5-41a5-85a2-b769c46bae6d"/>
    <d v="2024-02-15T00:00:00"/>
    <x v="7"/>
    <x v="30"/>
    <x v="1"/>
    <x v="2"/>
    <s v="a1ebac41-a859-4c1a-9da3-8b921c1a75f6"/>
    <s v="South Christophermouth"/>
    <x v="13"/>
    <n v="35368"/>
    <s v="0f259b6d-d928-4bdf-b9ab-94c7434f3d50"/>
    <x v="0"/>
    <x v="0"/>
    <n v="1891.4"/>
    <n v="10"/>
    <n v="0.12"/>
    <n v="272.62"/>
  </r>
  <r>
    <n v="2734"/>
    <s v="0165d9dd-30be-4c43-95fe-372cedf48807"/>
    <d v="2024-07-29T00:00:00"/>
    <x v="2"/>
    <x v="8"/>
    <x v="0"/>
    <x v="0"/>
    <s v="1c6f69be-54ae-49e3-bf8e-a4464d3f7909"/>
    <s v="Wallacehaven"/>
    <x v="10"/>
    <n v="1832"/>
    <s v="d1fb0453-7697-466c-94ab-2bfc7323a0d2"/>
    <x v="0"/>
    <x v="1"/>
    <n v="678.7"/>
    <n v="7"/>
    <n v="0.19"/>
    <n v="-62.49"/>
  </r>
  <r>
    <n v="2735"/>
    <s v="8750ebbb-5bbe-4297-9dd2-f7136dd0f8f7"/>
    <d v="2024-09-13T00:00:00"/>
    <x v="9"/>
    <x v="9"/>
    <x v="1"/>
    <x v="1"/>
    <s v="9458fdbb-7f51-4fe5-9fea-c0220c79cd39"/>
    <s v="Yatesmouth"/>
    <x v="40"/>
    <n v="63964"/>
    <s v="e3804f32-c414-41ee-af65-a5a29aca9d38"/>
    <x v="2"/>
    <x v="8"/>
    <n v="1039.44"/>
    <n v="9"/>
    <n v="0.06"/>
    <n v="222.77"/>
  </r>
  <r>
    <n v="2736"/>
    <s v="81446f84-113c-47a2-85b9-f0cb6b9c0164"/>
    <d v="2024-04-14T00:00:00"/>
    <x v="11"/>
    <x v="7"/>
    <x v="0"/>
    <x v="0"/>
    <s v="ffa7eee0-285b-49f3-9091-b33dd1e14e30"/>
    <s v="Tateport"/>
    <x v="15"/>
    <n v="90822"/>
    <s v="0d50e591-9656-4ad0-8410-e385106d014e"/>
    <x v="2"/>
    <x v="8"/>
    <n v="409.89"/>
    <n v="9"/>
    <n v="0.01"/>
    <n v="83.21"/>
  </r>
  <r>
    <n v="2737"/>
    <s v="73479af1-110b-451a-9012-2764dc5962f4"/>
    <d v="2024-02-13T00:00:00"/>
    <x v="7"/>
    <x v="4"/>
    <x v="1"/>
    <x v="2"/>
    <s v="cc61e4a4-0cd7-4517-a21a-cec2cd7e50f1"/>
    <s v="West Donaldshire"/>
    <x v="29"/>
    <n v="27631"/>
    <s v="31ccee71-1b6b-41ff-bb70-e03bfafcaff3"/>
    <x v="0"/>
    <x v="1"/>
    <n v="1604"/>
    <n v="1"/>
    <n v="0.01"/>
    <n v="208.32"/>
  </r>
  <r>
    <n v="2738"/>
    <s v="9ece777a-38c6-43f7-92fc-773a72fa740a"/>
    <d v="2024-04-18T00:00:00"/>
    <x v="11"/>
    <x v="41"/>
    <x v="1"/>
    <x v="2"/>
    <s v="0991a4d4-666b-4dee-a16d-500989f5718e"/>
    <s v="West Joshuamouth"/>
    <x v="6"/>
    <n v="69380"/>
    <s v="89ed6207-8c3d-4c2f-922a-f49afacc6610"/>
    <x v="1"/>
    <x v="3"/>
    <n v="273.95999999999998"/>
    <n v="1"/>
    <n v="0.14000000000000001"/>
    <n v="38.549999999999997"/>
  </r>
  <r>
    <n v="2739"/>
    <s v="44ef1d18-afda-4bcc-88e0-d1b26529c3de"/>
    <d v="2024-01-05T00:00:00"/>
    <x v="6"/>
    <x v="33"/>
    <x v="1"/>
    <x v="2"/>
    <s v="5d80de8a-caed-4256-bd73-a0a8b2709eb5"/>
    <s v="West Charlesfort"/>
    <x v="11"/>
    <n v="75805"/>
    <s v="aa15037b-999e-4b32-9d2f-1f8540c0e52b"/>
    <x v="1"/>
    <x v="2"/>
    <n v="1089.8499999999999"/>
    <n v="2"/>
    <n v="0.2"/>
    <n v="103.42"/>
  </r>
  <r>
    <n v="2740"/>
    <s v="d3da7d4e-d8e4-4029-b679-9a7037ef3024"/>
    <d v="2024-10-21T00:00:00"/>
    <x v="0"/>
    <x v="2"/>
    <x v="1"/>
    <x v="2"/>
    <s v="8fbd5906-a235-4cc9-8a3a-3d11742aed85"/>
    <s v="Averymouth"/>
    <x v="41"/>
    <n v="16448"/>
    <s v="394453e8-adf4-4304-8db8-16298f8186be"/>
    <x v="2"/>
    <x v="6"/>
    <n v="903.19"/>
    <n v="2"/>
    <n v="0.05"/>
    <n v="19.88"/>
  </r>
  <r>
    <n v="2741"/>
    <s v="ff783beb-b386-4faa-985f-0bc646388f6a"/>
    <d v="2024-06-27T00:00:00"/>
    <x v="4"/>
    <x v="10"/>
    <x v="0"/>
    <x v="1"/>
    <s v="b5e61a8d-1196-4dbd-b526-0b3a2cb6ce9d"/>
    <s v="Port Lindsey"/>
    <x v="40"/>
    <n v="59198"/>
    <s v="ecbfa152-20cd-44a1-9356-517ff0aaaa9f"/>
    <x v="1"/>
    <x v="3"/>
    <n v="792.66"/>
    <n v="6"/>
    <n v="0.02"/>
    <n v="119.46"/>
  </r>
  <r>
    <n v="2742"/>
    <s v="9e468f2d-d8d7-4e1a-a473-08547f229ad0"/>
    <d v="2024-01-13T00:00:00"/>
    <x v="6"/>
    <x v="42"/>
    <x v="1"/>
    <x v="0"/>
    <s v="321ea1a6-e1c4-4f16-ba8b-9b33579308af"/>
    <s v="Michealton"/>
    <x v="28"/>
    <n v="61981"/>
    <s v="335a7414-b730-4ac2-a973-5ae85e38efac"/>
    <x v="2"/>
    <x v="6"/>
    <n v="1624.58"/>
    <n v="8"/>
    <n v="0.06"/>
    <n v="383.65"/>
  </r>
  <r>
    <n v="2743"/>
    <s v="05173bdd-365b-44e3-b687-6d426e938035"/>
    <d v="2024-11-30T00:00:00"/>
    <x v="1"/>
    <x v="35"/>
    <x v="1"/>
    <x v="2"/>
    <s v="eb3ff63e-4203-4564-ac28-1cb28b6eb94a"/>
    <s v="Scottside"/>
    <x v="31"/>
    <n v="16220"/>
    <s v="19f54444-3ff3-460f-9d2d-83bb69d09499"/>
    <x v="0"/>
    <x v="5"/>
    <n v="1166.83"/>
    <n v="3"/>
    <n v="0.25"/>
    <n v="40.119999999999997"/>
  </r>
  <r>
    <n v="2744"/>
    <s v="817ce88f-d5bd-4271-85a1-3381b7a25123"/>
    <d v="2024-06-23T00:00:00"/>
    <x v="4"/>
    <x v="42"/>
    <x v="0"/>
    <x v="0"/>
    <s v="7d2f6f2b-50b1-4884-ae23-98afd923f887"/>
    <s v="Smithton"/>
    <x v="30"/>
    <n v="44352"/>
    <s v="6d25f0d2-7179-4ffe-a32e-8ac7ad35e7f4"/>
    <x v="1"/>
    <x v="2"/>
    <n v="449.45"/>
    <n v="1"/>
    <n v="0.24"/>
    <n v="25.66"/>
  </r>
  <r>
    <n v="2745"/>
    <s v="d636cac7-0450-4974-a69d-4d7d14142bf6"/>
    <d v="2024-03-12T00:00:00"/>
    <x v="5"/>
    <x v="40"/>
    <x v="1"/>
    <x v="0"/>
    <s v="3ca4e034-c094-44c8-ad65-4e5427f1ab24"/>
    <s v="Robinsonhaven"/>
    <x v="43"/>
    <n v="97111"/>
    <s v="b7e69f50-4a17-48f7-b2ca-fc1588fda2d3"/>
    <x v="1"/>
    <x v="9"/>
    <n v="370.6"/>
    <n v="10"/>
    <n v="0.2"/>
    <n v="12.77"/>
  </r>
  <r>
    <n v="2746"/>
    <s v="540d64c6-f1ba-43fe-a16e-36ac8752cdbc"/>
    <d v="2024-02-08T00:00:00"/>
    <x v="7"/>
    <x v="0"/>
    <x v="1"/>
    <x v="0"/>
    <s v="8edf1048-699f-4942-80d3-153722f5541a"/>
    <s v="Adamshaven"/>
    <x v="35"/>
    <n v="2290"/>
    <s v="33ac615c-a1a9-420b-be87-e772fb712911"/>
    <x v="0"/>
    <x v="1"/>
    <n v="1250.1099999999999"/>
    <n v="9"/>
    <n v="0.11"/>
    <n v="218.57"/>
  </r>
  <r>
    <n v="2747"/>
    <s v="918b98b1-5610-4a34-9dd3-1553b9eac19c"/>
    <d v="2024-09-26T00:00:00"/>
    <x v="9"/>
    <x v="48"/>
    <x v="1"/>
    <x v="1"/>
    <s v="b3db9833-b8d1-4f81-b043-5ac67e74c94b"/>
    <s v="South Kenneth"/>
    <x v="33"/>
    <n v="67278"/>
    <s v="fe111699-dd6d-4ac5-82db-87ea7abcbed0"/>
    <x v="1"/>
    <x v="3"/>
    <n v="1638.56"/>
    <n v="6"/>
    <n v="0.25"/>
    <n v="-96.61"/>
  </r>
  <r>
    <n v="2748"/>
    <s v="51afc15f-f478-48ab-98ea-ef1fab7608f6"/>
    <d v="2024-01-28T00:00:00"/>
    <x v="6"/>
    <x v="46"/>
    <x v="1"/>
    <x v="0"/>
    <s v="58ca0a08-4f9a-4a41-aaf4-049edb27c6db"/>
    <s v="Williamsville"/>
    <x v="46"/>
    <n v="57947"/>
    <s v="54231c4a-b363-4260-8058-4706785cd874"/>
    <x v="1"/>
    <x v="9"/>
    <n v="612.13"/>
    <n v="8"/>
    <n v="0.15"/>
    <n v="15.55"/>
  </r>
  <r>
    <n v="2749"/>
    <s v="4165b140-0ab1-4c2a-a9bf-8b1300134a01"/>
    <d v="2024-11-08T00:00:00"/>
    <x v="1"/>
    <x v="8"/>
    <x v="0"/>
    <x v="0"/>
    <s v="408e1431-f17e-441f-ae08-8fa9981d0e72"/>
    <s v="East Stephenview"/>
    <x v="30"/>
    <n v="82967"/>
    <s v="552e0f7b-b73d-4531-b10f-044f50ac5811"/>
    <x v="0"/>
    <x v="0"/>
    <n v="638.95000000000005"/>
    <n v="4"/>
    <n v="0.12"/>
    <n v="66.72"/>
  </r>
  <r>
    <n v="2750"/>
    <s v="27ac0db3-56d9-4a5a-9015-4f4658100cd1"/>
    <d v="2024-01-11T00:00:00"/>
    <x v="6"/>
    <x v="11"/>
    <x v="0"/>
    <x v="0"/>
    <s v="a65727c7-a584-40ce-bd56-de262ec63dea"/>
    <s v="Andrewland"/>
    <x v="41"/>
    <n v="4833"/>
    <s v="2f40e5dc-964a-4bd2-b946-639fef0b8d33"/>
    <x v="0"/>
    <x v="0"/>
    <n v="1170.3900000000001"/>
    <n v="6"/>
    <n v="0.06"/>
    <n v="258"/>
  </r>
  <r>
    <n v="2751"/>
    <s v="bec956c5-c0e3-439c-a200-c9affe4813c6"/>
    <d v="2024-07-10T00:00:00"/>
    <x v="2"/>
    <x v="26"/>
    <x v="1"/>
    <x v="2"/>
    <s v="8ff51975-d766-49f7-9f20-56de5809741c"/>
    <s v="Christopherland"/>
    <x v="29"/>
    <n v="32978"/>
    <s v="165b27ea-efb3-4837-be15-7571a3af9328"/>
    <x v="0"/>
    <x v="10"/>
    <n v="1524.31"/>
    <n v="10"/>
    <n v="0.27"/>
    <n v="-287.39999999999998"/>
  </r>
  <r>
    <n v="2752"/>
    <s v="1cc43dfb-a170-4abc-af6d-a6e74eb28528"/>
    <d v="2024-09-10T00:00:00"/>
    <x v="9"/>
    <x v="22"/>
    <x v="0"/>
    <x v="0"/>
    <s v="4d349894-9f2c-4b07-806d-bfe4228316a8"/>
    <s v="Marilynburgh"/>
    <x v="36"/>
    <n v="89311"/>
    <s v="1177e5e0-9399-4582-9dd7-8fbda1fd5f37"/>
    <x v="1"/>
    <x v="2"/>
    <n v="1872.65"/>
    <n v="5"/>
    <n v="0.24"/>
    <n v="-99.34"/>
  </r>
  <r>
    <n v="2753"/>
    <s v="d3282d33-336c-483c-9c17-dd3469e4ad2d"/>
    <d v="2024-01-24T00:00:00"/>
    <x v="6"/>
    <x v="42"/>
    <x v="1"/>
    <x v="0"/>
    <s v="029d3ecb-1586-4eb4-bf88-5c0c94ed0b12"/>
    <s v="Sandratown"/>
    <x v="2"/>
    <n v="49105"/>
    <s v="8fe7f771-c245-4fed-88bc-cf1035fb3b7f"/>
    <x v="2"/>
    <x v="8"/>
    <n v="130"/>
    <n v="7"/>
    <n v="0.16"/>
    <n v="-7.31"/>
  </r>
  <r>
    <n v="2754"/>
    <s v="74670cc7-e4a0-4e41-ba09-694b006d27ab"/>
    <d v="2024-06-12T00:00:00"/>
    <x v="4"/>
    <x v="5"/>
    <x v="1"/>
    <x v="1"/>
    <s v="d8f18929-b6e0-4955-a5cb-62871f1af350"/>
    <s v="North Cynthia"/>
    <x v="13"/>
    <n v="69980"/>
    <s v="7b9d7498-b3f0-4aba-b8bd-587ca0ee8884"/>
    <x v="2"/>
    <x v="8"/>
    <n v="1376.81"/>
    <n v="4"/>
    <n v="0.28000000000000003"/>
    <n v="-264.27999999999997"/>
  </r>
  <r>
    <n v="2755"/>
    <s v="3555ea0a-1f21-4651-93ca-913d021b3064"/>
    <d v="2024-04-11T00:00:00"/>
    <x v="11"/>
    <x v="15"/>
    <x v="1"/>
    <x v="0"/>
    <s v="37203415-6ccd-4d89-ba5a-24b1aaa0407a"/>
    <s v="Nicolebury"/>
    <x v="27"/>
    <n v="72817"/>
    <s v="9680c09b-7d22-4db9-b97c-e2da0e7529a9"/>
    <x v="1"/>
    <x v="4"/>
    <n v="1960.89"/>
    <n v="5"/>
    <n v="0.25"/>
    <n v="1.98"/>
  </r>
  <r>
    <n v="2756"/>
    <s v="96294f65-cf89-4338-8130-651907568f50"/>
    <d v="2024-11-26T00:00:00"/>
    <x v="1"/>
    <x v="5"/>
    <x v="0"/>
    <x v="1"/>
    <s v="cdb809e8-e51f-49c9-b884-377e7ef6e0cf"/>
    <s v="Reginahaven"/>
    <x v="21"/>
    <n v="21328"/>
    <s v="bbd41341-1538-40ba-bebb-45ee6cf9ca15"/>
    <x v="0"/>
    <x v="1"/>
    <n v="1905.11"/>
    <n v="8"/>
    <n v="0.08"/>
    <n v="256.27999999999997"/>
  </r>
  <r>
    <n v="2757"/>
    <s v="4d0ee9ae-67b0-4d58-ad3b-bb73912f33eb"/>
    <d v="2024-03-14T00:00:00"/>
    <x v="5"/>
    <x v="22"/>
    <x v="0"/>
    <x v="0"/>
    <s v="2b0d83ea-c0ce-4e7a-8196-0bda546a397e"/>
    <s v="East Janetbury"/>
    <x v="18"/>
    <n v="31372"/>
    <s v="2328d013-dfc2-4702-93c6-2019f463b7b7"/>
    <x v="0"/>
    <x v="1"/>
    <n v="1461.21"/>
    <n v="2"/>
    <n v="0.24"/>
    <n v="70.41"/>
  </r>
  <r>
    <n v="2758"/>
    <s v="610cd72e-8b75-4671-b5c5-6ca58cba81f8"/>
    <d v="2024-11-29T00:00:00"/>
    <x v="1"/>
    <x v="0"/>
    <x v="1"/>
    <x v="0"/>
    <s v="dc175b28-5518-42d7-801a-18ee95d3a08b"/>
    <s v="East Michael"/>
    <x v="11"/>
    <n v="95956"/>
    <s v="9b8117be-118a-4d39-94ff-08af0c27a2ba"/>
    <x v="1"/>
    <x v="2"/>
    <n v="547.47"/>
    <n v="6"/>
    <n v="0.04"/>
    <n v="119.31"/>
  </r>
  <r>
    <n v="2759"/>
    <s v="b8100f85-c89e-473a-87ce-3e778660682a"/>
    <d v="2024-08-10T00:00:00"/>
    <x v="10"/>
    <x v="48"/>
    <x v="1"/>
    <x v="1"/>
    <s v="0f99b94f-7ca9-477e-a6fb-61d2a89d29a0"/>
    <s v="Montgomeryport"/>
    <x v="19"/>
    <n v="51776"/>
    <s v="0941a18b-3251-4e7b-b5a1-672db85b01fb"/>
    <x v="0"/>
    <x v="10"/>
    <n v="1654.39"/>
    <n v="10"/>
    <n v="0.11"/>
    <n v="26.96"/>
  </r>
  <r>
    <n v="2760"/>
    <s v="b186ad9c-b7fa-43e9-b16c-d79339b005b4"/>
    <d v="2024-04-17T00:00:00"/>
    <x v="11"/>
    <x v="14"/>
    <x v="1"/>
    <x v="2"/>
    <s v="f5e658e7-af96-466d-b5a1-31745497b3a7"/>
    <s v="Michealbury"/>
    <x v="0"/>
    <n v="10377"/>
    <s v="470299ef-4a99-4a59-a925-ea44c5964c69"/>
    <x v="0"/>
    <x v="1"/>
    <n v="389.98"/>
    <n v="3"/>
    <n v="0.06"/>
    <n v="58.36"/>
  </r>
  <r>
    <n v="2761"/>
    <s v="99670ac1-33f3-4a47-a9aa-9197649d5b33"/>
    <d v="2024-04-21T00:00:00"/>
    <x v="11"/>
    <x v="14"/>
    <x v="0"/>
    <x v="2"/>
    <s v="0109d616-0994-4911-bb1e-2674788b11c6"/>
    <s v="West Sarah"/>
    <x v="28"/>
    <n v="67705"/>
    <s v="43c53bac-940c-4209-ad62-d38768018509"/>
    <x v="2"/>
    <x v="8"/>
    <n v="824.89"/>
    <n v="5"/>
    <n v="0.23"/>
    <n v="49.81"/>
  </r>
  <r>
    <n v="2762"/>
    <s v="a1d563d7-51c2-4b1e-b90b-9ac3b633f690"/>
    <d v="2024-01-17T00:00:00"/>
    <x v="6"/>
    <x v="42"/>
    <x v="0"/>
    <x v="0"/>
    <s v="0d79916b-04c5-4254-ae54-db149b85450b"/>
    <s v="East Joseph"/>
    <x v="17"/>
    <n v="15749"/>
    <s v="3a613f05-4977-4681-98c2-86961a4689ef"/>
    <x v="2"/>
    <x v="7"/>
    <n v="1432.16"/>
    <n v="6"/>
    <n v="0.2"/>
    <n v="-29.9"/>
  </r>
  <r>
    <n v="2763"/>
    <s v="99d45003-3e82-4079-8a4a-ca2d1704cce3"/>
    <d v="2024-10-17T00:00:00"/>
    <x v="0"/>
    <x v="49"/>
    <x v="1"/>
    <x v="2"/>
    <s v="374dbd1c-e4a1-4ae6-b308-baa84da127b9"/>
    <s v="Martinchester"/>
    <x v="30"/>
    <n v="87451"/>
    <s v="5d9aaa3c-d188-4acd-8455-6621cc20577c"/>
    <x v="0"/>
    <x v="10"/>
    <n v="1373.44"/>
    <n v="4"/>
    <n v="7.0000000000000007E-2"/>
    <n v="-14.45"/>
  </r>
  <r>
    <n v="2764"/>
    <s v="4af97679-c2fb-4aac-afef-a680326217ac"/>
    <d v="2024-10-07T00:00:00"/>
    <x v="0"/>
    <x v="27"/>
    <x v="1"/>
    <x v="0"/>
    <s v="3dcde0ec-aeb0-4dbe-b56d-48f01dd11410"/>
    <s v="Adkinsshire"/>
    <x v="32"/>
    <n v="43285"/>
    <s v="288868b2-0dfb-436a-8595-def7eb1689e8"/>
    <x v="2"/>
    <x v="8"/>
    <n v="23.73"/>
    <n v="7"/>
    <n v="0.26"/>
    <n v="-3.24"/>
  </r>
  <r>
    <n v="2765"/>
    <s v="d5163901-97fa-4f08-bc33-27c88f025109"/>
    <d v="2024-01-22T00:00:00"/>
    <x v="6"/>
    <x v="0"/>
    <x v="0"/>
    <x v="0"/>
    <s v="bb5929b0-66ff-48c5-929c-0f0991f0c8a4"/>
    <s v="Crystalchester"/>
    <x v="24"/>
    <n v="62576"/>
    <s v="700cdc59-bcc3-4221-b1d7-26911a01e17a"/>
    <x v="2"/>
    <x v="8"/>
    <n v="1873.1"/>
    <n v="7"/>
    <n v="0.2"/>
    <n v="-232.14"/>
  </r>
  <r>
    <n v="2766"/>
    <s v="7aee6490-d13c-4356-a37c-5279ede0e9a4"/>
    <d v="2024-02-28T00:00:00"/>
    <x v="7"/>
    <x v="34"/>
    <x v="1"/>
    <x v="0"/>
    <s v="b823bebf-4438-4b39-b92d-18349d600971"/>
    <s v="Rebekahtown"/>
    <x v="0"/>
    <n v="86190"/>
    <s v="73d07c50-3e36-4348-8d55-225c5331d3d8"/>
    <x v="0"/>
    <x v="0"/>
    <n v="1672.89"/>
    <n v="8"/>
    <n v="0.05"/>
    <n v="324.11"/>
  </r>
  <r>
    <n v="2767"/>
    <s v="dd9720c0-cc37-448a-8a5b-f87fe9e0cb23"/>
    <d v="2024-06-08T00:00:00"/>
    <x v="4"/>
    <x v="14"/>
    <x v="0"/>
    <x v="2"/>
    <s v="c4103670-2954-4d04-8769-67cddb5fe030"/>
    <s v="Douglasberg"/>
    <x v="3"/>
    <n v="19430"/>
    <s v="4edfbc70-d311-4610-b0c4-db8d9475ec48"/>
    <x v="0"/>
    <x v="1"/>
    <n v="420.62"/>
    <n v="8"/>
    <n v="0.26"/>
    <n v="-48.39"/>
  </r>
  <r>
    <n v="2768"/>
    <s v="861aa2f8-3701-44cf-823e-07c7fb4e27f6"/>
    <d v="2024-01-12T00:00:00"/>
    <x v="6"/>
    <x v="22"/>
    <x v="0"/>
    <x v="0"/>
    <s v="f3747c1c-4125-4a20-9b58-12cfcc5b1e40"/>
    <s v="Lake Raytown"/>
    <x v="37"/>
    <n v="76352"/>
    <s v="aa0d0728-8d03-4e25-be6f-b5ae6df1a3be"/>
    <x v="1"/>
    <x v="9"/>
    <n v="1683.39"/>
    <n v="5"/>
    <n v="0.18"/>
    <n v="91.69"/>
  </r>
  <r>
    <n v="2769"/>
    <s v="06a09358-ef19-4e3b-a27f-1a1a032d2af6"/>
    <d v="2024-11-05T00:00:00"/>
    <x v="1"/>
    <x v="52"/>
    <x v="1"/>
    <x v="2"/>
    <s v="11d580d3-6d0d-45b7-93e1-be9358f38a24"/>
    <s v="Leemouth"/>
    <x v="8"/>
    <n v="69562"/>
    <s v="8b9887bf-5a87-430c-9cbd-b181b2e589d9"/>
    <x v="1"/>
    <x v="9"/>
    <n v="527.61"/>
    <n v="1"/>
    <n v="0.04"/>
    <n v="48.64"/>
  </r>
  <r>
    <n v="2770"/>
    <s v="607fd6d1-38a5-47aa-9019-959f4ca4a409"/>
    <d v="2024-11-16T00:00:00"/>
    <x v="1"/>
    <x v="18"/>
    <x v="0"/>
    <x v="2"/>
    <s v="06b1bdee-99b4-4bbf-80f6-4d1fe43f7ef9"/>
    <s v="Port Douglasborough"/>
    <x v="34"/>
    <n v="36519"/>
    <s v="a23c006d-cf67-4546-af7f-4d23dd01c93d"/>
    <x v="2"/>
    <x v="11"/>
    <n v="1949.28"/>
    <n v="1"/>
    <n v="0.25"/>
    <n v="-289.42"/>
  </r>
  <r>
    <n v="2771"/>
    <s v="1aa91dc8-e9e8-4585-af64-1601be52db86"/>
    <d v="2024-12-24T00:00:00"/>
    <x v="8"/>
    <x v="26"/>
    <x v="0"/>
    <x v="2"/>
    <s v="30814dc6-6bc1-4a22-88f4-4fd7464b5367"/>
    <s v="East Timothy"/>
    <x v="35"/>
    <n v="65545"/>
    <s v="d353bd2e-0481-4e6e-89bb-9dd48daa05e9"/>
    <x v="0"/>
    <x v="5"/>
    <n v="1792.38"/>
    <n v="7"/>
    <n v="0.28000000000000003"/>
    <n v="-53.4"/>
  </r>
  <r>
    <n v="2772"/>
    <s v="351c5fdb-186c-402a-b740-347a6fb913ca"/>
    <d v="2024-10-26T00:00:00"/>
    <x v="0"/>
    <x v="24"/>
    <x v="0"/>
    <x v="1"/>
    <s v="f6c709e2-be7a-4a2c-8c5a-8855dc85beef"/>
    <s v="Antonioburgh"/>
    <x v="29"/>
    <n v="48123"/>
    <s v="99c2adeb-14df-4968-87e8-cb4df7a5c984"/>
    <x v="0"/>
    <x v="5"/>
    <n v="1032.43"/>
    <n v="3"/>
    <n v="0.05"/>
    <n v="110.71"/>
  </r>
  <r>
    <n v="2773"/>
    <s v="a4c8c97e-92a8-483d-8e19-a01c62beed44"/>
    <d v="2024-08-11T00:00:00"/>
    <x v="10"/>
    <x v="6"/>
    <x v="1"/>
    <x v="2"/>
    <s v="0bd31a75-2847-4fd0-adab-07e918cb2d6f"/>
    <s v="Susanland"/>
    <x v="16"/>
    <n v="77850"/>
    <s v="f377b2ce-96cc-475a-8514-87351763ca63"/>
    <x v="0"/>
    <x v="0"/>
    <n v="509.3"/>
    <n v="10"/>
    <n v="0.26"/>
    <n v="-22.45"/>
  </r>
  <r>
    <n v="2774"/>
    <s v="dd0aa2a4-ab32-4e20-a40d-125adaed8dce"/>
    <d v="2024-08-25T00:00:00"/>
    <x v="10"/>
    <x v="25"/>
    <x v="1"/>
    <x v="0"/>
    <s v="771e1b76-c3f4-4330-9ecc-3336b30bbc01"/>
    <s v="Jamesberg"/>
    <x v="7"/>
    <n v="11014"/>
    <s v="3c635310-a194-411f-ae90-5441fe74c194"/>
    <x v="2"/>
    <x v="11"/>
    <n v="1272.49"/>
    <n v="3"/>
    <n v="0.08"/>
    <n v="10.62"/>
  </r>
  <r>
    <n v="2775"/>
    <s v="820f4cb3-1aba-4f27-9073-f1ba52c691fb"/>
    <d v="2024-05-23T00:00:00"/>
    <x v="3"/>
    <x v="16"/>
    <x v="0"/>
    <x v="2"/>
    <s v="d2ca9019-c63c-4d14-bacb-04162c8cd0d8"/>
    <s v="Anneburgh"/>
    <x v="37"/>
    <n v="51870"/>
    <s v="6d7cb72b-b290-4024-869b-6a937443f012"/>
    <x v="1"/>
    <x v="2"/>
    <n v="263.63"/>
    <n v="8"/>
    <n v="0.11"/>
    <n v="-6.64"/>
  </r>
  <r>
    <n v="2776"/>
    <s v="fe7ff3d7-6d35-4598-bf27-0da3d2804fe2"/>
    <d v="2024-05-21T00:00:00"/>
    <x v="3"/>
    <x v="42"/>
    <x v="0"/>
    <x v="0"/>
    <s v="55237797-ebee-4e7d-a996-9f60e47f81f4"/>
    <s v="North Robertshire"/>
    <x v="47"/>
    <n v="31496"/>
    <s v="9a161742-23a5-46ec-91f6-ef77d94be0cc"/>
    <x v="1"/>
    <x v="4"/>
    <n v="1149.69"/>
    <n v="7"/>
    <n v="7.0000000000000007E-2"/>
    <n v="68.63"/>
  </r>
  <r>
    <n v="2777"/>
    <s v="147a38ae-1657-4dbf-981f-ad4c93a4010f"/>
    <d v="2024-02-24T00:00:00"/>
    <x v="7"/>
    <x v="46"/>
    <x v="1"/>
    <x v="0"/>
    <s v="127f997e-9854-4dd9-a7d4-fb74161c9c27"/>
    <s v="New Regina"/>
    <x v="43"/>
    <n v="15562"/>
    <s v="6c64311f-d349-42d4-87a7-0b528d68bc76"/>
    <x v="2"/>
    <x v="7"/>
    <n v="873.06"/>
    <n v="8"/>
    <n v="0.24"/>
    <n v="-61.92"/>
  </r>
  <r>
    <n v="2778"/>
    <s v="d194cb15-2d7b-4c82-8bba-e605c5c55c90"/>
    <d v="2024-04-08T00:00:00"/>
    <x v="11"/>
    <x v="33"/>
    <x v="1"/>
    <x v="2"/>
    <s v="8efc1120-2532-4b3d-8251-8ef1fe02f6e7"/>
    <s v="Williamshaven"/>
    <x v="8"/>
    <n v="70870"/>
    <s v="40f9d7d1-edcf-4adc-b313-ebe7afc0e684"/>
    <x v="0"/>
    <x v="0"/>
    <n v="1038.46"/>
    <n v="8"/>
    <n v="0.21"/>
    <n v="12.53"/>
  </r>
  <r>
    <n v="2779"/>
    <s v="3ec790c3-9f31-402b-802a-4a9da7d51d1a"/>
    <d v="2024-11-28T00:00:00"/>
    <x v="1"/>
    <x v="46"/>
    <x v="1"/>
    <x v="0"/>
    <s v="59798d79-db44-433f-8230-2a9c293854a7"/>
    <s v="West Deborahshire"/>
    <x v="17"/>
    <n v="96447"/>
    <s v="4c772b8f-6597-4166-a95b-ca4af0a0693d"/>
    <x v="0"/>
    <x v="10"/>
    <n v="120.2"/>
    <n v="4"/>
    <n v="0.23"/>
    <n v="-21.08"/>
  </r>
  <r>
    <n v="2780"/>
    <s v="caeaacfb-cabd-448f-a66c-47dc4f24a2a2"/>
    <d v="2024-05-14T00:00:00"/>
    <x v="3"/>
    <x v="5"/>
    <x v="1"/>
    <x v="1"/>
    <s v="ba720cb6-13bf-478f-97ed-32202f162ed0"/>
    <s v="Daviesville"/>
    <x v="11"/>
    <n v="44755"/>
    <s v="1617bb03-2fb5-4d7f-98f9-4af551901b35"/>
    <x v="2"/>
    <x v="11"/>
    <n v="1568.85"/>
    <n v="3"/>
    <n v="0.14000000000000001"/>
    <n v="-115.3"/>
  </r>
  <r>
    <n v="2781"/>
    <s v="a233f45e-dcf0-496c-9991-d9698c280cd6"/>
    <d v="2024-09-05T00:00:00"/>
    <x v="9"/>
    <x v="15"/>
    <x v="1"/>
    <x v="0"/>
    <s v="2d783c7e-7454-4c71-b8b9-bbbc87458b0c"/>
    <s v="New John"/>
    <x v="14"/>
    <n v="10187"/>
    <s v="68bd0fd0-07ef-49dc-9653-c3c234d74550"/>
    <x v="0"/>
    <x v="5"/>
    <n v="1946.36"/>
    <n v="9"/>
    <n v="0.02"/>
    <n v="454.22"/>
  </r>
  <r>
    <n v="2782"/>
    <s v="11c8a682-5161-489c-a972-af0fe29e02e8"/>
    <d v="2024-12-05T00:00:00"/>
    <x v="8"/>
    <x v="38"/>
    <x v="1"/>
    <x v="0"/>
    <s v="8a736b18-4159-4905-a205-21f5f323daad"/>
    <s v="Reynoldsshire"/>
    <x v="31"/>
    <n v="96746"/>
    <s v="d37c9eee-c033-4992-a3da-b22bfd900cdc"/>
    <x v="2"/>
    <x v="7"/>
    <n v="912.77"/>
    <n v="8"/>
    <n v="0.03"/>
    <n v="66.739999999999995"/>
  </r>
  <r>
    <n v="2783"/>
    <s v="ba213884-2215-499c-8211-61b42a3f7685"/>
    <d v="2024-09-20T00:00:00"/>
    <x v="9"/>
    <x v="50"/>
    <x v="1"/>
    <x v="1"/>
    <s v="465196a7-3f8e-424f-9ef0-6d503a53adb3"/>
    <s v="New Cathyfort"/>
    <x v="8"/>
    <n v="86311"/>
    <s v="4ae52d72-d309-4670-bff5-d184ebf26f02"/>
    <x v="0"/>
    <x v="10"/>
    <n v="625.73"/>
    <n v="8"/>
    <n v="0.03"/>
    <n v="118.48"/>
  </r>
  <r>
    <n v="2784"/>
    <s v="0ce46831-5a15-4d2e-9723-5147352ec522"/>
    <d v="2024-03-11T00:00:00"/>
    <x v="5"/>
    <x v="13"/>
    <x v="0"/>
    <x v="0"/>
    <s v="3379f105-2030-49ba-8ea9-c6da3458cf90"/>
    <s v="Josephberg"/>
    <x v="12"/>
    <n v="18176"/>
    <s v="88cd8145-819a-42b8-8f17-7c4ac1fd4344"/>
    <x v="0"/>
    <x v="5"/>
    <n v="74.180000000000007"/>
    <n v="9"/>
    <n v="0.24"/>
    <n v="-2.0699999999999998"/>
  </r>
  <r>
    <n v="2785"/>
    <s v="3244293d-6d96-40bc-adb8-1289be0c10f2"/>
    <d v="2024-10-19T00:00:00"/>
    <x v="0"/>
    <x v="30"/>
    <x v="1"/>
    <x v="2"/>
    <s v="101b3122-7c06-4680-8738-fdbe0dd61d68"/>
    <s v="Dianamouth"/>
    <x v="24"/>
    <n v="29952"/>
    <s v="507b11c4-aa35-46a6-9c17-de135da83dec"/>
    <x v="2"/>
    <x v="6"/>
    <n v="471.39"/>
    <n v="5"/>
    <n v="0.13"/>
    <n v="69.14"/>
  </r>
  <r>
    <n v="2786"/>
    <s v="2b99ba51-cd33-48a0-83bf-4a461a6370c8"/>
    <d v="2024-11-27T00:00:00"/>
    <x v="1"/>
    <x v="40"/>
    <x v="1"/>
    <x v="0"/>
    <s v="d9c1d768-b3f8-4caa-ad74-b0c419b76b89"/>
    <s v="West Kyle"/>
    <x v="5"/>
    <n v="48048"/>
    <s v="3b5e3984-b477-4694-9586-6582062c21df"/>
    <x v="1"/>
    <x v="9"/>
    <n v="1351.52"/>
    <n v="2"/>
    <n v="0"/>
    <n v="397.25"/>
  </r>
  <r>
    <n v="2787"/>
    <s v="b2556265-a03b-43fd-a9d4-51c831b80dcc"/>
    <d v="2024-03-02T00:00:00"/>
    <x v="5"/>
    <x v="44"/>
    <x v="0"/>
    <x v="0"/>
    <s v="d87a4402-6076-4c41-81c3-c966a59c67cc"/>
    <s v="Robertshire"/>
    <x v="4"/>
    <n v="68665"/>
    <s v="6e81eebb-56b9-4598-99fe-92de2c480554"/>
    <x v="1"/>
    <x v="3"/>
    <n v="265.42"/>
    <n v="4"/>
    <n v="0.16"/>
    <n v="-2.29"/>
  </r>
  <r>
    <n v="2788"/>
    <s v="35ee5ce1-3126-41f5-95b8-0ac1563a6239"/>
    <d v="2024-11-12T00:00:00"/>
    <x v="1"/>
    <x v="7"/>
    <x v="0"/>
    <x v="0"/>
    <s v="a6f693a2-b51f-4725-b39f-371f2674bf44"/>
    <s v="Lawsonbury"/>
    <x v="13"/>
    <n v="93291"/>
    <s v="bee9986c-e708-4fe1-aab8-ef64538bb6d2"/>
    <x v="0"/>
    <x v="1"/>
    <n v="38.22"/>
    <n v="6"/>
    <n v="0.12"/>
    <n v="3.98"/>
  </r>
  <r>
    <n v="2789"/>
    <s v="d4d458d9-6bd6-40ce-a6a5-05f2e77afde8"/>
    <d v="2024-10-20T00:00:00"/>
    <x v="0"/>
    <x v="39"/>
    <x v="0"/>
    <x v="1"/>
    <s v="76f544b7-5645-4697-9575-de44d7ebc05a"/>
    <s v="Port Dorothybury"/>
    <x v="23"/>
    <n v="71856"/>
    <s v="a51cf8ff-b4b9-4eae-9b73-cd739230b143"/>
    <x v="1"/>
    <x v="4"/>
    <n v="1744"/>
    <n v="3"/>
    <n v="0.05"/>
    <n v="93.26"/>
  </r>
  <r>
    <n v="2790"/>
    <s v="62deca5c-708a-4ce6-99f5-b563d9940d1d"/>
    <d v="2024-08-19T00:00:00"/>
    <x v="10"/>
    <x v="43"/>
    <x v="1"/>
    <x v="2"/>
    <s v="7b2ee8e2-6519-4ca9-a356-8810988f43f6"/>
    <s v="East Karen"/>
    <x v="45"/>
    <n v="2201"/>
    <s v="5379f736-d96d-462e-bcd2-51b59a45b1c7"/>
    <x v="1"/>
    <x v="9"/>
    <n v="1690.28"/>
    <n v="6"/>
    <n v="0.05"/>
    <n v="323.61"/>
  </r>
  <r>
    <n v="2791"/>
    <s v="b9341c85-69aa-4e53-893d-b857af4f15c5"/>
    <d v="2024-04-03T00:00:00"/>
    <x v="11"/>
    <x v="35"/>
    <x v="0"/>
    <x v="2"/>
    <s v="0711de6e-845a-4a67-a10c-ab4522dbac0f"/>
    <s v="Christopherberg"/>
    <x v="37"/>
    <n v="71990"/>
    <s v="9f8f4f92-b91f-4ae1-953c-6c4013926947"/>
    <x v="1"/>
    <x v="2"/>
    <n v="1534.67"/>
    <n v="8"/>
    <n v="0.11"/>
    <n v="-9.69"/>
  </r>
  <r>
    <n v="2792"/>
    <s v="9d9dc16a-00af-4ee9-8da9-8ca337b0bcd1"/>
    <d v="2024-01-04T00:00:00"/>
    <x v="6"/>
    <x v="20"/>
    <x v="1"/>
    <x v="2"/>
    <s v="79a819f7-b9f4-4e93-a243-85372956c53e"/>
    <s v="Port Karen"/>
    <x v="39"/>
    <n v="47836"/>
    <s v="66358dd8-62ec-40c7-9978-4f0e15e46e04"/>
    <x v="1"/>
    <x v="3"/>
    <n v="72.03"/>
    <n v="10"/>
    <n v="7.0000000000000007E-2"/>
    <n v="6.8"/>
  </r>
  <r>
    <n v="2793"/>
    <s v="c9a16d1c-1341-4f84-af0e-774f64c5102f"/>
    <d v="2024-08-29T00:00:00"/>
    <x v="10"/>
    <x v="49"/>
    <x v="0"/>
    <x v="2"/>
    <s v="efae3ad1-4d23-4d87-932d-0f50df02980a"/>
    <s v="Martinberg"/>
    <x v="8"/>
    <n v="67608"/>
    <s v="14da60dd-9d55-4c45-bf15-0051f828ccd9"/>
    <x v="0"/>
    <x v="1"/>
    <n v="984.8"/>
    <n v="6"/>
    <n v="0.04"/>
    <n v="121.5"/>
  </r>
  <r>
    <n v="2794"/>
    <s v="bd6be04e-fe78-4360-a9f3-f3ff1a7f7885"/>
    <d v="2024-02-18T00:00:00"/>
    <x v="7"/>
    <x v="47"/>
    <x v="0"/>
    <x v="1"/>
    <s v="36cee362-6a60-40e1-98a3-c1f8fbccf9ae"/>
    <s v="Santosport"/>
    <x v="9"/>
    <n v="94549"/>
    <s v="d6bf59ac-ff0d-42a2-8e09-9c48f5d4c696"/>
    <x v="0"/>
    <x v="10"/>
    <n v="1229.0899999999999"/>
    <n v="3"/>
    <n v="0.25"/>
    <n v="-71.349999999999994"/>
  </r>
  <r>
    <n v="2795"/>
    <s v="6330e7d4-61b5-4cb6-82cc-e24a36c9cc2c"/>
    <d v="2024-09-08T00:00:00"/>
    <x v="9"/>
    <x v="27"/>
    <x v="1"/>
    <x v="0"/>
    <s v="32b9947d-1838-4408-8ab3-66361fd96290"/>
    <s v="Jamesbury"/>
    <x v="9"/>
    <n v="71920"/>
    <s v="8c0c84ed-b947-4317-9924-187541b24482"/>
    <x v="0"/>
    <x v="5"/>
    <n v="1292.3900000000001"/>
    <n v="7"/>
    <n v="0.24"/>
    <n v="-14.76"/>
  </r>
  <r>
    <n v="2796"/>
    <s v="cd83c61b-0a1b-4e7c-bfac-2e9dcaa4f52b"/>
    <d v="2024-08-15T00:00:00"/>
    <x v="10"/>
    <x v="25"/>
    <x v="1"/>
    <x v="0"/>
    <s v="a24fe046-45c5-40d1-8ba1-b531d38a35fd"/>
    <s v="West Heatherton"/>
    <x v="45"/>
    <n v="7890"/>
    <s v="592c4124-8f83-4158-bb21-ce9fa626ebb4"/>
    <x v="2"/>
    <x v="11"/>
    <n v="1342.69"/>
    <n v="3"/>
    <n v="0.28999999999999998"/>
    <n v="-129.12"/>
  </r>
  <r>
    <n v="2797"/>
    <s v="9cc153c7-85dc-4a65-aea4-dafad709f109"/>
    <d v="2024-08-30T00:00:00"/>
    <x v="10"/>
    <x v="42"/>
    <x v="0"/>
    <x v="0"/>
    <s v="eb38c498-be11-4eed-aa12-242d0b560637"/>
    <s v="North Jessicaberg"/>
    <x v="21"/>
    <n v="48127"/>
    <s v="49325d8c-1e33-4502-93c8-2e73d8f2a905"/>
    <x v="2"/>
    <x v="11"/>
    <n v="381.47"/>
    <n v="8"/>
    <n v="0.06"/>
    <n v="-2.95"/>
  </r>
  <r>
    <n v="2798"/>
    <s v="57c6c1d1-f039-4e98-9e63-6e3678c520b3"/>
    <d v="2024-07-04T00:00:00"/>
    <x v="2"/>
    <x v="44"/>
    <x v="0"/>
    <x v="0"/>
    <s v="a5ec43f7-58fb-47c2-bc5f-f3a3d2d9da89"/>
    <s v="New Blakeport"/>
    <x v="47"/>
    <n v="69416"/>
    <s v="a6f1eb89-f8c2-4c9e-aaef-17efec6fc808"/>
    <x v="1"/>
    <x v="2"/>
    <n v="993.21"/>
    <n v="8"/>
    <n v="0.27"/>
    <n v="-54.34"/>
  </r>
  <r>
    <n v="2799"/>
    <s v="ebfb6694-6073-4528-8189-81075f8d1740"/>
    <d v="2024-10-30T00:00:00"/>
    <x v="0"/>
    <x v="4"/>
    <x v="1"/>
    <x v="2"/>
    <s v="5094c79f-2b1f-4936-8c9a-53d44e26fb62"/>
    <s v="New Johnathan"/>
    <x v="48"/>
    <n v="79680"/>
    <s v="83b443f7-66d4-4cad-83f5-ebebee5ed700"/>
    <x v="0"/>
    <x v="10"/>
    <n v="1853.31"/>
    <n v="5"/>
    <n v="0.14000000000000001"/>
    <n v="218.37"/>
  </r>
  <r>
    <n v="2800"/>
    <s v="e75ce418-1907-43e1-b1ee-4109553d48bb"/>
    <d v="2024-09-10T00:00:00"/>
    <x v="9"/>
    <x v="13"/>
    <x v="1"/>
    <x v="0"/>
    <s v="f25484db-d41c-4297-a107-665cddfbcf3e"/>
    <s v="Lake Rodney"/>
    <x v="24"/>
    <n v="58863"/>
    <s v="c3c2bde6-7891-4354-94fe-01d222519ee7"/>
    <x v="0"/>
    <x v="0"/>
    <n v="1799.78"/>
    <n v="3"/>
    <n v="0.11"/>
    <n v="-64.31"/>
  </r>
  <r>
    <n v="2801"/>
    <s v="54e0baaf-e34f-4a4d-8cd4-6fc7cf79971d"/>
    <d v="2024-04-23T00:00:00"/>
    <x v="11"/>
    <x v="26"/>
    <x v="1"/>
    <x v="2"/>
    <s v="382b357c-9f31-4c7f-b682-70fb27461b28"/>
    <s v="Wilsonborough"/>
    <x v="47"/>
    <n v="71160"/>
    <s v="ac8e7e8c-8245-4d01-a131-cc6519137c16"/>
    <x v="1"/>
    <x v="4"/>
    <n v="1303.3599999999999"/>
    <n v="8"/>
    <n v="0.02"/>
    <n v="213.28"/>
  </r>
  <r>
    <n v="2802"/>
    <s v="e2d02af1-63fa-4707-bf0d-a336c0fc5238"/>
    <d v="2024-07-06T00:00:00"/>
    <x v="2"/>
    <x v="50"/>
    <x v="0"/>
    <x v="1"/>
    <s v="9df30e77-c415-4e93-a939-f542d3811d52"/>
    <s v="Grantfurt"/>
    <x v="5"/>
    <n v="42691"/>
    <s v="b2823bda-8014-4040-b045-e00f818bba06"/>
    <x v="2"/>
    <x v="7"/>
    <n v="247.43"/>
    <n v="10"/>
    <n v="0.15"/>
    <n v="32.630000000000003"/>
  </r>
  <r>
    <n v="2803"/>
    <s v="f07d724b-3d59-4714-aec8-0519b155ded8"/>
    <d v="2024-01-13T00:00:00"/>
    <x v="6"/>
    <x v="7"/>
    <x v="1"/>
    <x v="0"/>
    <s v="fbb4625f-007e-4111-8e48-806dce5382ce"/>
    <s v="Ritaport"/>
    <x v="19"/>
    <n v="93197"/>
    <s v="2f2e2d4d-38a0-42a0-9509-a92287b4d7d4"/>
    <x v="2"/>
    <x v="7"/>
    <n v="1648.11"/>
    <n v="10"/>
    <n v="0.14000000000000001"/>
    <n v="-106.41"/>
  </r>
  <r>
    <n v="2804"/>
    <s v="785f807b-c77e-49f1-9642-01d54fe2d6a8"/>
    <d v="2024-07-14T00:00:00"/>
    <x v="2"/>
    <x v="13"/>
    <x v="1"/>
    <x v="0"/>
    <s v="0f49eae7-6b6b-4468-8da3-7d7909b2d4f6"/>
    <s v="Gabrielton"/>
    <x v="12"/>
    <n v="65088"/>
    <s v="7042c30d-184c-42cb-948b-6710334bd436"/>
    <x v="2"/>
    <x v="8"/>
    <n v="871.73"/>
    <n v="3"/>
    <n v="0.26"/>
    <n v="-73.3"/>
  </r>
  <r>
    <n v="2805"/>
    <s v="f986a3c2-e80c-4408-b9bb-5216869149a8"/>
    <d v="2024-12-25T00:00:00"/>
    <x v="8"/>
    <x v="29"/>
    <x v="1"/>
    <x v="2"/>
    <s v="25fa23ca-c4f3-4523-8817-ab932a90ce54"/>
    <s v="West Gregoryton"/>
    <x v="38"/>
    <n v="17451"/>
    <s v="5fe6c4c3-bdde-40ee-a830-fce7fa3ce5a0"/>
    <x v="1"/>
    <x v="2"/>
    <n v="1378.39"/>
    <n v="10"/>
    <n v="0.15"/>
    <n v="-113.17"/>
  </r>
  <r>
    <n v="2806"/>
    <s v="b6d06dd7-d858-47c1-8cd1-9340b4cacc08"/>
    <d v="2024-08-27T00:00:00"/>
    <x v="10"/>
    <x v="43"/>
    <x v="1"/>
    <x v="2"/>
    <s v="238e4ec1-5edf-454b-a2d2-9391434a820a"/>
    <s v="Raymondburgh"/>
    <x v="28"/>
    <n v="26685"/>
    <s v="1092bca2-93bb-4c20-b817-e7a7ee596fb9"/>
    <x v="1"/>
    <x v="4"/>
    <n v="1948.9"/>
    <n v="1"/>
    <n v="0.16"/>
    <n v="233.76"/>
  </r>
  <r>
    <n v="2807"/>
    <s v="a9ae7021-ae2a-4353-b0c1-57fbf77ae1c7"/>
    <d v="2024-10-06T00:00:00"/>
    <x v="0"/>
    <x v="29"/>
    <x v="0"/>
    <x v="2"/>
    <s v="afb40ece-d6cb-45a1-b728-5001fd14cca8"/>
    <s v="Glennside"/>
    <x v="8"/>
    <n v="71043"/>
    <s v="4ad75142-e163-4190-a249-5591ab2df72b"/>
    <x v="0"/>
    <x v="1"/>
    <n v="1414.54"/>
    <n v="2"/>
    <n v="0.05"/>
    <n v="136.56"/>
  </r>
  <r>
    <n v="2808"/>
    <s v="f5b35996-3d89-4490-9299-d7f601f3e8bc"/>
    <d v="2024-07-07T00:00:00"/>
    <x v="2"/>
    <x v="49"/>
    <x v="0"/>
    <x v="2"/>
    <s v="ffff5743-cd3f-49a0-bf0b-4f6add203fdd"/>
    <s v="New Patrick"/>
    <x v="1"/>
    <n v="59556"/>
    <s v="121e4619-bc47-458f-b3af-2be349a873bd"/>
    <x v="2"/>
    <x v="7"/>
    <n v="42.6"/>
    <n v="8"/>
    <n v="0.06"/>
    <n v="8.5"/>
  </r>
  <r>
    <n v="2809"/>
    <s v="6afcbb65-0017-46c4-ae91-f31e05f06e16"/>
    <d v="2024-06-02T00:00:00"/>
    <x v="4"/>
    <x v="6"/>
    <x v="1"/>
    <x v="2"/>
    <s v="68a1c905-1995-49fd-8f62-c07ed2fa4488"/>
    <s v="West Justinport"/>
    <x v="40"/>
    <n v="7403"/>
    <s v="03dd471d-8683-421f-a1d7-589479b6d4bc"/>
    <x v="0"/>
    <x v="0"/>
    <n v="978.51"/>
    <n v="8"/>
    <n v="0.3"/>
    <n v="-73.040000000000006"/>
  </r>
  <r>
    <n v="2810"/>
    <s v="62cb0d7b-db74-494b-9c5b-fd930c4bf5c4"/>
    <d v="2024-12-30T00:00:00"/>
    <x v="8"/>
    <x v="20"/>
    <x v="0"/>
    <x v="2"/>
    <s v="fe239d21-cc72-44a8-9f8f-1023985b555d"/>
    <s v="Lake Austin"/>
    <x v="28"/>
    <n v="34366"/>
    <s v="4aa2ef8d-68ec-4e75-9ec9-108fa3747555"/>
    <x v="0"/>
    <x v="1"/>
    <n v="1331.32"/>
    <n v="3"/>
    <n v="0.24"/>
    <n v="-60.1"/>
  </r>
  <r>
    <n v="2811"/>
    <s v="513ca6d0-ca4d-4f7b-ae7e-5589df8a7c64"/>
    <d v="2024-09-10T00:00:00"/>
    <x v="9"/>
    <x v="30"/>
    <x v="1"/>
    <x v="2"/>
    <s v="3bb1fd4c-479e-4d1a-ad58-1c9f08d65ad2"/>
    <s v="Patriciaborough"/>
    <x v="37"/>
    <n v="44005"/>
    <s v="03df045f-6545-45a4-864b-8a600fed2856"/>
    <x v="1"/>
    <x v="9"/>
    <n v="593.1"/>
    <n v="2"/>
    <n v="0.22"/>
    <n v="-30.49"/>
  </r>
  <r>
    <n v="2812"/>
    <s v="c3ec9ceb-3b9d-4fad-bda0-fcdea18ac7db"/>
    <d v="2024-08-14T00:00:00"/>
    <x v="10"/>
    <x v="12"/>
    <x v="1"/>
    <x v="0"/>
    <s v="bf84ad5f-c6f2-4f33-8c32-28cdfe48648e"/>
    <s v="South Carlos"/>
    <x v="28"/>
    <n v="12861"/>
    <s v="5dcee027-087a-46a6-8c72-0f241510d8cb"/>
    <x v="1"/>
    <x v="4"/>
    <n v="1045.95"/>
    <n v="10"/>
    <n v="0.05"/>
    <n v="94.98"/>
  </r>
  <r>
    <n v="2813"/>
    <s v="b84ea98f-57c2-4277-a8cc-7f0970aeec8b"/>
    <d v="2024-01-03T00:00:00"/>
    <x v="6"/>
    <x v="8"/>
    <x v="1"/>
    <x v="0"/>
    <s v="8dd71aac-8d32-4ecb-be3e-4910820da030"/>
    <s v="East Christina"/>
    <x v="5"/>
    <n v="9432"/>
    <s v="8f46af6a-be5e-40ba-b268-e61c149a3760"/>
    <x v="1"/>
    <x v="2"/>
    <n v="1126.5999999999999"/>
    <n v="10"/>
    <n v="0.2"/>
    <n v="-60.13"/>
  </r>
  <r>
    <n v="2814"/>
    <s v="49ea8a06-2fcf-41aa-b6bc-9fbbbccfb43a"/>
    <d v="2024-12-16T00:00:00"/>
    <x v="8"/>
    <x v="35"/>
    <x v="0"/>
    <x v="2"/>
    <s v="2e103aa2-7c67-4bfd-ad99-66d90f66bc15"/>
    <s v="East Brenda"/>
    <x v="22"/>
    <n v="10076"/>
    <s v="8e7f5e0e-ae4d-4abc-a445-d0c772c2a8d3"/>
    <x v="0"/>
    <x v="1"/>
    <n v="189.14"/>
    <n v="2"/>
    <n v="0.27"/>
    <n v="-19.79"/>
  </r>
  <r>
    <n v="2815"/>
    <s v="a7007b30-b80c-44d1-af36-2ec51679323b"/>
    <d v="2024-05-23T00:00:00"/>
    <x v="3"/>
    <x v="31"/>
    <x v="1"/>
    <x v="1"/>
    <s v="34fcb7b0-8624-46a2-b282-322947392e2e"/>
    <s v="South Jasonville"/>
    <x v="6"/>
    <n v="3196"/>
    <s v="fb200577-f9f2-48d5-9b3d-ec77b1d5b5da"/>
    <x v="0"/>
    <x v="0"/>
    <n v="845.6"/>
    <n v="8"/>
    <n v="0.17"/>
    <n v="-55.95"/>
  </r>
  <r>
    <n v="2816"/>
    <s v="e3a3d4a9-bb9d-466e-9147-5b9fdac59aaa"/>
    <d v="2024-10-29T00:00:00"/>
    <x v="0"/>
    <x v="20"/>
    <x v="0"/>
    <x v="2"/>
    <s v="5fb8e00a-82ad-4b8d-ae88-30d461be3c7d"/>
    <s v="Port Jeremy"/>
    <x v="37"/>
    <n v="79935"/>
    <s v="f4db1adc-ab5b-40c3-926e-ff8f74bef72c"/>
    <x v="1"/>
    <x v="9"/>
    <n v="1961.15"/>
    <n v="4"/>
    <n v="0.09"/>
    <n v="24.29"/>
  </r>
  <r>
    <n v="2817"/>
    <s v="770f598b-c8c5-415f-8ed8-677ff0332b25"/>
    <d v="2024-08-03T00:00:00"/>
    <x v="10"/>
    <x v="45"/>
    <x v="1"/>
    <x v="1"/>
    <s v="8d1cb2f3-ea70-4588-870a-24922f691f46"/>
    <s v="Williamstown"/>
    <x v="46"/>
    <n v="50114"/>
    <s v="00023b87-b329-411a-b08a-c163de7422a0"/>
    <x v="2"/>
    <x v="6"/>
    <n v="133.53"/>
    <n v="7"/>
    <n v="0.21"/>
    <n v="-9.5500000000000007"/>
  </r>
  <r>
    <n v="2818"/>
    <s v="e0eead61-ab59-45bb-a000-6ea7c53e4d54"/>
    <d v="2024-01-04T00:00:00"/>
    <x v="6"/>
    <x v="36"/>
    <x v="1"/>
    <x v="0"/>
    <s v="bb5ffa05-3fb3-416c-a67a-c6cf9a224e8a"/>
    <s v="New Wandatown"/>
    <x v="42"/>
    <n v="69934"/>
    <s v="3e6cd1b3-3924-488d-bd34-477858117e3d"/>
    <x v="1"/>
    <x v="9"/>
    <n v="1034.5899999999999"/>
    <n v="2"/>
    <n v="0.3"/>
    <n v="-148.19"/>
  </r>
  <r>
    <n v="2819"/>
    <s v="240fc74b-af7a-43df-8fa5-a8fca19f928d"/>
    <d v="2024-07-14T00:00:00"/>
    <x v="2"/>
    <x v="34"/>
    <x v="1"/>
    <x v="0"/>
    <s v="a077a196-2a18-4fa5-8306-5085ab5c9553"/>
    <s v="Martinstad"/>
    <x v="2"/>
    <n v="24835"/>
    <s v="28f4f2a1-b544-4f65-957a-15065ae15824"/>
    <x v="0"/>
    <x v="10"/>
    <n v="245.64"/>
    <n v="7"/>
    <n v="0.23"/>
    <n v="-8.6199999999999992"/>
  </r>
  <r>
    <n v="2820"/>
    <s v="3391bb80-2de6-4f88-8b15-ef6d5422adfc"/>
    <d v="2024-04-23T00:00:00"/>
    <x v="11"/>
    <x v="48"/>
    <x v="1"/>
    <x v="1"/>
    <s v="62657c85-d108-4ed9-9627-80da8f626557"/>
    <s v="South Jillburgh"/>
    <x v="21"/>
    <n v="62907"/>
    <s v="2d747453-6bab-45a8-8e15-88e63f153cb6"/>
    <x v="2"/>
    <x v="6"/>
    <n v="1864.08"/>
    <n v="3"/>
    <n v="0.2"/>
    <n v="-242.32"/>
  </r>
  <r>
    <n v="2821"/>
    <s v="84c3eab5-cbd3-47f1-9af8-6e046a2c25ac"/>
    <d v="2024-10-27T00:00:00"/>
    <x v="0"/>
    <x v="9"/>
    <x v="1"/>
    <x v="1"/>
    <s v="f8ea4452-3be3-4279-8f07-f30d447b93a6"/>
    <s v="New James"/>
    <x v="34"/>
    <n v="44561"/>
    <s v="15f8ae6f-b069-47cc-8970-ab068ccbcb1a"/>
    <x v="2"/>
    <x v="8"/>
    <n v="1839.13"/>
    <n v="7"/>
    <n v="0.25"/>
    <n v="52.41"/>
  </r>
  <r>
    <n v="2822"/>
    <s v="bf4389bc-e5e9-4685-955d-048a436f3e50"/>
    <d v="2024-07-22T00:00:00"/>
    <x v="2"/>
    <x v="46"/>
    <x v="0"/>
    <x v="0"/>
    <s v="47958202-614a-452e-bd01-f0c97ea529a6"/>
    <s v="Montoyaville"/>
    <x v="37"/>
    <n v="36958"/>
    <s v="0e000ecd-43f4-4d8b-b3a8-7b11a1094d3d"/>
    <x v="0"/>
    <x v="5"/>
    <n v="1314.24"/>
    <n v="4"/>
    <n v="0.19"/>
    <n v="-78.92"/>
  </r>
  <r>
    <n v="2823"/>
    <s v="4c6baa65-ee01-4f4b-8dcb-4b948b98040f"/>
    <d v="2024-11-04T00:00:00"/>
    <x v="1"/>
    <x v="50"/>
    <x v="0"/>
    <x v="1"/>
    <s v="17cee243-694a-4c44-9c52-503683d92843"/>
    <s v="Wrightshire"/>
    <x v="39"/>
    <n v="33389"/>
    <s v="f1cf19c4-c98c-4ee5-a804-df3cc20111e9"/>
    <x v="1"/>
    <x v="4"/>
    <n v="24.95"/>
    <n v="6"/>
    <n v="0.09"/>
    <n v="2.42"/>
  </r>
  <r>
    <n v="2824"/>
    <s v="820c68be-c6bb-4bce-bab8-4f7fa24e311b"/>
    <d v="2024-07-24T00:00:00"/>
    <x v="2"/>
    <x v="12"/>
    <x v="0"/>
    <x v="0"/>
    <s v="bedb590f-cf79-472a-9759-2fb792e63aff"/>
    <s v="Josephville"/>
    <x v="6"/>
    <n v="70936"/>
    <s v="16953963-ac0a-4765-95b3-2b571e4c8625"/>
    <x v="1"/>
    <x v="2"/>
    <n v="1082.8699999999999"/>
    <n v="6"/>
    <n v="7.0000000000000007E-2"/>
    <n v="213.07"/>
  </r>
  <r>
    <n v="2825"/>
    <s v="2991b2f0-558b-409a-b1ae-f051282a6763"/>
    <d v="2024-05-27T00:00:00"/>
    <x v="3"/>
    <x v="12"/>
    <x v="0"/>
    <x v="0"/>
    <s v="9bad7ed8-a8f4-4b90-93ee-ff80d67b17c6"/>
    <s v="North Alex"/>
    <x v="40"/>
    <n v="15162"/>
    <s v="0e56b2b0-31be-4389-88ba-03ea37cf8ddc"/>
    <x v="0"/>
    <x v="1"/>
    <n v="310.18"/>
    <n v="6"/>
    <n v="0.01"/>
    <n v="79.67"/>
  </r>
  <r>
    <n v="2826"/>
    <s v="33fde315-e68d-4720-8cfb-59e6306481d9"/>
    <d v="2024-11-02T00:00:00"/>
    <x v="1"/>
    <x v="22"/>
    <x v="1"/>
    <x v="0"/>
    <s v="88027b84-4f06-46da-950a-1823df415dfc"/>
    <s v="Matthewtown"/>
    <x v="5"/>
    <n v="27614"/>
    <s v="ca1a5670-2421-46b6-a68c-241a4cfe82e8"/>
    <x v="0"/>
    <x v="10"/>
    <n v="1899.6"/>
    <n v="2"/>
    <n v="0.23"/>
    <n v="53.98"/>
  </r>
  <r>
    <n v="2827"/>
    <s v="ca6e218c-4135-4091-83bf-88c5eee24df1"/>
    <d v="2024-04-23T00:00:00"/>
    <x v="11"/>
    <x v="12"/>
    <x v="1"/>
    <x v="0"/>
    <s v="fcf52196-67a3-4cac-9265-613ac3c70760"/>
    <s v="Lake Georgefort"/>
    <x v="49"/>
    <n v="58393"/>
    <s v="6a89bbc0-6130-4217-9151-18ac5e1cc417"/>
    <x v="1"/>
    <x v="3"/>
    <n v="19.690000000000001"/>
    <n v="8"/>
    <n v="0.12"/>
    <n v="3.25"/>
  </r>
  <r>
    <n v="2828"/>
    <s v="e24bc13e-fa06-41c9-9083-69ff9769ed1e"/>
    <d v="2024-03-20T00:00:00"/>
    <x v="5"/>
    <x v="40"/>
    <x v="0"/>
    <x v="0"/>
    <s v="7a19d428-563a-437b-918a-5e3dbb8e3669"/>
    <s v="Port Susan"/>
    <x v="6"/>
    <n v="77617"/>
    <s v="6eb3a3ba-8ac5-4a53-b167-aa84fa56e1ce"/>
    <x v="2"/>
    <x v="6"/>
    <n v="1111.26"/>
    <n v="7"/>
    <n v="0.28000000000000003"/>
    <n v="-123.23"/>
  </r>
  <r>
    <n v="2829"/>
    <s v="2a027b8b-9a51-4fdf-9eb3-4f5d1fb00541"/>
    <d v="2024-07-27T00:00:00"/>
    <x v="2"/>
    <x v="50"/>
    <x v="1"/>
    <x v="1"/>
    <s v="39f3585c-7846-4ab3-99ea-c7c292ef183e"/>
    <s v="North Rebecca"/>
    <x v="2"/>
    <n v="93810"/>
    <s v="9ccff5b3-62a1-49f3-8ad0-547ee57a113a"/>
    <x v="1"/>
    <x v="9"/>
    <n v="892.93"/>
    <n v="5"/>
    <n v="0.27"/>
    <n v="-162.55000000000001"/>
  </r>
  <r>
    <n v="2830"/>
    <s v="c964e88f-010d-4270-a8d8-fc60d17774f3"/>
    <d v="2024-01-22T00:00:00"/>
    <x v="6"/>
    <x v="31"/>
    <x v="1"/>
    <x v="1"/>
    <s v="feae5354-ade6-43ff-9a43-748acb9e9278"/>
    <s v="East Angelaburgh"/>
    <x v="41"/>
    <n v="62013"/>
    <s v="872ff5b8-a075-4b6d-903a-febb77e2d9ec"/>
    <x v="1"/>
    <x v="2"/>
    <n v="1257.77"/>
    <n v="3"/>
    <n v="0.14000000000000001"/>
    <n v="149.1"/>
  </r>
  <r>
    <n v="2831"/>
    <s v="075b6a03-59ea-4b93-9716-cf854f51a63e"/>
    <d v="2024-01-01T00:00:00"/>
    <x v="6"/>
    <x v="40"/>
    <x v="1"/>
    <x v="0"/>
    <s v="6b094303-6298-468d-926b-80ac951e9d93"/>
    <s v="Fordchester"/>
    <x v="21"/>
    <n v="23714"/>
    <s v="16b703a2-f6f6-4838-a557-2efbb68ed329"/>
    <x v="1"/>
    <x v="3"/>
    <n v="723.8"/>
    <n v="1"/>
    <n v="0.22"/>
    <n v="-33.57"/>
  </r>
  <r>
    <n v="2832"/>
    <s v="86d663e1-cabe-46f7-bd47-733f05932394"/>
    <d v="2024-05-02T00:00:00"/>
    <x v="3"/>
    <x v="48"/>
    <x v="0"/>
    <x v="1"/>
    <s v="c10777d8-365e-4865-a05d-7fc9b65dfc14"/>
    <s v="Jonesmouth"/>
    <x v="26"/>
    <n v="99281"/>
    <s v="cfb143fd-7f7f-4b74-8e7d-3eac17109db1"/>
    <x v="2"/>
    <x v="7"/>
    <n v="1404.82"/>
    <n v="2"/>
    <n v="0.17"/>
    <n v="69.2"/>
  </r>
  <r>
    <n v="2833"/>
    <s v="ba6e2b2d-a476-4d89-8f0f-d9b52e0f75e1"/>
    <d v="2024-03-22T00:00:00"/>
    <x v="5"/>
    <x v="8"/>
    <x v="1"/>
    <x v="0"/>
    <s v="1fbeb7c0-b7e9-4b27-831d-24fbee2d0f6c"/>
    <s v="Pamelafort"/>
    <x v="20"/>
    <n v="14170"/>
    <s v="5c1645a2-528f-49f3-8f74-3a7706a1530d"/>
    <x v="2"/>
    <x v="7"/>
    <n v="406.67"/>
    <n v="4"/>
    <n v="0.17"/>
    <n v="2.27"/>
  </r>
  <r>
    <n v="2834"/>
    <s v="452bd157-a241-4318-afc2-5e0d375a085b"/>
    <d v="2024-01-25T00:00:00"/>
    <x v="6"/>
    <x v="17"/>
    <x v="0"/>
    <x v="0"/>
    <s v="eb78c75a-8fd1-415f-a021-b3b1a3ee8f40"/>
    <s v="Floresborough"/>
    <x v="42"/>
    <n v="60446"/>
    <s v="e3e613bd-764f-4dcf-99ef-5c8c38689c4f"/>
    <x v="1"/>
    <x v="3"/>
    <n v="26.99"/>
    <n v="9"/>
    <n v="0.28999999999999998"/>
    <n v="-0.15"/>
  </r>
  <r>
    <n v="2835"/>
    <s v="d017a928-45d9-4355-81a9-7722b0e43664"/>
    <d v="2024-07-30T00:00:00"/>
    <x v="2"/>
    <x v="27"/>
    <x v="1"/>
    <x v="0"/>
    <s v="bd0c99ac-00ee-4c70-8448-24c88a725a9e"/>
    <s v="Davisside"/>
    <x v="6"/>
    <n v="67658"/>
    <s v="82ee2c33-106a-4064-a82b-c6c0e38a6d6e"/>
    <x v="2"/>
    <x v="7"/>
    <n v="1000.57"/>
    <n v="5"/>
    <n v="0.01"/>
    <n v="222.52"/>
  </r>
  <r>
    <n v="2836"/>
    <s v="b0d3658d-6f29-4c04-b0f3-978b24051ab1"/>
    <d v="2024-02-25T00:00:00"/>
    <x v="7"/>
    <x v="20"/>
    <x v="0"/>
    <x v="2"/>
    <s v="5b34cc57-1f08-4bca-a439-f5315dfeab75"/>
    <s v="Ashleyburgh"/>
    <x v="18"/>
    <n v="67478"/>
    <s v="27174234-93a8-4d76-8890-edaa161037e9"/>
    <x v="1"/>
    <x v="9"/>
    <n v="840.01"/>
    <n v="6"/>
    <n v="0.2"/>
    <n v="-55.71"/>
  </r>
  <r>
    <n v="2837"/>
    <s v="2eda85cc-4794-4428-aedd-48be7c76121b"/>
    <d v="2024-07-13T00:00:00"/>
    <x v="2"/>
    <x v="44"/>
    <x v="0"/>
    <x v="0"/>
    <s v="39a6506f-b004-4604-9eee-ccf04decbca2"/>
    <s v="North Ashleyview"/>
    <x v="45"/>
    <n v="25783"/>
    <s v="33ecaa6f-d5b0-4fd1-a186-817fed0fc521"/>
    <x v="2"/>
    <x v="8"/>
    <n v="917.94"/>
    <n v="8"/>
    <n v="0.06"/>
    <n v="159.44999999999999"/>
  </r>
  <r>
    <n v="2838"/>
    <s v="d99e00ec-6276-44dc-9111-2a0a199add8b"/>
    <d v="2024-01-28T00:00:00"/>
    <x v="6"/>
    <x v="22"/>
    <x v="0"/>
    <x v="0"/>
    <s v="0aa2e133-3b35-41ca-bc92-c41ad79ebe76"/>
    <s v="Lake Codyberg"/>
    <x v="12"/>
    <n v="47986"/>
    <s v="4b359310-0789-47cd-b482-0a9db8b29779"/>
    <x v="1"/>
    <x v="3"/>
    <n v="1477.18"/>
    <n v="5"/>
    <n v="0.13"/>
    <n v="142.16999999999999"/>
  </r>
  <r>
    <n v="2839"/>
    <s v="9c2f13d9-0bf9-4a5d-b241-a3544e7dbd93"/>
    <d v="2024-11-19T00:00:00"/>
    <x v="1"/>
    <x v="12"/>
    <x v="0"/>
    <x v="0"/>
    <s v="5f8c0dfa-9301-475f-9c72-329b116810b3"/>
    <s v="Jesseville"/>
    <x v="2"/>
    <n v="50225"/>
    <s v="d2ea031e-cdcf-4786-950b-46adcd951879"/>
    <x v="0"/>
    <x v="10"/>
    <n v="538.16"/>
    <n v="4"/>
    <n v="0.27"/>
    <n v="-16.8"/>
  </r>
  <r>
    <n v="2840"/>
    <s v="fb2c566f-94a6-45af-b1f2-697d5c6c2b56"/>
    <d v="2024-10-09T00:00:00"/>
    <x v="0"/>
    <x v="17"/>
    <x v="0"/>
    <x v="0"/>
    <s v="3d38ea07-f07e-455f-81c0-ead2de3e56c9"/>
    <s v="West Kimberlychester"/>
    <x v="44"/>
    <n v="17195"/>
    <s v="fa397611-b846-489a-b743-a9d70ffffd5e"/>
    <x v="0"/>
    <x v="5"/>
    <n v="625.21"/>
    <n v="6"/>
    <n v="0.2"/>
    <n v="10.66"/>
  </r>
  <r>
    <n v="2841"/>
    <s v="7570e8ef-4d0e-44a7-ba5f-6d4f1a95b2b4"/>
    <d v="2024-04-27T00:00:00"/>
    <x v="11"/>
    <x v="42"/>
    <x v="0"/>
    <x v="0"/>
    <s v="7375de73-9f5b-495e-94f0-67dda20890f4"/>
    <s v="Rileymouth"/>
    <x v="45"/>
    <n v="42171"/>
    <s v="754fcbee-5e5e-48ce-a581-35db46ee8831"/>
    <x v="1"/>
    <x v="9"/>
    <n v="1383.48"/>
    <n v="10"/>
    <n v="0.21"/>
    <n v="38.6"/>
  </r>
  <r>
    <n v="2842"/>
    <s v="e004ad88-d6a2-442c-96a4-f8396016540a"/>
    <d v="2024-10-13T00:00:00"/>
    <x v="0"/>
    <x v="21"/>
    <x v="1"/>
    <x v="0"/>
    <s v="fe69cf49-b70c-4672-ae9e-5fb78fd5adae"/>
    <s v="New Thomas"/>
    <x v="32"/>
    <n v="88491"/>
    <s v="bcd914f2-f342-4880-ba60-9bcd07e240eb"/>
    <x v="1"/>
    <x v="4"/>
    <n v="663.35"/>
    <n v="8"/>
    <n v="0.25"/>
    <n v="20.41"/>
  </r>
  <r>
    <n v="2843"/>
    <s v="72309615-4c18-4efa-9287-75b0fa89c426"/>
    <d v="2024-02-01T00:00:00"/>
    <x v="7"/>
    <x v="46"/>
    <x v="1"/>
    <x v="0"/>
    <s v="3397e3ab-4513-4bd2-99cb-225aec623eeb"/>
    <s v="Theodoreburgh"/>
    <x v="27"/>
    <n v="95873"/>
    <s v="db7db990-575f-42af-85ef-b24de30ce908"/>
    <x v="2"/>
    <x v="7"/>
    <n v="754.19"/>
    <n v="7"/>
    <n v="0.18"/>
    <n v="-14.27"/>
  </r>
  <r>
    <n v="2844"/>
    <s v="a17effae-cb51-41d9-abec-d20dfb08e970"/>
    <d v="2024-12-17T00:00:00"/>
    <x v="8"/>
    <x v="43"/>
    <x v="1"/>
    <x v="2"/>
    <s v="f3a646a5-89c2-4fb5-9e45-766937bfe995"/>
    <s v="Costastad"/>
    <x v="4"/>
    <n v="72460"/>
    <s v="6a78732c-14ec-4a62-925e-7d2aee09e726"/>
    <x v="1"/>
    <x v="2"/>
    <n v="1159.6300000000001"/>
    <n v="9"/>
    <n v="0.23"/>
    <n v="-46.81"/>
  </r>
  <r>
    <n v="2845"/>
    <s v="345e2169-c112-4cff-9f97-e240144ab877"/>
    <d v="2024-01-02T00:00:00"/>
    <x v="6"/>
    <x v="17"/>
    <x v="1"/>
    <x v="0"/>
    <s v="6c335649-53a6-4615-9963-6ac29d16867c"/>
    <s v="New Christopherberg"/>
    <x v="39"/>
    <n v="78128"/>
    <s v="393823d7-975d-4efd-95c6-7fce89c3a928"/>
    <x v="0"/>
    <x v="0"/>
    <n v="812.36"/>
    <n v="1"/>
    <n v="0.14000000000000001"/>
    <n v="41.83"/>
  </r>
  <r>
    <n v="2846"/>
    <s v="e644c7f1-3b85-4c7f-b50c-9657ee869ebe"/>
    <d v="2024-09-02T00:00:00"/>
    <x v="9"/>
    <x v="18"/>
    <x v="0"/>
    <x v="2"/>
    <s v="ce514800-e434-4faf-a8ab-1b23a1d46469"/>
    <s v="Suttonchester"/>
    <x v="10"/>
    <n v="27676"/>
    <s v="dd7e9d6b-5e9a-4b40-833f-2348a96f1680"/>
    <x v="1"/>
    <x v="3"/>
    <n v="764.13"/>
    <n v="5"/>
    <n v="0.09"/>
    <n v="38.21"/>
  </r>
  <r>
    <n v="2847"/>
    <s v="290d6714-42ef-4637-bd43-aee8b1682e2b"/>
    <d v="2024-06-23T00:00:00"/>
    <x v="4"/>
    <x v="9"/>
    <x v="0"/>
    <x v="1"/>
    <s v="7db491d6-695c-46e8-9e2a-0e912141f748"/>
    <s v="Lake Heathermouth"/>
    <x v="45"/>
    <n v="43048"/>
    <s v="a8517735-fbe7-4363-992d-15ff368c7571"/>
    <x v="1"/>
    <x v="2"/>
    <n v="63.83"/>
    <n v="2"/>
    <n v="0.08"/>
    <n v="5.36"/>
  </r>
  <r>
    <n v="2848"/>
    <s v="cbb3fb2e-e7f5-414b-a904-90183a4a6963"/>
    <d v="2024-07-20T00:00:00"/>
    <x v="2"/>
    <x v="3"/>
    <x v="1"/>
    <x v="2"/>
    <s v="21ff5bc6-e216-427d-9d58-69a042d99d10"/>
    <s v="Lake Jenniferborough"/>
    <x v="45"/>
    <n v="76501"/>
    <s v="4b21f4de-36ca-4120-9b6f-5712ab624a4f"/>
    <x v="2"/>
    <x v="11"/>
    <n v="406.01"/>
    <n v="7"/>
    <n v="0.04"/>
    <n v="87.43"/>
  </r>
  <r>
    <n v="2849"/>
    <s v="6f82b408-a0b1-4c05-963c-90b4497ca3b2"/>
    <d v="2024-09-08T00:00:00"/>
    <x v="9"/>
    <x v="46"/>
    <x v="0"/>
    <x v="0"/>
    <s v="98e888e9-ce26-4c84-b30f-9d60915d838b"/>
    <s v="Macdonaldton"/>
    <x v="17"/>
    <n v="36455"/>
    <s v="d4bcbbdf-bb54-4226-a59d-476f0ef5d378"/>
    <x v="0"/>
    <x v="5"/>
    <n v="1109.02"/>
    <n v="1"/>
    <n v="0.28999999999999998"/>
    <n v="-237.86"/>
  </r>
  <r>
    <n v="2850"/>
    <s v="93fd5171-d794-49a2-b9e7-661b863c1e06"/>
    <d v="2024-12-05T00:00:00"/>
    <x v="8"/>
    <x v="1"/>
    <x v="1"/>
    <x v="1"/>
    <s v="725d6514-a022-4872-b992-1a037014d317"/>
    <s v="East Jasonstad"/>
    <x v="43"/>
    <n v="36885"/>
    <s v="89777674-a734-4939-ab56-6a9260981d0f"/>
    <x v="2"/>
    <x v="6"/>
    <n v="394.21"/>
    <n v="6"/>
    <n v="0.27"/>
    <n v="-21.76"/>
  </r>
  <r>
    <n v="2851"/>
    <s v="66b8abf6-c691-4e06-a118-a4fbedc03f44"/>
    <d v="2024-10-12T00:00:00"/>
    <x v="0"/>
    <x v="9"/>
    <x v="0"/>
    <x v="1"/>
    <s v="c57b99b6-87c1-4b1f-8e64-c4d35ccb966b"/>
    <s v="Port Meghan"/>
    <x v="38"/>
    <n v="78208"/>
    <s v="932080e9-c9e4-4523-aa28-474b0bcfec1e"/>
    <x v="0"/>
    <x v="0"/>
    <n v="1951.64"/>
    <n v="6"/>
    <n v="0.01"/>
    <n v="265.88"/>
  </r>
  <r>
    <n v="2852"/>
    <s v="442d019b-db20-4050-a903-466df5691701"/>
    <d v="2024-04-08T00:00:00"/>
    <x v="11"/>
    <x v="48"/>
    <x v="0"/>
    <x v="1"/>
    <s v="c04be930-c52c-482e-9ab9-a235fdefa598"/>
    <s v="South Matthew"/>
    <x v="6"/>
    <n v="94142"/>
    <s v="bededde7-10e7-46cf-b09c-4b4bf11470c8"/>
    <x v="1"/>
    <x v="2"/>
    <n v="1330.42"/>
    <n v="8"/>
    <n v="0.06"/>
    <n v="274.45999999999998"/>
  </r>
  <r>
    <n v="2853"/>
    <s v="aad8182c-2522-4d61-8308-d13fc9e0cae6"/>
    <d v="2024-01-21T00:00:00"/>
    <x v="6"/>
    <x v="43"/>
    <x v="1"/>
    <x v="2"/>
    <s v="86ca508d-d7f9-4af9-a315-489807614506"/>
    <s v="North Dale"/>
    <x v="34"/>
    <n v="1250"/>
    <s v="277fb0b6-021a-49f5-827e-caca04910653"/>
    <x v="1"/>
    <x v="9"/>
    <n v="488.58"/>
    <n v="5"/>
    <n v="0.02"/>
    <n v="132.58000000000001"/>
  </r>
  <r>
    <n v="2854"/>
    <s v="da880890-7631-450f-90ba-72315308b578"/>
    <d v="2024-12-15T00:00:00"/>
    <x v="8"/>
    <x v="12"/>
    <x v="1"/>
    <x v="0"/>
    <s v="258c1148-6571-4c3a-9368-95391b53d9fe"/>
    <s v="New Nicole"/>
    <x v="38"/>
    <n v="35038"/>
    <s v="e2fbff1d-5e87-4ac5-9d2e-66677d002bea"/>
    <x v="0"/>
    <x v="0"/>
    <n v="782.08"/>
    <n v="2"/>
    <n v="0.03"/>
    <n v="85.79"/>
  </r>
  <r>
    <n v="2855"/>
    <s v="26f44708-d367-4fb9-ac48-55ad4c3c3698"/>
    <d v="2024-07-17T00:00:00"/>
    <x v="2"/>
    <x v="20"/>
    <x v="0"/>
    <x v="2"/>
    <s v="61a4594c-6f77-40e5-bb09-d6b2dc369a10"/>
    <s v="Port Johnburgh"/>
    <x v="7"/>
    <n v="16027"/>
    <s v="7dda49b1-b926-4eda-bccb-5315025bff43"/>
    <x v="2"/>
    <x v="11"/>
    <n v="1117.95"/>
    <n v="5"/>
    <n v="0.24"/>
    <n v="-79.239999999999995"/>
  </r>
  <r>
    <n v="2856"/>
    <s v="13de466f-7369-4e5e-9cc2-7111fa18f3f7"/>
    <d v="2024-07-01T00:00:00"/>
    <x v="2"/>
    <x v="43"/>
    <x v="0"/>
    <x v="2"/>
    <s v="a201bb52-48cf-4221-8be8-25a245b7760c"/>
    <s v="Jenkinsbury"/>
    <x v="32"/>
    <n v="96730"/>
    <s v="03bbd325-aeaa-44cc-9d87-eaae99afc02b"/>
    <x v="1"/>
    <x v="4"/>
    <n v="219.43"/>
    <n v="5"/>
    <n v="0.01"/>
    <n v="10.39"/>
  </r>
  <r>
    <n v="2857"/>
    <s v="2babb693-e101-492a-b94e-24ee247972a1"/>
    <d v="2024-04-16T00:00:00"/>
    <x v="11"/>
    <x v="0"/>
    <x v="0"/>
    <x v="0"/>
    <s v="f0cda390-a83c-4c8c-a530-8066d543b3a1"/>
    <s v="Stephaniemouth"/>
    <x v="14"/>
    <n v="19348"/>
    <s v="b5411ac0-8a93-4c70-8da0-ef8f2dd543c8"/>
    <x v="1"/>
    <x v="3"/>
    <n v="662.22"/>
    <n v="3"/>
    <n v="0.26"/>
    <n v="4.8099999999999996"/>
  </r>
  <r>
    <n v="2858"/>
    <s v="beee06de-8dfd-4771-b860-0fa1bd0acef1"/>
    <d v="2024-02-18T00:00:00"/>
    <x v="7"/>
    <x v="17"/>
    <x v="1"/>
    <x v="0"/>
    <s v="6dac1cff-9e89-4c7f-8f67-73ca19119d87"/>
    <s v="Lake Melaniemouth"/>
    <x v="7"/>
    <n v="1459"/>
    <s v="dfefb702-5d21-4fb8-b8b5-0a757caba8ba"/>
    <x v="2"/>
    <x v="7"/>
    <n v="1483.8"/>
    <n v="10"/>
    <n v="0.09"/>
    <n v="130.16"/>
  </r>
  <r>
    <n v="2859"/>
    <s v="1d05db2a-162f-4d8c-af71-cb87dc4c443c"/>
    <d v="2024-10-27T00:00:00"/>
    <x v="0"/>
    <x v="12"/>
    <x v="1"/>
    <x v="0"/>
    <s v="a20317b1-46be-4c80-9b43-a0028bc82bef"/>
    <s v="West Nicoleburgh"/>
    <x v="6"/>
    <n v="30140"/>
    <s v="a238c68b-88fb-4280-860b-b19463c3fd42"/>
    <x v="0"/>
    <x v="5"/>
    <n v="366.08"/>
    <n v="2"/>
    <n v="0"/>
    <n v="106.97"/>
  </r>
  <r>
    <n v="2860"/>
    <s v="f8ef0e54-c4af-414c-8580-c60475f73eab"/>
    <d v="2024-06-11T00:00:00"/>
    <x v="4"/>
    <x v="32"/>
    <x v="0"/>
    <x v="1"/>
    <s v="b983e6cf-a3a2-41cd-bc1b-7127b9853903"/>
    <s v="Norrismouth"/>
    <x v="31"/>
    <n v="44056"/>
    <s v="dd0c56fb-c4dd-413f-9fd2-5ca6909584cb"/>
    <x v="2"/>
    <x v="11"/>
    <n v="1067.31"/>
    <n v="4"/>
    <n v="0.04"/>
    <n v="157.27000000000001"/>
  </r>
  <r>
    <n v="2861"/>
    <s v="d15d55c0-5e95-41ce-99e0-8ce61eb7061f"/>
    <d v="2024-06-07T00:00:00"/>
    <x v="4"/>
    <x v="1"/>
    <x v="0"/>
    <x v="1"/>
    <s v="c30fb70c-8028-4170-967b-94d59d9e0e06"/>
    <s v="Davidbury"/>
    <x v="24"/>
    <n v="52754"/>
    <s v="3a76d818-a832-4b1e-90a8-cee79802d403"/>
    <x v="1"/>
    <x v="4"/>
    <n v="1008.05"/>
    <n v="5"/>
    <n v="0.06"/>
    <n v="139.55000000000001"/>
  </r>
  <r>
    <n v="2862"/>
    <s v="96fc7216-e09e-4501-a9e2-f102085a0206"/>
    <d v="2024-04-17T00:00:00"/>
    <x v="11"/>
    <x v="43"/>
    <x v="1"/>
    <x v="2"/>
    <s v="a281bb68-67ce-455d-a9db-63981ad9242b"/>
    <s v="Parkerberg"/>
    <x v="40"/>
    <n v="41363"/>
    <s v="65cf6701-0424-40be-9a9b-3c6e938ae841"/>
    <x v="0"/>
    <x v="5"/>
    <n v="1428.85"/>
    <n v="6"/>
    <n v="0.05"/>
    <n v="235.32"/>
  </r>
  <r>
    <n v="2863"/>
    <s v="37bf977f-6a89-448a-a6c5-36d98b036877"/>
    <d v="2024-09-07T00:00:00"/>
    <x v="9"/>
    <x v="38"/>
    <x v="0"/>
    <x v="0"/>
    <s v="81673963-a9c5-4da5-8a0e-1ed94ec525de"/>
    <s v="Poncestad"/>
    <x v="12"/>
    <n v="51252"/>
    <s v="c270a5c3-96f5-4544-957e-419b8e7c68f6"/>
    <x v="1"/>
    <x v="4"/>
    <n v="1720.26"/>
    <n v="6"/>
    <n v="0.2"/>
    <n v="-137.71"/>
  </r>
  <r>
    <n v="2864"/>
    <s v="fcbfc16a-4e48-4ea7-9a21-f94c33e55f8e"/>
    <d v="2024-03-24T00:00:00"/>
    <x v="5"/>
    <x v="14"/>
    <x v="0"/>
    <x v="2"/>
    <s v="98c298ab-5c6e-4eb1-b6dd-876a1d63372b"/>
    <s v="West Arthur"/>
    <x v="15"/>
    <n v="68988"/>
    <s v="b9a8fbd9-f050-4bc3-8d97-bae9f0ad7386"/>
    <x v="1"/>
    <x v="2"/>
    <n v="93.69"/>
    <n v="6"/>
    <n v="0.13"/>
    <n v="0.47"/>
  </r>
  <r>
    <n v="2865"/>
    <s v="e6bb87aa-3a20-4394-8081-9ec8b67e808a"/>
    <d v="2024-03-30T00:00:00"/>
    <x v="5"/>
    <x v="24"/>
    <x v="1"/>
    <x v="1"/>
    <s v="818c2e1e-4c1a-4b2f-84ef-da4414ce4baa"/>
    <s v="South Nicholas"/>
    <x v="34"/>
    <n v="5294"/>
    <s v="8ca6398f-ddd4-4a82-a8e9-3f6929136b29"/>
    <x v="2"/>
    <x v="7"/>
    <n v="1046.17"/>
    <n v="1"/>
    <n v="0.19"/>
    <n v="-7.33"/>
  </r>
  <r>
    <n v="2866"/>
    <s v="aa58785a-ba9a-4755-964a-49d70435b374"/>
    <d v="2024-03-16T00:00:00"/>
    <x v="5"/>
    <x v="26"/>
    <x v="1"/>
    <x v="2"/>
    <s v="7f1576a7-6627-467a-b523-525425b6d6a8"/>
    <s v="East Tracy"/>
    <x v="36"/>
    <n v="84067"/>
    <s v="2d62c600-04da-4320-a3ef-25eaf3222d0c"/>
    <x v="0"/>
    <x v="10"/>
    <n v="1835.88"/>
    <n v="2"/>
    <n v="0.14000000000000001"/>
    <n v="195.54"/>
  </r>
  <r>
    <n v="2867"/>
    <s v="5af0848a-afe1-4c54-8ed8-2ac603911a6e"/>
    <d v="2024-12-16T00:00:00"/>
    <x v="8"/>
    <x v="48"/>
    <x v="1"/>
    <x v="1"/>
    <s v="4d0dc99f-0092-43b8-b4f0-6e8e366a063f"/>
    <s v="Port Jeremyport"/>
    <x v="39"/>
    <n v="3760"/>
    <s v="8419665a-4cfa-4555-a4f2-efde9924c513"/>
    <x v="1"/>
    <x v="9"/>
    <n v="1669.29"/>
    <n v="9"/>
    <n v="7.0000000000000007E-2"/>
    <n v="32.92"/>
  </r>
  <r>
    <n v="2868"/>
    <s v="f46e12ac-b129-4e57-93fd-7b67bf30cd43"/>
    <d v="2024-07-09T00:00:00"/>
    <x v="2"/>
    <x v="29"/>
    <x v="1"/>
    <x v="2"/>
    <s v="f3ed78c0-728e-4471-a5e5-d95fa294f7f3"/>
    <s v="West Kathrynstad"/>
    <x v="35"/>
    <n v="18454"/>
    <s v="a4896216-37cd-4ef9-a458-59fdbea14518"/>
    <x v="1"/>
    <x v="9"/>
    <n v="1019.08"/>
    <n v="3"/>
    <n v="0.15"/>
    <n v="47.38"/>
  </r>
  <r>
    <n v="2869"/>
    <s v="38750525-f471-4f01-8058-1675121261d3"/>
    <d v="2024-10-18T00:00:00"/>
    <x v="0"/>
    <x v="37"/>
    <x v="0"/>
    <x v="2"/>
    <s v="d47ed2bb-acc4-46a4-9a34-178fec8d312d"/>
    <s v="Jakeview"/>
    <x v="6"/>
    <n v="80861"/>
    <s v="6373189c-60d4-4965-a796-ebdcdc9b15f9"/>
    <x v="2"/>
    <x v="7"/>
    <n v="1732.72"/>
    <n v="2"/>
    <n v="0.13"/>
    <n v="145.13999999999999"/>
  </r>
  <r>
    <n v="2870"/>
    <s v="6ddc597a-0faa-4a38-8b12-21270805b9d0"/>
    <d v="2024-08-14T00:00:00"/>
    <x v="10"/>
    <x v="13"/>
    <x v="0"/>
    <x v="0"/>
    <s v="d63e3249-921b-4a0a-a642-5d90456a30b2"/>
    <s v="Sheltonshire"/>
    <x v="36"/>
    <n v="27431"/>
    <s v="f392b9f6-903e-4d1d-ac89-aa30889d1323"/>
    <x v="2"/>
    <x v="11"/>
    <n v="173.83"/>
    <n v="4"/>
    <n v="0.12"/>
    <n v="-2.36"/>
  </r>
  <r>
    <n v="2871"/>
    <s v="f25057e4-6515-4e8a-8233-5851d82ed13f"/>
    <d v="2024-01-06T00:00:00"/>
    <x v="6"/>
    <x v="52"/>
    <x v="1"/>
    <x v="2"/>
    <s v="92236d3d-ab1e-43e5-85e3-cf664de7466b"/>
    <s v="South Lisatown"/>
    <x v="29"/>
    <n v="4185"/>
    <s v="70810bb2-1c13-4e1f-acab-e48fbad313ec"/>
    <x v="0"/>
    <x v="1"/>
    <n v="635.30999999999995"/>
    <n v="10"/>
    <n v="0.01"/>
    <n v="165.45"/>
  </r>
  <r>
    <n v="2872"/>
    <s v="a8450450-1cdc-4b3d-9f47-d4a2e96b4bd5"/>
    <d v="2024-02-02T00:00:00"/>
    <x v="7"/>
    <x v="9"/>
    <x v="1"/>
    <x v="1"/>
    <s v="e7490dd1-2fff-493f-b621-1f641ef0e4f0"/>
    <s v="East Andrew"/>
    <x v="2"/>
    <n v="74949"/>
    <s v="9365c5e2-a2e0-4aaf-ba39-c1a074b9ce56"/>
    <x v="2"/>
    <x v="8"/>
    <n v="735.47"/>
    <n v="6"/>
    <n v="0.3"/>
    <n v="-173.96"/>
  </r>
  <r>
    <n v="2873"/>
    <s v="33af1391-c099-4e98-a71c-ae7ddc56ace1"/>
    <d v="2024-05-11T00:00:00"/>
    <x v="3"/>
    <x v="20"/>
    <x v="0"/>
    <x v="2"/>
    <s v="f2c19e3e-cd0f-4c49-8d2f-fb72c13b142b"/>
    <s v="Lake Carolynport"/>
    <x v="27"/>
    <n v="30670"/>
    <s v="44118084-47b7-4c20-b053-ea74080cea53"/>
    <x v="2"/>
    <x v="11"/>
    <n v="204.1"/>
    <n v="9"/>
    <n v="0.22"/>
    <n v="-22.03"/>
  </r>
  <r>
    <n v="2874"/>
    <s v="5398ab1f-6dca-4fcb-9248-8b5f85e1a357"/>
    <d v="2024-09-22T00:00:00"/>
    <x v="9"/>
    <x v="18"/>
    <x v="1"/>
    <x v="2"/>
    <s v="78aa3704-8179-47ba-a425-480c1febef69"/>
    <s v="Port Samantha"/>
    <x v="13"/>
    <n v="32019"/>
    <s v="f32957ca-5037-411f-9e08-2aecad6a170a"/>
    <x v="0"/>
    <x v="1"/>
    <n v="1891.29"/>
    <n v="4"/>
    <n v="0.02"/>
    <n v="216.52"/>
  </r>
  <r>
    <n v="2875"/>
    <s v="2e3b0ad5-cb2f-4858-adb2-d760d35a766d"/>
    <d v="2024-01-09T00:00:00"/>
    <x v="6"/>
    <x v="10"/>
    <x v="1"/>
    <x v="1"/>
    <s v="e011bb6f-abab-4167-8a06-af0758589a18"/>
    <s v="Angelamouth"/>
    <x v="38"/>
    <n v="84365"/>
    <s v="70f78f58-3c48-4678-b6c5-7bb66d794cef"/>
    <x v="1"/>
    <x v="2"/>
    <n v="854.48"/>
    <n v="5"/>
    <n v="0.23"/>
    <n v="-68.47"/>
  </r>
  <r>
    <n v="2876"/>
    <s v="830b8932-e3f4-4339-94ec-ce315597505a"/>
    <d v="2024-08-01T00:00:00"/>
    <x v="10"/>
    <x v="15"/>
    <x v="1"/>
    <x v="0"/>
    <s v="768b928c-75e3-4547-be0a-a2fe1ed35c6f"/>
    <s v="Jasonton"/>
    <x v="7"/>
    <n v="16010"/>
    <s v="e028d9c2-4a6f-46c1-a79b-0367020462fe"/>
    <x v="1"/>
    <x v="2"/>
    <n v="1734.18"/>
    <n v="10"/>
    <n v="0.08"/>
    <n v="215.04"/>
  </r>
  <r>
    <n v="2877"/>
    <s v="580665a5-5927-4cd3-bcb1-b81e9533062a"/>
    <d v="2024-06-25T00:00:00"/>
    <x v="4"/>
    <x v="38"/>
    <x v="1"/>
    <x v="0"/>
    <s v="4cbdcb31-f470-4e76-8f8a-9d09854fd141"/>
    <s v="Suzannechester"/>
    <x v="44"/>
    <n v="72078"/>
    <s v="8f0aedb3-852b-423a-a8be-215f2c75d857"/>
    <x v="0"/>
    <x v="0"/>
    <n v="789.85"/>
    <n v="7"/>
    <n v="0.04"/>
    <n v="78.91"/>
  </r>
  <r>
    <n v="2878"/>
    <s v="daf17d50-2a7f-448a-8665-8a38afa3c10c"/>
    <d v="2024-07-05T00:00:00"/>
    <x v="2"/>
    <x v="36"/>
    <x v="0"/>
    <x v="0"/>
    <s v="bb4ed7a5-3a63-43e3-80e7-8574908dcbb1"/>
    <s v="East Brenda"/>
    <x v="40"/>
    <n v="89923"/>
    <s v="8719dd8b-2fae-4714-aefe-52cebd6e0557"/>
    <x v="1"/>
    <x v="4"/>
    <n v="322.56"/>
    <n v="7"/>
    <n v="0.08"/>
    <n v="3.01"/>
  </r>
  <r>
    <n v="2879"/>
    <s v="a78d97f3-3945-48a1-8b37-5426c2b0d084"/>
    <d v="2024-06-06T00:00:00"/>
    <x v="4"/>
    <x v="40"/>
    <x v="1"/>
    <x v="0"/>
    <s v="29d1fc7b-b5b0-4ae9-96fe-8118f0bbfc0d"/>
    <s v="Lake Brandonview"/>
    <x v="31"/>
    <n v="95159"/>
    <s v="d8a896a1-206e-478c-92ae-10ddf5f7a3e2"/>
    <x v="1"/>
    <x v="2"/>
    <n v="1125.79"/>
    <n v="8"/>
    <n v="0.01"/>
    <n v="220.59"/>
  </r>
  <r>
    <n v="2880"/>
    <s v="9bdc29ca-c4e9-403c-878a-e95a2583d1fc"/>
    <d v="2024-07-10T00:00:00"/>
    <x v="2"/>
    <x v="10"/>
    <x v="0"/>
    <x v="1"/>
    <s v="111ecb99-3164-4769-8821-2f6dbccff2bc"/>
    <s v="Lake Alyssa"/>
    <x v="49"/>
    <n v="7629"/>
    <s v="efe2c8f6-6b09-421d-a622-4560a2fbdf57"/>
    <x v="1"/>
    <x v="9"/>
    <n v="1884.21"/>
    <n v="2"/>
    <n v="0.28000000000000003"/>
    <n v="-282.33999999999997"/>
  </r>
  <r>
    <n v="2881"/>
    <s v="b3f39d4f-629e-4cfd-b8b1-6b75158c88fc"/>
    <d v="2024-11-30T00:00:00"/>
    <x v="1"/>
    <x v="50"/>
    <x v="1"/>
    <x v="1"/>
    <s v="578c6e0a-c39c-465f-8eb7-ed6f49ae8527"/>
    <s v="Scottland"/>
    <x v="44"/>
    <n v="19031"/>
    <s v="fc437f51-e17e-4cdd-a5b5-e4a84cb47f64"/>
    <x v="0"/>
    <x v="1"/>
    <n v="1160.25"/>
    <n v="6"/>
    <n v="0.1"/>
    <n v="51.31"/>
  </r>
  <r>
    <n v="2882"/>
    <s v="bdd6a99d-f62a-45d3-9818-242a1e3be213"/>
    <d v="2024-06-30T00:00:00"/>
    <x v="4"/>
    <x v="32"/>
    <x v="1"/>
    <x v="1"/>
    <s v="c8fb57c3-7a31-4fda-93f2-0e3efc9aec4c"/>
    <s v="Doyleberg"/>
    <x v="12"/>
    <n v="23520"/>
    <s v="c64eec24-71bc-4765-9e64-c33541e20e3d"/>
    <x v="2"/>
    <x v="11"/>
    <n v="1127.25"/>
    <n v="2"/>
    <n v="0.04"/>
    <n v="86.96"/>
  </r>
  <r>
    <n v="2883"/>
    <s v="39536a8b-120c-4a91-9c62-05a5cea738aa"/>
    <d v="2024-02-25T00:00:00"/>
    <x v="7"/>
    <x v="3"/>
    <x v="0"/>
    <x v="2"/>
    <s v="3c0f331c-69ac-45d1-b4cf-3254e5980ca8"/>
    <s v="South Kyle"/>
    <x v="46"/>
    <n v="54618"/>
    <s v="45defffe-32ce-426c-be88-db04539de095"/>
    <x v="1"/>
    <x v="4"/>
    <n v="1015.83"/>
    <n v="5"/>
    <n v="0.02"/>
    <n v="48.19"/>
  </r>
  <r>
    <n v="2884"/>
    <s v="1ec4e84f-1d6e-4bea-a807-4a64b682343a"/>
    <d v="2024-03-05T00:00:00"/>
    <x v="5"/>
    <x v="31"/>
    <x v="0"/>
    <x v="1"/>
    <s v="92a056d0-f0b1-49ca-9752-2f3dbfd3fde8"/>
    <s v="Yodermouth"/>
    <x v="5"/>
    <n v="3583"/>
    <s v="c50212aa-6a22-4b47-82b2-f04962e21be9"/>
    <x v="1"/>
    <x v="4"/>
    <n v="596.6"/>
    <n v="1"/>
    <n v="0.22"/>
    <n v="-75.44"/>
  </r>
  <r>
    <n v="2885"/>
    <s v="266b2b20-2026-4972-802b-007ec2cf76cd"/>
    <d v="2024-08-13T00:00:00"/>
    <x v="10"/>
    <x v="25"/>
    <x v="1"/>
    <x v="0"/>
    <s v="03c694e5-96f6-42e6-9634-6b6120cc6583"/>
    <s v="West Elizabethmouth"/>
    <x v="2"/>
    <n v="36559"/>
    <s v="5f68b943-b476-4f0a-b00f-069a26b03a43"/>
    <x v="0"/>
    <x v="0"/>
    <n v="1216.02"/>
    <n v="1"/>
    <n v="0.27"/>
    <n v="-212.91"/>
  </r>
  <r>
    <n v="2886"/>
    <s v="2cba7614-5da2-4a39-9a68-bb44635843b1"/>
    <d v="2024-06-08T00:00:00"/>
    <x v="4"/>
    <x v="45"/>
    <x v="0"/>
    <x v="1"/>
    <s v="ac8151a1-23fc-428a-a3eb-c349ac9e08c8"/>
    <s v="Wilkinsfurt"/>
    <x v="21"/>
    <n v="78282"/>
    <s v="ad23c05e-3935-407f-b679-52310a5a71e2"/>
    <x v="1"/>
    <x v="3"/>
    <n v="1080.6199999999999"/>
    <n v="8"/>
    <n v="0.06"/>
    <n v="152.34"/>
  </r>
  <r>
    <n v="2887"/>
    <s v="689f75f2-4802-4186-bf6e-abe4f62093e7"/>
    <d v="2024-09-12T00:00:00"/>
    <x v="9"/>
    <x v="52"/>
    <x v="1"/>
    <x v="2"/>
    <s v="b3a6b3e2-8f7d-4e11-b785-917ac3622def"/>
    <s v="New Sarabury"/>
    <x v="22"/>
    <n v="4170"/>
    <s v="4f3fca1b-41a3-4075-be3e-e7cc4d345d5e"/>
    <x v="1"/>
    <x v="2"/>
    <n v="940.52"/>
    <n v="10"/>
    <n v="0.05"/>
    <n v="49.93"/>
  </r>
  <r>
    <n v="2888"/>
    <s v="498937b7-6e92-42cb-8450-0a9b3b0a95d2"/>
    <d v="2024-02-26T00:00:00"/>
    <x v="7"/>
    <x v="35"/>
    <x v="1"/>
    <x v="2"/>
    <s v="89f7a915-3bdd-4603-acee-884e47990d47"/>
    <s v="Erinton"/>
    <x v="17"/>
    <n v="92674"/>
    <s v="fc6ac087-a812-4919-ad38-fbda97bf1465"/>
    <x v="0"/>
    <x v="10"/>
    <n v="1629.52"/>
    <n v="5"/>
    <n v="0.17"/>
    <n v="-121.4"/>
  </r>
  <r>
    <n v="2889"/>
    <s v="19cc7d68-9204-4e46-9aa9-5859c6f20748"/>
    <d v="2024-01-23T00:00:00"/>
    <x v="6"/>
    <x v="0"/>
    <x v="1"/>
    <x v="0"/>
    <s v="f286a325-8d6a-4d83-ab47-12d004c092a8"/>
    <s v="Lake Alyssachester"/>
    <x v="16"/>
    <n v="95550"/>
    <s v="a468e77d-3934-4599-8d30-c07babda5b90"/>
    <x v="0"/>
    <x v="0"/>
    <n v="337.69"/>
    <n v="2"/>
    <n v="0.3"/>
    <n v="-41.55"/>
  </r>
  <r>
    <n v="2890"/>
    <s v="25e41c2f-6547-4021-85c2-5de2c7cb539d"/>
    <d v="2024-11-14T00:00:00"/>
    <x v="1"/>
    <x v="12"/>
    <x v="1"/>
    <x v="0"/>
    <s v="8dcf186a-e9e1-4567-aef9-b9b59deb4dc6"/>
    <s v="South Jonathanberg"/>
    <x v="22"/>
    <n v="72377"/>
    <s v="66cfd834-76f5-41c6-8f2a-6c1f973b6704"/>
    <x v="1"/>
    <x v="4"/>
    <n v="1539.93"/>
    <n v="1"/>
    <n v="0"/>
    <n v="251.65"/>
  </r>
  <r>
    <n v="2891"/>
    <s v="fe74b742-94b3-4517-9bc3-dbc0ebdc47b7"/>
    <d v="2024-10-09T00:00:00"/>
    <x v="0"/>
    <x v="39"/>
    <x v="1"/>
    <x v="1"/>
    <s v="cc1c9eae-314d-462a-8b6f-364fd08a8bc1"/>
    <s v="Aprilborough"/>
    <x v="9"/>
    <n v="67631"/>
    <s v="f745f5f9-5bad-49f6-81f1-4928b706bc23"/>
    <x v="2"/>
    <x v="7"/>
    <n v="1182"/>
    <n v="9"/>
    <n v="0.17"/>
    <n v="76.03"/>
  </r>
  <r>
    <n v="2892"/>
    <s v="a313eac0-9e86-452b-a0e2-f7ccaa70b8f6"/>
    <d v="2024-07-27T00:00:00"/>
    <x v="2"/>
    <x v="19"/>
    <x v="1"/>
    <x v="0"/>
    <s v="c002b20f-fc0c-4d20-bb1f-02d902704f93"/>
    <s v="Wrightland"/>
    <x v="19"/>
    <n v="38646"/>
    <s v="48feccf6-3308-4ded-86aa-1c39ce1a61d7"/>
    <x v="0"/>
    <x v="10"/>
    <n v="814.44"/>
    <n v="2"/>
    <n v="0.08"/>
    <n v="41.25"/>
  </r>
  <r>
    <n v="2893"/>
    <s v="f8017d63-15d6-403b-8055-3d5679c2ca98"/>
    <d v="2024-03-04T00:00:00"/>
    <x v="5"/>
    <x v="50"/>
    <x v="1"/>
    <x v="1"/>
    <s v="c985a0b1-6af8-40aa-adf1-3b7423d919fd"/>
    <s v="Josephshire"/>
    <x v="4"/>
    <n v="80316"/>
    <s v="b6fa769a-b5af-4083-a8d3-0ae35f3b5e2c"/>
    <x v="2"/>
    <x v="6"/>
    <n v="1401.79"/>
    <n v="6"/>
    <n v="0.19"/>
    <n v="-79.099999999999994"/>
  </r>
  <r>
    <n v="2894"/>
    <s v="41de1e93-aa33-4e65-9274-58159fd841fe"/>
    <d v="2024-07-29T00:00:00"/>
    <x v="2"/>
    <x v="12"/>
    <x v="0"/>
    <x v="0"/>
    <s v="e39f1ac2-0743-4d67-8b6c-5c0dcc62921e"/>
    <s v="Jasonborough"/>
    <x v="7"/>
    <n v="50121"/>
    <s v="3d2ec760-eed3-4e58-9266-14d78894f38e"/>
    <x v="0"/>
    <x v="10"/>
    <n v="1723.4"/>
    <n v="9"/>
    <n v="0.03"/>
    <n v="326.51"/>
  </r>
  <r>
    <n v="2895"/>
    <s v="41c3fff1-3afa-421e-a62a-c41688db7fc0"/>
    <d v="2024-05-09T00:00:00"/>
    <x v="3"/>
    <x v="9"/>
    <x v="0"/>
    <x v="1"/>
    <s v="9cb33703-0b0e-4459-9413-26e0b803eed0"/>
    <s v="New Kristine"/>
    <x v="9"/>
    <n v="37771"/>
    <s v="f868a426-959a-43a3-93a4-9feb0a175a06"/>
    <x v="0"/>
    <x v="0"/>
    <n v="1941.6"/>
    <n v="6"/>
    <n v="0.22"/>
    <n v="-321.64"/>
  </r>
  <r>
    <n v="2896"/>
    <s v="ceb5a22a-6b01-4263-9afa-16d06185986a"/>
    <d v="2024-01-20T00:00:00"/>
    <x v="6"/>
    <x v="37"/>
    <x v="1"/>
    <x v="2"/>
    <s v="ccd23068-b648-45c5-a4f1-c788bd67690a"/>
    <s v="Lake Jessica"/>
    <x v="22"/>
    <n v="17466"/>
    <s v="6b7de96d-e42e-421c-9657-ddd5b2979778"/>
    <x v="2"/>
    <x v="11"/>
    <n v="613.34"/>
    <n v="5"/>
    <n v="7.0000000000000007E-2"/>
    <n v="98.86"/>
  </r>
  <r>
    <n v="2897"/>
    <s v="8efc0210-70f3-4518-9f3c-3a8d0d9c07dd"/>
    <d v="2024-10-06T00:00:00"/>
    <x v="0"/>
    <x v="50"/>
    <x v="1"/>
    <x v="1"/>
    <s v="8324869b-be84-4632-be87-a19fcef4d64c"/>
    <s v="Davidburgh"/>
    <x v="10"/>
    <n v="46358"/>
    <s v="d2528083-afdd-4fd4-bdb3-c7b1b42615ee"/>
    <x v="1"/>
    <x v="3"/>
    <n v="840.03"/>
    <n v="9"/>
    <n v="0.17"/>
    <n v="18.93"/>
  </r>
  <r>
    <n v="2898"/>
    <s v="c7116a19-bfe0-451e-b326-ff72ce64786f"/>
    <d v="2024-05-17T00:00:00"/>
    <x v="3"/>
    <x v="8"/>
    <x v="0"/>
    <x v="0"/>
    <s v="44383a76-b428-462d-8b65-b75bc1fc225c"/>
    <s v="Jillton"/>
    <x v="21"/>
    <n v="77814"/>
    <s v="fd34134b-b981-440e-86fa-22bbcfae5025"/>
    <x v="1"/>
    <x v="4"/>
    <n v="1481.02"/>
    <n v="4"/>
    <n v="0.19"/>
    <n v="151.66"/>
  </r>
  <r>
    <n v="2899"/>
    <s v="b3e78763-3753-47aa-8676-a02f0d8b5ad7"/>
    <d v="2024-07-08T00:00:00"/>
    <x v="2"/>
    <x v="26"/>
    <x v="1"/>
    <x v="2"/>
    <s v="2fbde499-13d5-4416-9c86-47da00001bd9"/>
    <s v="Goodland"/>
    <x v="22"/>
    <n v="99053"/>
    <s v="88f50e81-86e9-4ca8-945a-6a916881d0da"/>
    <x v="1"/>
    <x v="3"/>
    <n v="841.4"/>
    <n v="7"/>
    <n v="0.06"/>
    <n v="89.77"/>
  </r>
  <r>
    <n v="2900"/>
    <s v="50e9aecb-ff89-4999-b515-97abe9da2a3a"/>
    <d v="2024-11-04T00:00:00"/>
    <x v="1"/>
    <x v="41"/>
    <x v="0"/>
    <x v="2"/>
    <s v="7d2b549a-4c82-4a25-bba5-ca04c563c1da"/>
    <s v="Madelinefort"/>
    <x v="0"/>
    <n v="93765"/>
    <s v="c893356d-2e24-434a-9a5b-49ba2fc61589"/>
    <x v="1"/>
    <x v="4"/>
    <n v="1049.21"/>
    <n v="6"/>
    <n v="0.15"/>
    <n v="-102.77"/>
  </r>
  <r>
    <n v="2901"/>
    <s v="61720916-9e7a-4ccb-9514-c88c4e14b885"/>
    <d v="2024-11-19T00:00:00"/>
    <x v="1"/>
    <x v="14"/>
    <x v="1"/>
    <x v="2"/>
    <s v="fe11781f-c5ab-46b9-9025-25807d25ce31"/>
    <s v="Lake Teresaberg"/>
    <x v="35"/>
    <n v="11228"/>
    <s v="9c083f8d-056b-4c2a-a290-1a1a5c90878c"/>
    <x v="0"/>
    <x v="10"/>
    <n v="752.64"/>
    <n v="1"/>
    <n v="0.21"/>
    <n v="-91.87"/>
  </r>
  <r>
    <n v="2902"/>
    <s v="1407b856-5ac5-4b31-896e-2fc033488aae"/>
    <d v="2024-04-28T00:00:00"/>
    <x v="11"/>
    <x v="27"/>
    <x v="0"/>
    <x v="0"/>
    <s v="4519b38e-aeff-4fe4-8aa1-f43a4a91836f"/>
    <s v="New Charlestown"/>
    <x v="12"/>
    <n v="96358"/>
    <s v="6e513bf1-04ec-40b6-80df-373c7eb1398b"/>
    <x v="0"/>
    <x v="0"/>
    <n v="1674.05"/>
    <n v="8"/>
    <n v="0.13"/>
    <n v="157.47999999999999"/>
  </r>
  <r>
    <n v="2903"/>
    <s v="48145829-4c9d-4fcd-9013-b5e79c8d69a5"/>
    <d v="2024-01-15T00:00:00"/>
    <x v="6"/>
    <x v="16"/>
    <x v="1"/>
    <x v="2"/>
    <s v="f0c8eb83-204e-4870-89c0-59c19447bd40"/>
    <s v="New Heather"/>
    <x v="49"/>
    <n v="47594"/>
    <s v="ac26f508-3a01-45f5-b932-7707bfd762e5"/>
    <x v="1"/>
    <x v="2"/>
    <n v="514.4"/>
    <n v="4"/>
    <n v="0.12"/>
    <n v="-13.39"/>
  </r>
  <r>
    <n v="2904"/>
    <s v="6e023de1-1a69-4086-a5d7-1a00f8464603"/>
    <d v="2024-05-11T00:00:00"/>
    <x v="3"/>
    <x v="44"/>
    <x v="0"/>
    <x v="0"/>
    <s v="56b281f0-d7f8-459c-bb71-53b0ea054bc3"/>
    <s v="South Dylan"/>
    <x v="44"/>
    <n v="13136"/>
    <s v="b12b151b-0834-422f-8230-6aa8f6c6eb17"/>
    <x v="1"/>
    <x v="2"/>
    <n v="309.26"/>
    <n v="4"/>
    <n v="0.28000000000000003"/>
    <n v="-31.39"/>
  </r>
  <r>
    <n v="2905"/>
    <s v="5946e962-9086-41c6-9681-e3fc4bfb88b5"/>
    <d v="2024-05-20T00:00:00"/>
    <x v="3"/>
    <x v="29"/>
    <x v="1"/>
    <x v="2"/>
    <s v="65c71b17-5f17-4208-9282-a18c8db4129a"/>
    <s v="South Tyler"/>
    <x v="21"/>
    <n v="12998"/>
    <s v="c2f601cb-496d-47d6-9031-716831b58830"/>
    <x v="1"/>
    <x v="9"/>
    <n v="1325.11"/>
    <n v="10"/>
    <n v="0.13"/>
    <n v="108.38"/>
  </r>
  <r>
    <n v="2906"/>
    <s v="f1e626e2-5c77-4511-9237-a9d2bf897633"/>
    <d v="2024-02-22T00:00:00"/>
    <x v="7"/>
    <x v="44"/>
    <x v="1"/>
    <x v="0"/>
    <s v="284bfa6b-1c61-4b6c-8cab-49517d08d866"/>
    <s v="North Mason"/>
    <x v="25"/>
    <n v="26024"/>
    <s v="062aa614-1081-4abe-8751-51442a54108a"/>
    <x v="0"/>
    <x v="10"/>
    <n v="1728.61"/>
    <n v="8"/>
    <n v="0.13"/>
    <n v="-50.9"/>
  </r>
  <r>
    <n v="2907"/>
    <s v="26c926f9-f52d-467d-97d8-f29623c189b3"/>
    <d v="2024-12-05T00:00:00"/>
    <x v="8"/>
    <x v="11"/>
    <x v="1"/>
    <x v="0"/>
    <s v="cf87ba2e-d0c1-4bdb-8207-a46ca2266e4d"/>
    <s v="West Richardland"/>
    <x v="48"/>
    <n v="55476"/>
    <s v="233020dc-87ec-4fdc-940c-9dd199ceeebb"/>
    <x v="2"/>
    <x v="7"/>
    <n v="1626.44"/>
    <n v="1"/>
    <n v="0.27"/>
    <n v="-324.27"/>
  </r>
  <r>
    <n v="2908"/>
    <s v="365c4e7f-d267-499a-984e-dcc62b7909a9"/>
    <d v="2024-03-06T00:00:00"/>
    <x v="5"/>
    <x v="35"/>
    <x v="1"/>
    <x v="2"/>
    <s v="770fc37d-14fa-4c82-bd38-4776319d0394"/>
    <s v="Lake Jasmine"/>
    <x v="24"/>
    <n v="29718"/>
    <s v="2d134ef3-4896-4040-9c2a-1951a9756521"/>
    <x v="2"/>
    <x v="8"/>
    <n v="1009.76"/>
    <n v="3"/>
    <n v="0.15"/>
    <n v="-77.03"/>
  </r>
  <r>
    <n v="2909"/>
    <s v="49ce8ebc-193f-4df4-a4a6-a746238096dd"/>
    <d v="2024-09-07T00:00:00"/>
    <x v="9"/>
    <x v="22"/>
    <x v="1"/>
    <x v="0"/>
    <s v="942794e2-6f47-44c4-9d18-6dc9ed308f5e"/>
    <s v="Lake Christine"/>
    <x v="49"/>
    <n v="95065"/>
    <s v="e241a89b-f3a9-441f-bf41-9daf8ef39e96"/>
    <x v="1"/>
    <x v="2"/>
    <n v="528.13"/>
    <n v="5"/>
    <n v="0.09"/>
    <n v="14.01"/>
  </r>
  <r>
    <n v="2910"/>
    <s v="e7913532-0381-4d44-ac77-dce0315ba7e1"/>
    <d v="2024-10-18T00:00:00"/>
    <x v="0"/>
    <x v="42"/>
    <x v="0"/>
    <x v="0"/>
    <s v="1f6e6f24-a4e4-4e2d-878e-069671367300"/>
    <s v="North Codyside"/>
    <x v="27"/>
    <n v="96569"/>
    <s v="ffae93eb-35e0-468a-bbab-4cd6b583d5ec"/>
    <x v="0"/>
    <x v="10"/>
    <n v="1189.8599999999999"/>
    <n v="4"/>
    <n v="0.25"/>
    <n v="-142.65"/>
  </r>
  <r>
    <n v="2911"/>
    <s v="91004b97-c995-47ce-80d5-148deaadee24"/>
    <d v="2024-01-03T00:00:00"/>
    <x v="6"/>
    <x v="5"/>
    <x v="1"/>
    <x v="1"/>
    <s v="d64a02d2-f308-4271-ba1a-082bd04b8ed4"/>
    <s v="Hillburgh"/>
    <x v="40"/>
    <n v="36692"/>
    <s v="b7081b08-5759-4db7-a945-22b591835c12"/>
    <x v="0"/>
    <x v="5"/>
    <n v="328.1"/>
    <n v="7"/>
    <n v="0.05"/>
    <n v="10.58"/>
  </r>
  <r>
    <n v="2912"/>
    <s v="cc668e0f-5eaf-40d3-b0ff-7780fc3865be"/>
    <d v="2024-03-01T00:00:00"/>
    <x v="5"/>
    <x v="31"/>
    <x v="1"/>
    <x v="1"/>
    <s v="b3090488-db89-4b2c-82a5-eae4ac1bc53a"/>
    <s v="North Edward"/>
    <x v="13"/>
    <n v="84584"/>
    <s v="6b14ced3-766c-438e-ac6a-4900199533b1"/>
    <x v="1"/>
    <x v="9"/>
    <n v="1753.46"/>
    <n v="4"/>
    <n v="0.01"/>
    <n v="464.34"/>
  </r>
  <r>
    <n v="2913"/>
    <s v="8c197a14-614b-4a6b-af14-2e926c0b34dc"/>
    <d v="2024-10-22T00:00:00"/>
    <x v="0"/>
    <x v="51"/>
    <x v="0"/>
    <x v="0"/>
    <s v="0cfde8aa-fdc2-4440-9506-5b2bc6131258"/>
    <s v="Johnport"/>
    <x v="43"/>
    <n v="33161"/>
    <s v="536ae381-c37e-4408-a95f-8c9d2aebf5e9"/>
    <x v="2"/>
    <x v="8"/>
    <n v="896.25"/>
    <n v="10"/>
    <n v="0.28999999999999998"/>
    <n v="-131.77000000000001"/>
  </r>
  <r>
    <n v="2914"/>
    <s v="e44ac0a3-f971-4850-a8a7-366169f523cd"/>
    <d v="2024-12-18T00:00:00"/>
    <x v="8"/>
    <x v="38"/>
    <x v="0"/>
    <x v="0"/>
    <s v="af97e7c1-fe58-451d-b16b-97cf24bef27b"/>
    <s v="Port Barbara"/>
    <x v="10"/>
    <n v="21034"/>
    <s v="b57e78ef-2c17-4b72-aed6-1f51e5fbcde8"/>
    <x v="2"/>
    <x v="8"/>
    <n v="1583.64"/>
    <n v="2"/>
    <n v="0.17"/>
    <n v="61.16"/>
  </r>
  <r>
    <n v="2915"/>
    <s v="654e7b29-7780-4cb8-a01f-094d683c7d4a"/>
    <d v="2024-08-06T00:00:00"/>
    <x v="10"/>
    <x v="4"/>
    <x v="1"/>
    <x v="2"/>
    <s v="f508a50a-6e9a-43b3-922c-f9fbb5a9c124"/>
    <s v="North Jessicastad"/>
    <x v="5"/>
    <n v="86948"/>
    <s v="c336f445-3254-40f1-9b93-5547b3dd1a30"/>
    <x v="0"/>
    <x v="5"/>
    <n v="1207.6600000000001"/>
    <n v="9"/>
    <n v="0.25"/>
    <n v="-16.05"/>
  </r>
  <r>
    <n v="2916"/>
    <s v="2702dbae-ae4e-4bfd-bcff-f4bddca45bb8"/>
    <d v="2024-01-13T00:00:00"/>
    <x v="6"/>
    <x v="22"/>
    <x v="1"/>
    <x v="0"/>
    <s v="5af726d4-3748-4746-b4a9-9ea82a078de5"/>
    <s v="Wolfeberg"/>
    <x v="33"/>
    <n v="51646"/>
    <s v="cde9a358-3dec-49d3-b2be-2b29b897758a"/>
    <x v="2"/>
    <x v="6"/>
    <n v="1740.24"/>
    <n v="6"/>
    <n v="0.26"/>
    <n v="-76.25"/>
  </r>
  <r>
    <n v="2917"/>
    <s v="86d33c53-ee17-4d9d-a8ff-06878f5de11a"/>
    <d v="2024-05-22T00:00:00"/>
    <x v="3"/>
    <x v="23"/>
    <x v="1"/>
    <x v="2"/>
    <s v="22ea0d1e-d00e-4bd6-885b-c6d14060c92c"/>
    <s v="Lake Tyler"/>
    <x v="33"/>
    <n v="52220"/>
    <s v="ebd06c08-11ef-40fe-9cd0-1d9936131990"/>
    <x v="0"/>
    <x v="5"/>
    <n v="1926.96"/>
    <n v="10"/>
    <n v="0.13"/>
    <n v="-43.16"/>
  </r>
  <r>
    <n v="2918"/>
    <s v="724a8bbc-7370-49c2-84f9-45f23c413735"/>
    <d v="2024-07-15T00:00:00"/>
    <x v="2"/>
    <x v="15"/>
    <x v="0"/>
    <x v="0"/>
    <s v="9fae505e-cbe6-4b5b-a124-5033270b6afe"/>
    <s v="Johnton"/>
    <x v="35"/>
    <n v="39645"/>
    <s v="5f373933-b222-40c5-94d2-a26fc4e9b6b9"/>
    <x v="2"/>
    <x v="7"/>
    <n v="1145.73"/>
    <n v="2"/>
    <n v="0"/>
    <n v="67.86"/>
  </r>
  <r>
    <n v="2919"/>
    <s v="b8b0224b-e18e-41f9-bfa3-8afb49e3ae61"/>
    <d v="2024-02-01T00:00:00"/>
    <x v="7"/>
    <x v="40"/>
    <x v="1"/>
    <x v="0"/>
    <s v="ab3ea7c0-a906-47a4-ba06-a82d6c26fd03"/>
    <s v="Port Tammy"/>
    <x v="8"/>
    <n v="26702"/>
    <s v="767d827d-43ec-4061-8b0c-73e8342c494a"/>
    <x v="1"/>
    <x v="2"/>
    <n v="1236.1500000000001"/>
    <n v="10"/>
    <n v="0.25"/>
    <n v="-210.54"/>
  </r>
  <r>
    <n v="2920"/>
    <s v="102bf9eb-c714-4675-9b23-b420b02c4065"/>
    <d v="2024-03-19T00:00:00"/>
    <x v="5"/>
    <x v="5"/>
    <x v="0"/>
    <x v="1"/>
    <s v="d6a3df36-d758-4477-b6f4-5edfa01061d2"/>
    <s v="Toddstad"/>
    <x v="37"/>
    <n v="52409"/>
    <s v="d5081aad-8135-476b-ae45-54ccf7b5c346"/>
    <x v="1"/>
    <x v="2"/>
    <n v="1762.7"/>
    <n v="1"/>
    <n v="0.05"/>
    <n v="64"/>
  </r>
  <r>
    <n v="2921"/>
    <s v="7eb17e4e-a47f-4d6c-bfe0-f77520f406d9"/>
    <d v="2024-12-13T00:00:00"/>
    <x v="8"/>
    <x v="17"/>
    <x v="0"/>
    <x v="0"/>
    <s v="5451b458-8c57-4453-8e16-add96b810e19"/>
    <s v="Lake Brian"/>
    <x v="22"/>
    <n v="11228"/>
    <s v="3e9b8d98-40bf-4c2f-8e0f-bccf96239660"/>
    <x v="1"/>
    <x v="3"/>
    <n v="66.069999999999993"/>
    <n v="7"/>
    <n v="7.0000000000000007E-2"/>
    <n v="4.5199999999999996"/>
  </r>
  <r>
    <n v="2922"/>
    <s v="ea781e5a-251c-412c-a3d6-ed4bb9336e05"/>
    <d v="2024-06-09T00:00:00"/>
    <x v="4"/>
    <x v="27"/>
    <x v="1"/>
    <x v="0"/>
    <s v="9661395f-4545-4660-a869-9e8e83c09a92"/>
    <s v="Armstronghaven"/>
    <x v="18"/>
    <n v="7937"/>
    <s v="f3ed5cdf-1592-41b8-8906-ac5dd2a528c1"/>
    <x v="1"/>
    <x v="2"/>
    <n v="443.34"/>
    <n v="10"/>
    <n v="0.13"/>
    <n v="-5.31"/>
  </r>
  <r>
    <n v="2923"/>
    <s v="778a7773-a5eb-401d-928a-83fe1fec1dbf"/>
    <d v="2024-03-05T00:00:00"/>
    <x v="5"/>
    <x v="15"/>
    <x v="0"/>
    <x v="0"/>
    <s v="e7feea66-43c5-43e9-bc1e-dbf0cc924537"/>
    <s v="Jessicaville"/>
    <x v="12"/>
    <n v="19205"/>
    <s v="274c03f9-7dd7-4058-a4cd-ad12e2eda9ac"/>
    <x v="0"/>
    <x v="10"/>
    <n v="43.44"/>
    <n v="1"/>
    <n v="0.13"/>
    <n v="-1.47"/>
  </r>
  <r>
    <n v="2924"/>
    <s v="4cbe27da-8d4c-41de-bb02-68eddb5b3837"/>
    <d v="2024-05-28T00:00:00"/>
    <x v="3"/>
    <x v="20"/>
    <x v="1"/>
    <x v="2"/>
    <s v="325975a1-f032-4ab3-bbe7-3f5b9eb1e8d6"/>
    <s v="Reyesfurt"/>
    <x v="0"/>
    <n v="67982"/>
    <s v="880bc2fe-60f8-4cab-806b-32ff39e263c3"/>
    <x v="1"/>
    <x v="9"/>
    <n v="1944.65"/>
    <n v="4"/>
    <n v="0.04"/>
    <n v="59.13"/>
  </r>
  <r>
    <n v="2925"/>
    <s v="f86f9b67-b88c-48ba-8e83-353897926414"/>
    <d v="2024-08-09T00:00:00"/>
    <x v="10"/>
    <x v="33"/>
    <x v="1"/>
    <x v="2"/>
    <s v="e4fb1856-a3e6-4b57-aaf7-97287753c90f"/>
    <s v="North Dianeburgh"/>
    <x v="15"/>
    <n v="33629"/>
    <s v="053a0eed-c039-4aa1-ab2b-6ea2403c1486"/>
    <x v="0"/>
    <x v="0"/>
    <n v="1512.69"/>
    <n v="9"/>
    <n v="0.14000000000000001"/>
    <n v="237"/>
  </r>
  <r>
    <n v="2926"/>
    <s v="ca8c533e-c9ef-48ef-9e2a-0115ba8aecf4"/>
    <d v="2024-12-10T00:00:00"/>
    <x v="8"/>
    <x v="10"/>
    <x v="0"/>
    <x v="1"/>
    <s v="18f15974-c901-46fc-9ae0-857a4492dcb5"/>
    <s v="South Laurenstad"/>
    <x v="12"/>
    <n v="35986"/>
    <s v="86d0f97f-d9f8-4b2d-81c8-f93a23010108"/>
    <x v="2"/>
    <x v="11"/>
    <n v="1074.1500000000001"/>
    <n v="1"/>
    <n v="7.0000000000000007E-2"/>
    <n v="232.98"/>
  </r>
  <r>
    <n v="2927"/>
    <s v="0fa38e70-6d8e-4602-a94b-1819bc4cbed0"/>
    <d v="2024-06-12T00:00:00"/>
    <x v="4"/>
    <x v="3"/>
    <x v="1"/>
    <x v="2"/>
    <s v="dde0a5b8-dd5c-457e-9db9-2823b1282331"/>
    <s v="Natalieport"/>
    <x v="20"/>
    <n v="34883"/>
    <s v="9711bddf-fc10-4483-b2fd-76112e86d249"/>
    <x v="2"/>
    <x v="8"/>
    <n v="1320.9"/>
    <n v="2"/>
    <n v="0.13"/>
    <n v="218.55"/>
  </r>
  <r>
    <n v="2928"/>
    <s v="5d1b5b3c-b4f4-4ade-9f86-7473374e0bb2"/>
    <d v="2024-12-18T00:00:00"/>
    <x v="8"/>
    <x v="25"/>
    <x v="1"/>
    <x v="0"/>
    <s v="0b8dea2b-010f-4e06-8e95-dc88d63b4a68"/>
    <s v="Russelltown"/>
    <x v="42"/>
    <n v="27771"/>
    <s v="0244ec90-62a4-4628-92e2-895e9ab85e81"/>
    <x v="1"/>
    <x v="2"/>
    <n v="839.51"/>
    <n v="7"/>
    <n v="0.13"/>
    <n v="4.34"/>
  </r>
  <r>
    <n v="2929"/>
    <s v="6cd3a5f1-a79f-4fc1-b472-b5fa7cfde2da"/>
    <d v="2024-02-02T00:00:00"/>
    <x v="7"/>
    <x v="19"/>
    <x v="0"/>
    <x v="0"/>
    <s v="5292b94d-e664-4426-b46e-9d06c0aafb23"/>
    <s v="Josemouth"/>
    <x v="25"/>
    <n v="26567"/>
    <s v="56d3eff8-fa69-48cc-bd2d-37dfdf80a207"/>
    <x v="2"/>
    <x v="8"/>
    <n v="797.11"/>
    <n v="8"/>
    <n v="0.01"/>
    <n v="226.17"/>
  </r>
  <r>
    <n v="2930"/>
    <s v="6f900b78-34dd-426c-b6bd-a5dd7871eecd"/>
    <d v="2024-02-09T00:00:00"/>
    <x v="7"/>
    <x v="46"/>
    <x v="0"/>
    <x v="0"/>
    <s v="0f4085ba-39dd-42a6-9a48-adda87c136b4"/>
    <s v="North Nicholasport"/>
    <x v="4"/>
    <n v="75333"/>
    <s v="c098e956-6d24-4d01-a848-6a0948557eb1"/>
    <x v="1"/>
    <x v="9"/>
    <n v="1837.9"/>
    <n v="1"/>
    <n v="0.27"/>
    <n v="-56.74"/>
  </r>
  <r>
    <n v="2931"/>
    <s v="f25b0ec6-f87b-4d07-a05e-82e321d7f4be"/>
    <d v="2024-12-16T00:00:00"/>
    <x v="8"/>
    <x v="31"/>
    <x v="0"/>
    <x v="1"/>
    <s v="865f62a5-a247-4780-894e-a4cd958e1b4f"/>
    <s v="Kevinland"/>
    <x v="17"/>
    <n v="6819"/>
    <s v="e4a38f15-6279-47c1-8147-8d302e5821d7"/>
    <x v="2"/>
    <x v="8"/>
    <n v="350.93"/>
    <n v="9"/>
    <n v="0.13"/>
    <n v="15.9"/>
  </r>
  <r>
    <n v="2932"/>
    <s v="48f759be-8c94-4388-9bc7-c827435443be"/>
    <d v="2024-10-26T00:00:00"/>
    <x v="0"/>
    <x v="8"/>
    <x v="1"/>
    <x v="0"/>
    <s v="142a3675-8dc9-46f6-bbc5-770065869c13"/>
    <s v="Robertton"/>
    <x v="10"/>
    <n v="80191"/>
    <s v="88f95728-75b1-40dc-9718-0db05d0a29ff"/>
    <x v="0"/>
    <x v="5"/>
    <n v="335.21"/>
    <n v="3"/>
    <n v="0.28999999999999998"/>
    <n v="-35.049999999999997"/>
  </r>
  <r>
    <n v="2933"/>
    <s v="e44ad7ab-4ba6-46df-9c9b-f98f8063b9ad"/>
    <d v="2024-11-17T00:00:00"/>
    <x v="1"/>
    <x v="24"/>
    <x v="0"/>
    <x v="1"/>
    <s v="6ede3770-c1da-40a8-95c1-65c9347b718a"/>
    <s v="North Sharon"/>
    <x v="32"/>
    <n v="71297"/>
    <s v="4c945e2c-c51c-492a-8373-08396ed26916"/>
    <x v="1"/>
    <x v="3"/>
    <n v="1114.44"/>
    <n v="4"/>
    <n v="0.2"/>
    <n v="74.260000000000005"/>
  </r>
  <r>
    <n v="2934"/>
    <s v="ca6fe469-c011-4e3d-b8ed-485a9466d9b7"/>
    <d v="2024-03-12T00:00:00"/>
    <x v="5"/>
    <x v="43"/>
    <x v="1"/>
    <x v="2"/>
    <s v="de0bb6cd-9aef-4ca2-a03e-5ab49143e226"/>
    <s v="Jillberg"/>
    <x v="36"/>
    <n v="30333"/>
    <s v="c413f7ad-e79e-45b7-bcdc-6cc0037d1551"/>
    <x v="2"/>
    <x v="6"/>
    <n v="311.04000000000002"/>
    <n v="10"/>
    <n v="0.24"/>
    <n v="-45.67"/>
  </r>
  <r>
    <n v="2935"/>
    <s v="7af1019b-6c13-4bc6-ae5f-0bd6237baa4f"/>
    <d v="2024-11-02T00:00:00"/>
    <x v="1"/>
    <x v="33"/>
    <x v="0"/>
    <x v="2"/>
    <s v="9eca8a69-4f50-428a-b9ca-19572c3b8d3d"/>
    <s v="West Dana"/>
    <x v="31"/>
    <n v="97177"/>
    <s v="b94a0060-dabe-4b2a-8e93-6cc72da1b5e4"/>
    <x v="2"/>
    <x v="6"/>
    <n v="1324.2"/>
    <n v="8"/>
    <n v="0.27"/>
    <n v="-100.97"/>
  </r>
  <r>
    <n v="2936"/>
    <s v="bad6d7ba-3572-4848-b2d1-1c205c643b71"/>
    <d v="2024-03-03T00:00:00"/>
    <x v="5"/>
    <x v="44"/>
    <x v="1"/>
    <x v="0"/>
    <s v="513e837d-8165-4cfc-9c06-a76178a7d609"/>
    <s v="Guzmanberg"/>
    <x v="30"/>
    <n v="62930"/>
    <s v="8484d23b-d8ca-4965-bee9-3ffc9b57ec7b"/>
    <x v="2"/>
    <x v="11"/>
    <n v="1518.62"/>
    <n v="10"/>
    <n v="0.11"/>
    <n v="195.39"/>
  </r>
  <r>
    <n v="2937"/>
    <s v="a15fa171-a503-4fbd-8b73-86a22f24685e"/>
    <d v="2024-11-30T00:00:00"/>
    <x v="1"/>
    <x v="44"/>
    <x v="0"/>
    <x v="0"/>
    <s v="32b7813a-189c-4c4b-b088-9400f00a707c"/>
    <s v="East Danielland"/>
    <x v="29"/>
    <n v="66680"/>
    <s v="fbe25df5-7619-4cd2-b409-fc2dab2c1799"/>
    <x v="2"/>
    <x v="11"/>
    <n v="20.39"/>
    <n v="5"/>
    <n v="0.02"/>
    <n v="4.2"/>
  </r>
  <r>
    <n v="2938"/>
    <s v="a0a0fe11-949b-419b-85df-bdc73a521549"/>
    <d v="2024-09-25T00:00:00"/>
    <x v="9"/>
    <x v="21"/>
    <x v="0"/>
    <x v="0"/>
    <s v="b68b34b6-8a80-45bc-aebc-490a865898ce"/>
    <s v="Calhounfurt"/>
    <x v="43"/>
    <n v="27539"/>
    <s v="6f0fe23d-cd91-4a0c-a5b8-0903de5fc59c"/>
    <x v="1"/>
    <x v="2"/>
    <n v="1269.96"/>
    <n v="6"/>
    <n v="0.26"/>
    <n v="-140.43"/>
  </r>
  <r>
    <n v="2939"/>
    <s v="dc7f59ab-bf59-4db3-8ad0-b355f1718a1d"/>
    <d v="2024-12-14T00:00:00"/>
    <x v="8"/>
    <x v="10"/>
    <x v="1"/>
    <x v="1"/>
    <s v="190c412b-c977-4cc6-b533-6ceeb9d75461"/>
    <s v="Pageburgh"/>
    <x v="21"/>
    <n v="86588"/>
    <s v="0857a686-39f5-4f9a-8526-c8893e41d131"/>
    <x v="2"/>
    <x v="11"/>
    <n v="1311.8"/>
    <n v="10"/>
    <n v="0.28999999999999998"/>
    <n v="-222.61"/>
  </r>
  <r>
    <n v="2940"/>
    <s v="0a755f4a-8e9b-4055-af81-067523e8bbdd"/>
    <d v="2024-09-25T00:00:00"/>
    <x v="9"/>
    <x v="17"/>
    <x v="0"/>
    <x v="0"/>
    <s v="e139fedd-4883-4055-9a57-7bf312eb91f4"/>
    <s v="Port Evanport"/>
    <x v="32"/>
    <n v="44822"/>
    <s v="971fe3c0-040a-429e-9642-83859f44573a"/>
    <x v="0"/>
    <x v="1"/>
    <n v="1498.58"/>
    <n v="5"/>
    <n v="0.14000000000000001"/>
    <n v="-134.68"/>
  </r>
  <r>
    <n v="2941"/>
    <s v="c736452e-2809-4429-a903-916c30fb2be2"/>
    <d v="2024-10-08T00:00:00"/>
    <x v="0"/>
    <x v="49"/>
    <x v="1"/>
    <x v="2"/>
    <s v="959e7c31-91ca-4dea-a700-0dd6fae128e4"/>
    <s v="West Jessicaburgh"/>
    <x v="29"/>
    <n v="52304"/>
    <s v="ff0bd802-9db4-423d-ae9d-13219023673c"/>
    <x v="0"/>
    <x v="1"/>
    <n v="291.92"/>
    <n v="3"/>
    <n v="0.15"/>
    <n v="-27.38"/>
  </r>
  <r>
    <n v="2942"/>
    <s v="57e0fefd-2256-4265-9d6f-d51525d65c43"/>
    <d v="2024-05-11T00:00:00"/>
    <x v="3"/>
    <x v="5"/>
    <x v="1"/>
    <x v="1"/>
    <s v="c8799f69-4226-4d40-ab3d-540fbdc7d127"/>
    <s v="Lake Amber"/>
    <x v="31"/>
    <n v="4564"/>
    <s v="697f7893-1068-49eb-bd1b-e46388f961db"/>
    <x v="2"/>
    <x v="6"/>
    <n v="80.94"/>
    <n v="3"/>
    <n v="0.12"/>
    <n v="8.86"/>
  </r>
  <r>
    <n v="2943"/>
    <s v="d31502b9-f935-4645-9147-8d0fcf392613"/>
    <d v="2024-08-06T00:00:00"/>
    <x v="10"/>
    <x v="46"/>
    <x v="1"/>
    <x v="0"/>
    <s v="538e2128-0a65-4e36-b8d2-6c0a63f4326a"/>
    <s v="Heidistad"/>
    <x v="3"/>
    <n v="95255"/>
    <s v="c6e432f3-4bd0-4bd9-8370-3caef62aa4d6"/>
    <x v="0"/>
    <x v="5"/>
    <n v="920.72"/>
    <n v="2"/>
    <n v="0.2"/>
    <n v="-32.49"/>
  </r>
  <r>
    <n v="2944"/>
    <s v="05becfbb-6c28-454f-8825-914134b5257b"/>
    <d v="2024-05-23T00:00:00"/>
    <x v="3"/>
    <x v="14"/>
    <x v="0"/>
    <x v="2"/>
    <s v="bd49ea6c-bebb-473a-a5ac-ca13794361a4"/>
    <s v="Anntown"/>
    <x v="37"/>
    <n v="74390"/>
    <s v="62a92421-c3c4-4b8c-8972-4d08659ac3c3"/>
    <x v="2"/>
    <x v="7"/>
    <n v="321.13"/>
    <n v="7"/>
    <n v="0.28000000000000003"/>
    <n v="-54.35"/>
  </r>
  <r>
    <n v="2945"/>
    <s v="a6266fb5-9864-4305-afb0-391884900664"/>
    <d v="2024-03-29T00:00:00"/>
    <x v="5"/>
    <x v="10"/>
    <x v="1"/>
    <x v="1"/>
    <s v="8d9960de-478e-4872-9b8d-d7274c0727e0"/>
    <s v="South Kimberly"/>
    <x v="29"/>
    <n v="34053"/>
    <s v="55b8beb7-1631-4546-b4a4-ea2938601139"/>
    <x v="1"/>
    <x v="9"/>
    <n v="378.44"/>
    <n v="4"/>
    <n v="0.04"/>
    <n v="40.69"/>
  </r>
  <r>
    <n v="2946"/>
    <s v="e1d87099-10c5-4cfd-917a-d9e0a85384fd"/>
    <d v="2024-12-15T00:00:00"/>
    <x v="8"/>
    <x v="29"/>
    <x v="1"/>
    <x v="2"/>
    <s v="11f90185-d306-4eda-ac2f-8192d4fc6103"/>
    <s v="North Brian"/>
    <x v="39"/>
    <n v="84163"/>
    <s v="1f09a638-162d-4a98-9941-5053d024be08"/>
    <x v="2"/>
    <x v="8"/>
    <n v="1660.05"/>
    <n v="4"/>
    <n v="0.12"/>
    <n v="146.91999999999999"/>
  </r>
  <r>
    <n v="2947"/>
    <s v="94fa1989-b149-4f7f-93d1-cf2e978630bd"/>
    <d v="2024-11-10T00:00:00"/>
    <x v="1"/>
    <x v="32"/>
    <x v="1"/>
    <x v="1"/>
    <s v="c1442d76-8799-404f-9877-2f05956f3ab0"/>
    <s v="Lake David"/>
    <x v="4"/>
    <n v="65655"/>
    <s v="a957f54d-9cf3-4e01-ad7d-b9ef40cc958f"/>
    <x v="0"/>
    <x v="5"/>
    <n v="293.31"/>
    <n v="7"/>
    <n v="0"/>
    <n v="17.899999999999999"/>
  </r>
  <r>
    <n v="2948"/>
    <s v="5801de94-1b3e-4c05-b9d7-904aad4eb7fb"/>
    <d v="2024-08-01T00:00:00"/>
    <x v="10"/>
    <x v="12"/>
    <x v="0"/>
    <x v="0"/>
    <s v="030fb376-b680-43e4-8b71-32d027b4466a"/>
    <s v="North Christopherhaven"/>
    <x v="43"/>
    <n v="5115"/>
    <s v="80573135-d15b-42fd-bb89-9096f52972f7"/>
    <x v="2"/>
    <x v="11"/>
    <n v="1017.22"/>
    <n v="8"/>
    <n v="0.23"/>
    <n v="-83.19"/>
  </r>
  <r>
    <n v="2949"/>
    <s v="78e11d48-5bef-4487-9ff1-6ce0fa45bec2"/>
    <d v="2024-07-12T00:00:00"/>
    <x v="2"/>
    <x v="1"/>
    <x v="1"/>
    <x v="1"/>
    <s v="9e1093ff-db62-40b4-a710-261b6a49fb0e"/>
    <s v="West Michaeltown"/>
    <x v="13"/>
    <n v="80235"/>
    <s v="2ad55966-3afb-4fb8-9513-50f02ce1e56c"/>
    <x v="0"/>
    <x v="10"/>
    <n v="1316.26"/>
    <n v="2"/>
    <n v="0.25"/>
    <n v="-21.37"/>
  </r>
  <r>
    <n v="2950"/>
    <s v="0ff5e796-001e-4962-bc5b-63472ff8fd2c"/>
    <d v="2024-08-26T00:00:00"/>
    <x v="10"/>
    <x v="10"/>
    <x v="1"/>
    <x v="1"/>
    <s v="9e373913-34a0-4d34-af9f-52cf4276f755"/>
    <s v="West Kathryn"/>
    <x v="29"/>
    <n v="85532"/>
    <s v="10655e02-657a-4bc8-be66-5381ca436b41"/>
    <x v="1"/>
    <x v="2"/>
    <n v="453.29"/>
    <n v="1"/>
    <n v="0.06"/>
    <n v="39.81"/>
  </r>
  <r>
    <n v="2951"/>
    <s v="c5723fda-0a89-4306-ae72-f9d3195aa07a"/>
    <d v="2024-06-03T00:00:00"/>
    <x v="4"/>
    <x v="41"/>
    <x v="1"/>
    <x v="2"/>
    <s v="03a5eaee-726e-4a88-b4b5-66d339ebf3d8"/>
    <s v="Port Scott"/>
    <x v="43"/>
    <n v="68643"/>
    <s v="b1aa1561-b85f-4034-a0a2-0abeab5df9fd"/>
    <x v="2"/>
    <x v="7"/>
    <n v="104.11"/>
    <n v="3"/>
    <n v="0.25"/>
    <n v="-14.13"/>
  </r>
  <r>
    <n v="2952"/>
    <s v="d9ae496e-c606-430d-8610-047bda977747"/>
    <d v="2024-02-04T00:00:00"/>
    <x v="7"/>
    <x v="49"/>
    <x v="1"/>
    <x v="2"/>
    <s v="b3484a87-78bf-404e-ab32-b05231da788e"/>
    <s v="Samanthaland"/>
    <x v="19"/>
    <n v="50986"/>
    <s v="5406f4e1-cedb-45cf-be8f-92e4c5039bcd"/>
    <x v="1"/>
    <x v="9"/>
    <n v="1755.81"/>
    <n v="6"/>
    <n v="0.04"/>
    <n v="98.46"/>
  </r>
  <r>
    <n v="2953"/>
    <s v="ed0f815e-c1bd-4066-a77e-f69f5b6ae34c"/>
    <d v="2024-11-29T00:00:00"/>
    <x v="1"/>
    <x v="7"/>
    <x v="0"/>
    <x v="0"/>
    <s v="3db33f45-3731-4e7a-8006-33700e8d95f2"/>
    <s v="West Tiffanyberg"/>
    <x v="8"/>
    <n v="39366"/>
    <s v="1f092f2a-6edb-4d00-8d4f-eda2ec974167"/>
    <x v="1"/>
    <x v="9"/>
    <n v="1048.6199999999999"/>
    <n v="1"/>
    <n v="0.26"/>
    <n v="-139.61000000000001"/>
  </r>
  <r>
    <n v="2954"/>
    <s v="e66ac7cb-84d3-4e11-9460-f05d51f6f4a5"/>
    <d v="2024-11-09T00:00:00"/>
    <x v="1"/>
    <x v="5"/>
    <x v="0"/>
    <x v="1"/>
    <s v="5db049fc-8e80-4f04-89cc-bc3d29992c17"/>
    <s v="East Melissa"/>
    <x v="18"/>
    <n v="55080"/>
    <s v="8aa71d3a-23d3-4f9e-90c9-50a139a9fd63"/>
    <x v="1"/>
    <x v="3"/>
    <n v="1839.9"/>
    <n v="1"/>
    <n v="7.0000000000000007E-2"/>
    <n v="78.23"/>
  </r>
  <r>
    <n v="2955"/>
    <s v="9696e386-fb5d-40dc-8ddd-0cdbc179cd52"/>
    <d v="2024-03-06T00:00:00"/>
    <x v="5"/>
    <x v="29"/>
    <x v="1"/>
    <x v="2"/>
    <s v="b37ea4e5-871e-4842-9c08-20d22f66fccc"/>
    <s v="Jesusmouth"/>
    <x v="36"/>
    <n v="57753"/>
    <s v="79033ea2-c571-464d-9da2-fdde3ee94a04"/>
    <x v="2"/>
    <x v="11"/>
    <n v="1152.81"/>
    <n v="4"/>
    <n v="0.02"/>
    <n v="243.24"/>
  </r>
  <r>
    <n v="2956"/>
    <s v="a788fd15-c8e5-4de9-bd77-5262e0f3338b"/>
    <d v="2024-05-21T00:00:00"/>
    <x v="3"/>
    <x v="1"/>
    <x v="1"/>
    <x v="1"/>
    <s v="864ab762-3bae-4959-a24c-21d5ad02d2e2"/>
    <s v="Lake Amber"/>
    <x v="12"/>
    <n v="36299"/>
    <s v="7c4b3e6c-4e6b-4bbc-988a-4893a2b9b950"/>
    <x v="0"/>
    <x v="5"/>
    <n v="777.12"/>
    <n v="3"/>
    <n v="0.14000000000000001"/>
    <n v="-16.68"/>
  </r>
  <r>
    <n v="2957"/>
    <s v="852d56d3-a444-40d4-95b7-951d5ae0f34d"/>
    <d v="2024-06-08T00:00:00"/>
    <x v="4"/>
    <x v="49"/>
    <x v="0"/>
    <x v="2"/>
    <s v="e2ba35ab-76a6-46ef-b606-30874dca0559"/>
    <s v="South Joanne"/>
    <x v="39"/>
    <n v="37566"/>
    <s v="efe46373-55dd-4ce4-a11f-a2f88b1e028f"/>
    <x v="1"/>
    <x v="4"/>
    <n v="373.79"/>
    <n v="4"/>
    <n v="0.21"/>
    <n v="-38.130000000000003"/>
  </r>
  <r>
    <n v="2958"/>
    <s v="5cb50617-d8ed-4d95-8c08-31084ca13126"/>
    <d v="2024-12-01T00:00:00"/>
    <x v="8"/>
    <x v="51"/>
    <x v="1"/>
    <x v="0"/>
    <s v="7f231c93-18ea-4c2c-a04d-b86f1a35692d"/>
    <s v="Brianport"/>
    <x v="30"/>
    <n v="85783"/>
    <s v="6ed535c6-9c87-4986-beda-a932d2361f89"/>
    <x v="1"/>
    <x v="4"/>
    <n v="325.64"/>
    <n v="5"/>
    <n v="0.14000000000000001"/>
    <n v="-12.14"/>
  </r>
  <r>
    <n v="2959"/>
    <s v="182e958f-279a-4f3a-87c5-355a5f7cf022"/>
    <d v="2024-12-30T00:00:00"/>
    <x v="8"/>
    <x v="23"/>
    <x v="1"/>
    <x v="2"/>
    <s v="1d12d10f-7cfb-48d6-983d-ff288afc8a30"/>
    <s v="East Angelaburgh"/>
    <x v="36"/>
    <n v="16552"/>
    <s v="cfd58a0b-0456-477a-bc6e-66a37ad311d0"/>
    <x v="2"/>
    <x v="7"/>
    <n v="395.39"/>
    <n v="7"/>
    <n v="0.09"/>
    <n v="39.49"/>
  </r>
  <r>
    <n v="2960"/>
    <s v="b9d79840-17b1-445b-bb4d-758c2029d970"/>
    <d v="2024-10-03T00:00:00"/>
    <x v="0"/>
    <x v="33"/>
    <x v="0"/>
    <x v="2"/>
    <s v="07e98333-25c7-4423-9089-9bebaac08c5b"/>
    <s v="Theresaborough"/>
    <x v="2"/>
    <n v="80018"/>
    <s v="87d0eba5-b67d-4478-8112-2ec2cbf97242"/>
    <x v="0"/>
    <x v="5"/>
    <n v="1964.54"/>
    <n v="10"/>
    <n v="0.28000000000000003"/>
    <n v="-18.05"/>
  </r>
  <r>
    <n v="2961"/>
    <s v="e4215c15-2bec-4ac5-afcd-db99c617849b"/>
    <d v="2024-06-24T00:00:00"/>
    <x v="4"/>
    <x v="31"/>
    <x v="0"/>
    <x v="1"/>
    <s v="b02d3fab-54b3-42f6-8f9f-a28ec51831e1"/>
    <s v="Robertview"/>
    <x v="9"/>
    <n v="74677"/>
    <s v="4c743aae-fbec-4ef8-9fc9-183f18d09b78"/>
    <x v="1"/>
    <x v="2"/>
    <n v="795.53"/>
    <n v="1"/>
    <n v="0.28000000000000003"/>
    <n v="-121.59"/>
  </r>
  <r>
    <n v="2962"/>
    <s v="d47dbbda-e2e6-4beb-8d6b-cb4a980e06e1"/>
    <d v="2024-01-09T00:00:00"/>
    <x v="6"/>
    <x v="38"/>
    <x v="0"/>
    <x v="0"/>
    <s v="bf19e1b7-7fb0-4bd5-93de-bb051526007c"/>
    <s v="Johnchester"/>
    <x v="41"/>
    <n v="38352"/>
    <s v="5bb044ce-b8aa-4d9b-ac4a-17f79d9c3d81"/>
    <x v="2"/>
    <x v="7"/>
    <n v="1101.3900000000001"/>
    <n v="8"/>
    <n v="0.17"/>
    <n v="21.73"/>
  </r>
  <r>
    <n v="2963"/>
    <s v="c444a889-5f1c-4605-8aa4-d521f0c1c1ab"/>
    <d v="2024-07-06T00:00:00"/>
    <x v="2"/>
    <x v="20"/>
    <x v="1"/>
    <x v="2"/>
    <s v="f4b81f79-5cd9-4e74-b3e8-9bea898b6fc5"/>
    <s v="Danielsport"/>
    <x v="36"/>
    <n v="88461"/>
    <s v="3119a7c0-8049-4f27-8132-2345b1c126d7"/>
    <x v="1"/>
    <x v="9"/>
    <n v="1961.09"/>
    <n v="4"/>
    <n v="0.12"/>
    <n v="-79.31"/>
  </r>
  <r>
    <n v="2964"/>
    <s v="81024029-00d8-4f37-b69b-92e4af6301f9"/>
    <d v="2024-05-10T00:00:00"/>
    <x v="3"/>
    <x v="35"/>
    <x v="0"/>
    <x v="2"/>
    <s v="d54df437-ae78-427f-bc39-aa45b361eb6d"/>
    <s v="South Adam"/>
    <x v="35"/>
    <n v="60036"/>
    <s v="9650cc53-c184-40d6-833c-68a09be1d6b7"/>
    <x v="1"/>
    <x v="2"/>
    <n v="1844.08"/>
    <n v="3"/>
    <n v="0.17"/>
    <n v="-129.41"/>
  </r>
  <r>
    <n v="2965"/>
    <s v="99b2917b-218e-461c-a8f9-26acf38e268c"/>
    <d v="2024-12-30T00:00:00"/>
    <x v="8"/>
    <x v="22"/>
    <x v="0"/>
    <x v="0"/>
    <s v="f03e5102-30da-4826-8319-a1440f23f75c"/>
    <s v="East Lawrence"/>
    <x v="16"/>
    <n v="54422"/>
    <s v="c3d15972-10d4-43a9-abaa-fa5bb079ff9e"/>
    <x v="2"/>
    <x v="11"/>
    <n v="1334.81"/>
    <n v="8"/>
    <n v="0.12"/>
    <n v="67.400000000000006"/>
  </r>
  <r>
    <n v="2966"/>
    <s v="4836ea7c-8ca1-4fdc-8d33-9f8d38c70fd3"/>
    <d v="2024-01-21T00:00:00"/>
    <x v="6"/>
    <x v="0"/>
    <x v="1"/>
    <x v="0"/>
    <s v="3a909a44-0f84-41ef-985a-023b6ef96f42"/>
    <s v="South Rebeccamouth"/>
    <x v="28"/>
    <n v="82092"/>
    <s v="c5ee1f56-3e89-4d37-87b1-483585ddf110"/>
    <x v="0"/>
    <x v="1"/>
    <n v="148.80000000000001"/>
    <n v="1"/>
    <n v="0.2"/>
    <n v="12"/>
  </r>
  <r>
    <n v="2967"/>
    <s v="dc2d99e9-8ea4-4cb7-9baf-adb87ae27004"/>
    <d v="2024-08-06T00:00:00"/>
    <x v="10"/>
    <x v="4"/>
    <x v="0"/>
    <x v="2"/>
    <s v="1111d905-29ac-4b88-9ad7-44c74cd49445"/>
    <s v="East Timothy"/>
    <x v="28"/>
    <n v="47314"/>
    <s v="6954d727-55d3-4546-af4b-95209f7bab26"/>
    <x v="2"/>
    <x v="6"/>
    <n v="1500.98"/>
    <n v="3"/>
    <n v="0.13"/>
    <n v="-23.13"/>
  </r>
  <r>
    <n v="2968"/>
    <s v="3c801d3e-41f1-4fdb-9b62-be9aacbd6939"/>
    <d v="2024-03-07T00:00:00"/>
    <x v="5"/>
    <x v="51"/>
    <x v="1"/>
    <x v="0"/>
    <s v="0cae3adf-f1c3-42e2-96c7-00111b7a25e0"/>
    <s v="Dennisshire"/>
    <x v="24"/>
    <n v="61548"/>
    <s v="9d348b2e-8444-4340-97ab-49f16777d977"/>
    <x v="0"/>
    <x v="5"/>
    <n v="1003.45"/>
    <n v="4"/>
    <n v="0.2"/>
    <n v="3.45"/>
  </r>
  <r>
    <n v="2969"/>
    <s v="f30f918f-0e3e-416e-8a8a-bd2e0d399665"/>
    <d v="2024-11-17T00:00:00"/>
    <x v="1"/>
    <x v="43"/>
    <x v="1"/>
    <x v="2"/>
    <s v="819687a0-16f8-48e5-819a-e76c7db37c78"/>
    <s v="Lake Caitlin"/>
    <x v="11"/>
    <n v="33918"/>
    <s v="59e2388f-a7a6-4591-941c-0ff8fda8d570"/>
    <x v="1"/>
    <x v="9"/>
    <n v="801.75"/>
    <n v="1"/>
    <n v="0.15"/>
    <n v="107.23"/>
  </r>
  <r>
    <n v="2970"/>
    <s v="e3ce01a9-77c9-460d-88e8-d6e5043207ca"/>
    <d v="2024-07-09T00:00:00"/>
    <x v="2"/>
    <x v="19"/>
    <x v="1"/>
    <x v="0"/>
    <s v="26f5962a-c8db-437c-a191-6da6fa18fb73"/>
    <s v="Port Robert"/>
    <x v="13"/>
    <n v="17148"/>
    <s v="07bb863d-72b0-4aa7-a9db-89804ff2d52c"/>
    <x v="1"/>
    <x v="4"/>
    <n v="1647.71"/>
    <n v="1"/>
    <n v="0.2"/>
    <n v="21.48"/>
  </r>
  <r>
    <n v="2971"/>
    <s v="5ac00fb7-d4cf-4574-bf01-f87ff9dc55c2"/>
    <d v="2024-01-10T00:00:00"/>
    <x v="6"/>
    <x v="32"/>
    <x v="0"/>
    <x v="1"/>
    <s v="0087d53d-9698-4d0d-b2b8-00d6cccce125"/>
    <s v="East Maryport"/>
    <x v="3"/>
    <n v="929"/>
    <s v="a4091c7a-71fa-4bbb-bde2-cc8702baa3ed"/>
    <x v="1"/>
    <x v="9"/>
    <n v="224.84"/>
    <n v="4"/>
    <n v="0.16"/>
    <n v="8.57"/>
  </r>
  <r>
    <n v="2972"/>
    <s v="aa630a40-c17b-40a0-aaa8-43860778e1bd"/>
    <d v="2024-06-13T00:00:00"/>
    <x v="4"/>
    <x v="52"/>
    <x v="1"/>
    <x v="2"/>
    <s v="070d68d9-ac65-4c79-9210-3561373946f4"/>
    <s v="Mullinsside"/>
    <x v="2"/>
    <n v="46334"/>
    <s v="1a9fae10-cc73-4bbd-bb22-8ae098e909a9"/>
    <x v="0"/>
    <x v="1"/>
    <n v="1417.97"/>
    <n v="1"/>
    <n v="0.03"/>
    <n v="343.9"/>
  </r>
  <r>
    <n v="2973"/>
    <s v="872e4150-5a3a-4de5-8402-891e03f8e02a"/>
    <d v="2024-02-09T00:00:00"/>
    <x v="7"/>
    <x v="17"/>
    <x v="0"/>
    <x v="0"/>
    <s v="730caa24-6360-4e8f-8b8e-c37a9101d2c9"/>
    <s v="West Amandaberg"/>
    <x v="14"/>
    <n v="38528"/>
    <s v="47391e2f-599e-46c3-aa49-814d00d41e98"/>
    <x v="2"/>
    <x v="11"/>
    <n v="1908.91"/>
    <n v="10"/>
    <n v="0.28000000000000003"/>
    <n v="-260.43"/>
  </r>
  <r>
    <n v="2974"/>
    <s v="50a5c3c9-c41f-43c7-92c7-bd14cd322f7d"/>
    <d v="2024-03-17T00:00:00"/>
    <x v="5"/>
    <x v="28"/>
    <x v="0"/>
    <x v="2"/>
    <s v="818eba7a-6e68-4873-9365-7941a9e4adae"/>
    <s v="Grantport"/>
    <x v="44"/>
    <n v="68277"/>
    <s v="93ff779b-1db6-4502-83d8-f3559c7456b3"/>
    <x v="1"/>
    <x v="4"/>
    <n v="216.8"/>
    <n v="4"/>
    <n v="0.2"/>
    <n v="-26.11"/>
  </r>
  <r>
    <n v="2975"/>
    <s v="853a57fe-9d56-4171-b8bf-36fc5b35afb8"/>
    <d v="2024-07-22T00:00:00"/>
    <x v="2"/>
    <x v="9"/>
    <x v="0"/>
    <x v="1"/>
    <s v="eb665f67-c0d9-49e4-aa81-2bbb492db0f7"/>
    <s v="Gardnerchester"/>
    <x v="9"/>
    <n v="50935"/>
    <s v="cbe39389-46e0-4d94-896c-8ffbb4fa7160"/>
    <x v="1"/>
    <x v="3"/>
    <n v="370.84"/>
    <n v="6"/>
    <n v="0.03"/>
    <n v="13.13"/>
  </r>
  <r>
    <n v="2976"/>
    <s v="1026ef02-69dc-426d-90e8-3a757665bdf1"/>
    <d v="2024-01-05T00:00:00"/>
    <x v="6"/>
    <x v="6"/>
    <x v="0"/>
    <x v="2"/>
    <s v="7f31321c-ee4e-476c-a00d-de57c7d0dd87"/>
    <s v="Gatesburgh"/>
    <x v="25"/>
    <n v="37042"/>
    <s v="64f5dc1a-2d5d-43bc-85e9-b00351a63ab1"/>
    <x v="2"/>
    <x v="8"/>
    <n v="1835.23"/>
    <n v="3"/>
    <n v="0.21"/>
    <n v="-266.58999999999997"/>
  </r>
  <r>
    <n v="2977"/>
    <s v="47a75dfc-32a7-46bb-b296-26f990a635d7"/>
    <d v="2024-09-29T00:00:00"/>
    <x v="9"/>
    <x v="51"/>
    <x v="1"/>
    <x v="0"/>
    <s v="1956a797-d3d3-40d4-98d6-775ee7644ea5"/>
    <s v="Rodriguezberg"/>
    <x v="48"/>
    <n v="24739"/>
    <s v="a20c02c6-4180-4225-b54c-16e297119eff"/>
    <x v="0"/>
    <x v="5"/>
    <n v="442.58"/>
    <n v="2"/>
    <n v="0.16"/>
    <n v="52.99"/>
  </r>
  <r>
    <n v="2978"/>
    <s v="f71221d7-07f5-46c0-95c5-e8013b12203e"/>
    <d v="2024-11-08T00:00:00"/>
    <x v="1"/>
    <x v="19"/>
    <x v="1"/>
    <x v="0"/>
    <s v="a742ef22-d5dc-4c9d-a3c9-315f29cffa47"/>
    <s v="New Ashley"/>
    <x v="28"/>
    <n v="97322"/>
    <s v="a790b895-5fb3-49e1-8f4d-4b3aa5f51ccc"/>
    <x v="2"/>
    <x v="7"/>
    <n v="1365.61"/>
    <n v="4"/>
    <n v="0"/>
    <n v="217.22"/>
  </r>
  <r>
    <n v="2979"/>
    <s v="50351db4-40e4-450a-b45b-106ed4505175"/>
    <d v="2024-03-16T00:00:00"/>
    <x v="5"/>
    <x v="44"/>
    <x v="1"/>
    <x v="0"/>
    <s v="f29b3c4b-561d-42a3-93d5-3b11dc39e94a"/>
    <s v="Yorkchester"/>
    <x v="37"/>
    <n v="17474"/>
    <s v="7a88df1d-b3aa-4af6-8a50-0d048d67fade"/>
    <x v="1"/>
    <x v="9"/>
    <n v="628.12"/>
    <n v="2"/>
    <n v="0.14000000000000001"/>
    <n v="-47.37"/>
  </r>
  <r>
    <n v="2980"/>
    <s v="f9848b27-1f38-4fbb-a547-dcf6fd0252c4"/>
    <d v="2024-05-21T00:00:00"/>
    <x v="3"/>
    <x v="23"/>
    <x v="1"/>
    <x v="2"/>
    <s v="fc09c846-2dca-43d3-aa5c-baf302786892"/>
    <s v="Lanehaven"/>
    <x v="45"/>
    <n v="60294"/>
    <s v="db24d5ad-94eb-4023-83ce-b7493aaad0ed"/>
    <x v="0"/>
    <x v="10"/>
    <n v="1779.5"/>
    <n v="10"/>
    <n v="0.09"/>
    <n v="267.51"/>
  </r>
  <r>
    <n v="2981"/>
    <s v="acc6c1b1-fdc8-425a-963a-2179be1306bb"/>
    <d v="2024-11-15T00:00:00"/>
    <x v="1"/>
    <x v="9"/>
    <x v="0"/>
    <x v="1"/>
    <s v="457c50a5-686d-48b3-a030-833b9f68e531"/>
    <s v="Port Michael"/>
    <x v="22"/>
    <n v="71222"/>
    <s v="a3dba508-97e8-4d39-a460-e5ce844b5c1e"/>
    <x v="0"/>
    <x v="0"/>
    <n v="1600.61"/>
    <n v="2"/>
    <n v="0.2"/>
    <n v="-51.38"/>
  </r>
  <r>
    <n v="2982"/>
    <s v="cbed8e15-001f-4920-a9b9-d909d3bc537d"/>
    <d v="2024-05-17T00:00:00"/>
    <x v="3"/>
    <x v="30"/>
    <x v="0"/>
    <x v="2"/>
    <s v="83762cec-9c2a-467b-a28c-3434943b8606"/>
    <s v="Porterside"/>
    <x v="24"/>
    <n v="27796"/>
    <s v="49aeaffa-08a1-4fc9-b65a-e6769f753fcb"/>
    <x v="1"/>
    <x v="2"/>
    <n v="1050.8399999999999"/>
    <n v="4"/>
    <n v="0.24"/>
    <n v="-3.13"/>
  </r>
  <r>
    <n v="2983"/>
    <s v="be380f91-8764-4b78-abb4-3fda4263cde3"/>
    <d v="2024-10-26T00:00:00"/>
    <x v="0"/>
    <x v="47"/>
    <x v="0"/>
    <x v="1"/>
    <s v="db337563-84ff-47be-a075-1a94c1cfa72e"/>
    <s v="East Sandrafurt"/>
    <x v="27"/>
    <n v="623"/>
    <s v="89f653f6-4fb7-4bc7-969e-c91fd2c23ab8"/>
    <x v="2"/>
    <x v="6"/>
    <n v="1096.46"/>
    <n v="2"/>
    <n v="0.24"/>
    <n v="-90.91"/>
  </r>
  <r>
    <n v="2984"/>
    <s v="b806a7c6-540b-4f12-bd2f-1e603faa81d6"/>
    <d v="2024-05-31T00:00:00"/>
    <x v="3"/>
    <x v="34"/>
    <x v="1"/>
    <x v="0"/>
    <s v="d9144309-8ff1-4cfc-84e6-4a4d887ccae3"/>
    <s v="Jenkinsfort"/>
    <x v="23"/>
    <n v="54810"/>
    <s v="2873d696-262b-4642-9b42-01955d2a58c2"/>
    <x v="1"/>
    <x v="9"/>
    <n v="642.5"/>
    <n v="8"/>
    <n v="0.08"/>
    <n v="-1.43"/>
  </r>
  <r>
    <n v="2985"/>
    <s v="443c9dee-251c-4dd5-8892-0b0468b45d18"/>
    <d v="2024-10-10T00:00:00"/>
    <x v="0"/>
    <x v="23"/>
    <x v="1"/>
    <x v="2"/>
    <s v="3bdc6953-de65-4464-9ac9-e25904720b8e"/>
    <s v="West Patrick"/>
    <x v="44"/>
    <n v="99908"/>
    <s v="da733ad4-5480-4e85-818c-b2d94934d012"/>
    <x v="0"/>
    <x v="10"/>
    <n v="1613.65"/>
    <n v="7"/>
    <n v="0.04"/>
    <n v="387.9"/>
  </r>
  <r>
    <n v="2986"/>
    <s v="2c46bf2d-812a-42ae-bbc5-5f2840b43b16"/>
    <d v="2024-04-21T00:00:00"/>
    <x v="11"/>
    <x v="0"/>
    <x v="0"/>
    <x v="0"/>
    <s v="51ff8abf-eaec-4eb9-b71a-a6570895ae87"/>
    <s v="Rebeccaport"/>
    <x v="36"/>
    <n v="59823"/>
    <s v="913e3637-fbce-4a19-8240-d6e2bab51177"/>
    <x v="2"/>
    <x v="6"/>
    <n v="399.24"/>
    <n v="9"/>
    <n v="0.26"/>
    <n v="0.52"/>
  </r>
  <r>
    <n v="2987"/>
    <s v="570afff4-ae66-4f91-9bf2-4210c387f82e"/>
    <d v="2024-01-07T00:00:00"/>
    <x v="6"/>
    <x v="33"/>
    <x v="1"/>
    <x v="2"/>
    <s v="349d4303-98ac-480b-b820-0c6bc58ada11"/>
    <s v="New Kathrynstad"/>
    <x v="39"/>
    <n v="13996"/>
    <s v="e3186cf0-1ac1-4a5b-b616-16e5728fc66c"/>
    <x v="2"/>
    <x v="6"/>
    <n v="1513.86"/>
    <n v="9"/>
    <n v="0.08"/>
    <n v="129.44999999999999"/>
  </r>
  <r>
    <n v="2988"/>
    <s v="9532d73a-a4ee-4dcc-aa7e-d676a089f067"/>
    <d v="2024-07-13T00:00:00"/>
    <x v="2"/>
    <x v="20"/>
    <x v="1"/>
    <x v="2"/>
    <s v="d52583ca-808e-41ca-9241-740d4ef69e88"/>
    <s v="East Steven"/>
    <x v="32"/>
    <n v="37053"/>
    <s v="3d4e71d2-285e-4f13-b5fb-dbf9421ae2aa"/>
    <x v="0"/>
    <x v="0"/>
    <n v="324.39999999999998"/>
    <n v="8"/>
    <n v="0.27"/>
    <n v="-29.89"/>
  </r>
  <r>
    <n v="2989"/>
    <s v="d3960539-8f67-4702-b50d-36448f76948c"/>
    <d v="2024-03-27T00:00:00"/>
    <x v="5"/>
    <x v="1"/>
    <x v="1"/>
    <x v="1"/>
    <s v="0454593d-c6f5-45ff-a4c1-e9fe399ccbd0"/>
    <s v="North Angela"/>
    <x v="23"/>
    <n v="89879"/>
    <s v="0a5588a3-580d-48b4-bbde-be1237c43d07"/>
    <x v="1"/>
    <x v="9"/>
    <n v="1097.6500000000001"/>
    <n v="10"/>
    <n v="0.09"/>
    <n v="54.89"/>
  </r>
  <r>
    <n v="2990"/>
    <s v="5cd6fa2b-1789-4f2b-8bfd-0866e5380f39"/>
    <d v="2024-04-03T00:00:00"/>
    <x v="11"/>
    <x v="29"/>
    <x v="1"/>
    <x v="2"/>
    <s v="f39c4bca-8a1e-4bf9-9c65-4fa3bc1b0f30"/>
    <s v="Port Michael"/>
    <x v="18"/>
    <n v="57708"/>
    <s v="7300b481-156b-4fb7-8621-e9d65cca43ed"/>
    <x v="0"/>
    <x v="1"/>
    <n v="360.11"/>
    <n v="9"/>
    <n v="0.01"/>
    <n v="89.25"/>
  </r>
  <r>
    <n v="2991"/>
    <s v="0bb52e42-250c-4134-a990-67b309ff5cfc"/>
    <d v="2024-08-24T00:00:00"/>
    <x v="10"/>
    <x v="3"/>
    <x v="0"/>
    <x v="2"/>
    <s v="de1ddced-4748-4016-8b99-c5719049da73"/>
    <s v="Melissafort"/>
    <x v="33"/>
    <n v="80557"/>
    <s v="9c34c4d3-0efe-48e6-980e-ec373e3378d7"/>
    <x v="1"/>
    <x v="9"/>
    <n v="445.87"/>
    <n v="9"/>
    <n v="0.25"/>
    <n v="-31.01"/>
  </r>
  <r>
    <n v="2992"/>
    <s v="3c580e7b-937e-4dbe-b766-6d2e3704a20c"/>
    <d v="2024-02-16T00:00:00"/>
    <x v="7"/>
    <x v="45"/>
    <x v="1"/>
    <x v="1"/>
    <s v="34e0afbc-63d0-414f-b916-3eea636205e6"/>
    <s v="New Andrea"/>
    <x v="34"/>
    <n v="14255"/>
    <s v="1b8a302f-33e5-4f2b-9543-9a7f1ab71411"/>
    <x v="1"/>
    <x v="9"/>
    <n v="1446.73"/>
    <n v="9"/>
    <n v="0.24"/>
    <n v="-41.31"/>
  </r>
  <r>
    <n v="2993"/>
    <s v="cdeff6ad-e122-45c2-9a92-5e83d7c8e1d6"/>
    <d v="2024-01-16T00:00:00"/>
    <x v="6"/>
    <x v="43"/>
    <x v="1"/>
    <x v="2"/>
    <s v="eb6ffe9b-76da-4574-8dfd-dd04a9a03789"/>
    <s v="Cannonborough"/>
    <x v="26"/>
    <n v="78772"/>
    <s v="23ddef1f-b481-451f-8497-eb90ab7a9432"/>
    <x v="0"/>
    <x v="5"/>
    <n v="1250.4000000000001"/>
    <n v="5"/>
    <n v="0.27"/>
    <n v="-94.11"/>
  </r>
  <r>
    <n v="2994"/>
    <s v="f30ff6ac-476b-409d-883b-8bc6c48cc376"/>
    <d v="2024-04-17T00:00:00"/>
    <x v="11"/>
    <x v="33"/>
    <x v="0"/>
    <x v="2"/>
    <s v="ec8cb58c-e9a3-4248-bac9-bcc4a1834a70"/>
    <s v="Port Tinaton"/>
    <x v="14"/>
    <n v="39275"/>
    <s v="54a6a82d-e954-496d-a45d-76a1f7c0642b"/>
    <x v="2"/>
    <x v="6"/>
    <n v="29.01"/>
    <n v="1"/>
    <n v="0.3"/>
    <n v="-4.16"/>
  </r>
  <r>
    <n v="2995"/>
    <s v="60fe0c2c-fb73-462a-aba1-3fdc9cbe3355"/>
    <d v="2024-08-30T00:00:00"/>
    <x v="10"/>
    <x v="21"/>
    <x v="0"/>
    <x v="0"/>
    <s v="0f4abb81-7730-46ef-93b4-5f5e35b04223"/>
    <s v="East Kirk"/>
    <x v="28"/>
    <n v="51385"/>
    <s v="a0ea1ff9-cc9f-4ecf-a05e-679d526a88b7"/>
    <x v="0"/>
    <x v="1"/>
    <n v="1651.22"/>
    <n v="1"/>
    <n v="0.19"/>
    <n v="-32.380000000000003"/>
  </r>
  <r>
    <n v="2996"/>
    <s v="b5f38eb0-06e1-45a3-a1ab-c809fe705c8c"/>
    <d v="2024-02-13T00:00:00"/>
    <x v="7"/>
    <x v="2"/>
    <x v="1"/>
    <x v="2"/>
    <s v="0c22d17d-2968-4e50-b688-f0c88c7eda5b"/>
    <s v="Laneville"/>
    <x v="49"/>
    <n v="28002"/>
    <s v="2ddaf4f7-2e51-4a80-a22e-751902af36da"/>
    <x v="2"/>
    <x v="11"/>
    <n v="1144.56"/>
    <n v="9"/>
    <n v="0.17"/>
    <n v="52.21"/>
  </r>
  <r>
    <n v="2997"/>
    <s v="a81f8d19-032e-427a-be1d-e71a022996e5"/>
    <d v="2024-04-04T00:00:00"/>
    <x v="11"/>
    <x v="3"/>
    <x v="0"/>
    <x v="2"/>
    <s v="74a0aaa0-670d-4099-b12c-485ba60bd4d6"/>
    <s v="Lake Mark"/>
    <x v="31"/>
    <n v="10421"/>
    <s v="2894b44e-0545-4d0d-a42d-81be9abd6a90"/>
    <x v="2"/>
    <x v="11"/>
    <n v="1631.12"/>
    <n v="6"/>
    <n v="0.17"/>
    <n v="-115.79"/>
  </r>
  <r>
    <n v="2998"/>
    <s v="6df48493-f252-437e-923c-bcaf62225f9c"/>
    <d v="2024-02-18T00:00:00"/>
    <x v="7"/>
    <x v="6"/>
    <x v="1"/>
    <x v="2"/>
    <s v="0b6d78cf-20af-497c-b551-7f4226adeab9"/>
    <s v="Cunninghamshire"/>
    <x v="37"/>
    <n v="67818"/>
    <s v="523adab2-f3ba-43e8-9b37-a63a468b8e77"/>
    <x v="0"/>
    <x v="1"/>
    <n v="1868.53"/>
    <n v="10"/>
    <n v="0.13"/>
    <n v="213.9"/>
  </r>
  <r>
    <n v="2999"/>
    <s v="47b4ef89-0b5d-4779-b65d-aef1198fa892"/>
    <d v="2024-02-11T00:00:00"/>
    <x v="7"/>
    <x v="41"/>
    <x v="1"/>
    <x v="2"/>
    <s v="d3d7c905-98ba-4193-a33c-002351d650e4"/>
    <s v="Reginaburgh"/>
    <x v="36"/>
    <n v="74058"/>
    <s v="c0de3248-01d8-4346-8dcd-db1d5c48fb9e"/>
    <x v="1"/>
    <x v="3"/>
    <n v="723.89"/>
    <n v="1"/>
    <n v="0.06"/>
    <n v="162.66999999999999"/>
  </r>
  <r>
    <n v="3000"/>
    <s v="9fee938f-a2fa-4a5f-8b00-df5494fa823b"/>
    <d v="2024-05-14T00:00:00"/>
    <x v="3"/>
    <x v="50"/>
    <x v="0"/>
    <x v="1"/>
    <s v="58ebe2d5-4b4f-4507-8043-ed2908b566e6"/>
    <s v="Port Markview"/>
    <x v="44"/>
    <n v="38408"/>
    <s v="809434a6-7bc7-4e68-9208-108ef6a2b935"/>
    <x v="2"/>
    <x v="11"/>
    <n v="775.54"/>
    <n v="9"/>
    <n v="0.05"/>
    <n v="149.80000000000001"/>
  </r>
  <r>
    <n v="3001"/>
    <s v="66a5fd17-99b4-48fc-b0f3-00378f1dad64"/>
    <d v="2024-11-17T00:00:00"/>
    <x v="1"/>
    <x v="8"/>
    <x v="1"/>
    <x v="0"/>
    <s v="798b6085-40b4-40dc-bf42-f74f735957f2"/>
    <s v="New Kellyfurt"/>
    <x v="38"/>
    <n v="44229"/>
    <s v="66660cb2-c898-4526-9c03-c8f485ba92ba"/>
    <x v="1"/>
    <x v="9"/>
    <n v="787.7"/>
    <n v="4"/>
    <n v="0.2"/>
    <n v="30.92"/>
  </r>
  <r>
    <n v="3002"/>
    <s v="8d351d2b-8bab-4590-9b4f-07f1288b8f70"/>
    <d v="2024-08-27T00:00:00"/>
    <x v="10"/>
    <x v="38"/>
    <x v="0"/>
    <x v="0"/>
    <s v="db3cb974-82a5-47ab-9f00-0fc9a06a66cf"/>
    <s v="Allenstad"/>
    <x v="30"/>
    <n v="7326"/>
    <s v="06e13dec-69a5-4a8e-bf1c-5b28d72d90ff"/>
    <x v="0"/>
    <x v="5"/>
    <n v="99.88"/>
    <n v="6"/>
    <n v="0.22"/>
    <n v="7.44"/>
  </r>
  <r>
    <n v="3003"/>
    <s v="5ea4f931-f836-48fb-b156-6490afc4c9a3"/>
    <d v="2024-01-16T00:00:00"/>
    <x v="6"/>
    <x v="45"/>
    <x v="1"/>
    <x v="1"/>
    <s v="659b9c15-5fa6-4998-991a-5ea19a6b28f1"/>
    <s v="North Jennashire"/>
    <x v="13"/>
    <n v="32527"/>
    <s v="e097b705-d516-4568-8987-7a55b5b1b913"/>
    <x v="2"/>
    <x v="11"/>
    <n v="1742.82"/>
    <n v="1"/>
    <n v="0.22"/>
    <n v="-292.45999999999998"/>
  </r>
  <r>
    <n v="3004"/>
    <s v="41c01c83-4e47-4daa-aa1c-c1a75cbb7b21"/>
    <d v="2024-08-01T00:00:00"/>
    <x v="10"/>
    <x v="25"/>
    <x v="0"/>
    <x v="0"/>
    <s v="4d7d5953-65c2-49e7-a263-974398a2402b"/>
    <s v="Hernandezburgh"/>
    <x v="28"/>
    <n v="5230"/>
    <s v="a2450006-9d7e-426f-b9f7-e33e5588c4e7"/>
    <x v="1"/>
    <x v="9"/>
    <n v="441.89"/>
    <n v="2"/>
    <n v="0.12"/>
    <n v="43.28"/>
  </r>
  <r>
    <n v="3005"/>
    <s v="9d5206c3-5c78-4e2f-b65e-e9b03e12af82"/>
    <d v="2024-10-20T00:00:00"/>
    <x v="0"/>
    <x v="7"/>
    <x v="1"/>
    <x v="0"/>
    <s v="3d9f3266-0d54-4ace-abd7-dc3bc4f38826"/>
    <s v="Fieldsshire"/>
    <x v="16"/>
    <n v="63634"/>
    <s v="6855c394-8d7e-4bd9-9c07-44703749ffb7"/>
    <x v="1"/>
    <x v="3"/>
    <n v="1357.46"/>
    <n v="7"/>
    <n v="0.14000000000000001"/>
    <n v="162.72999999999999"/>
  </r>
  <r>
    <n v="3006"/>
    <s v="7569030a-cba0-47d6-bed2-bea252634fbf"/>
    <d v="2024-09-21T00:00:00"/>
    <x v="9"/>
    <x v="1"/>
    <x v="1"/>
    <x v="1"/>
    <s v="1b86d4ac-98c5-4d84-ac6d-ac0b135edc80"/>
    <s v="Moorefurt"/>
    <x v="20"/>
    <n v="76427"/>
    <s v="3581465c-e6ee-4e15-88bf-631f312b95b1"/>
    <x v="1"/>
    <x v="4"/>
    <n v="1161.99"/>
    <n v="10"/>
    <n v="0.17"/>
    <n v="70.81"/>
  </r>
  <r>
    <n v="3007"/>
    <s v="9e1f0870-7267-4f9a-8d66-f1db777b433c"/>
    <d v="2024-12-04T00:00:00"/>
    <x v="8"/>
    <x v="50"/>
    <x v="1"/>
    <x v="1"/>
    <s v="4bda95bb-bd79-4726-87f2-3fbf86fd0568"/>
    <s v="Greggside"/>
    <x v="41"/>
    <n v="60908"/>
    <s v="73e9a8a3-e868-4cb9-9e3f-e2a3ffcc1f31"/>
    <x v="0"/>
    <x v="5"/>
    <n v="952.9"/>
    <n v="2"/>
    <n v="0.08"/>
    <n v="30.11"/>
  </r>
  <r>
    <n v="3008"/>
    <s v="2bcbe4d0-514b-4000-a025-43feccf333f0"/>
    <d v="2024-01-07T00:00:00"/>
    <x v="6"/>
    <x v="8"/>
    <x v="1"/>
    <x v="0"/>
    <s v="6bccb16b-2699-4015-883b-db9125afa3dd"/>
    <s v="Alanshire"/>
    <x v="7"/>
    <n v="69472"/>
    <s v="c2c6ee93-5b6d-4caf-b41d-4bc313fad9c3"/>
    <x v="1"/>
    <x v="9"/>
    <n v="1876.63"/>
    <n v="2"/>
    <n v="0.06"/>
    <n v="136.88999999999999"/>
  </r>
  <r>
    <n v="3009"/>
    <s v="6e515dbe-3b9a-443f-8925-596e3a35140b"/>
    <d v="2024-09-03T00:00:00"/>
    <x v="9"/>
    <x v="6"/>
    <x v="1"/>
    <x v="2"/>
    <s v="fb2eafb0-fcdc-4a9b-a50f-3ac2f8e6f4ab"/>
    <s v="Scottmouth"/>
    <x v="32"/>
    <n v="25071"/>
    <s v="3fa8a464-f6cd-478f-95b8-8eb6f952cc94"/>
    <x v="2"/>
    <x v="7"/>
    <n v="1449.66"/>
    <n v="4"/>
    <n v="0.1"/>
    <n v="103.26"/>
  </r>
  <r>
    <n v="3010"/>
    <s v="4664b8b0-90cc-4b64-a200-954e656241a2"/>
    <d v="2024-10-17T00:00:00"/>
    <x v="0"/>
    <x v="40"/>
    <x v="1"/>
    <x v="0"/>
    <s v="3fdead93-f0aa-4c1f-b03b-5c7ea7a15411"/>
    <s v="Bellhaven"/>
    <x v="30"/>
    <n v="70560"/>
    <s v="4c07d997-f7cc-4789-b641-c970d80c6801"/>
    <x v="2"/>
    <x v="11"/>
    <n v="1917.29"/>
    <n v="6"/>
    <n v="0.25"/>
    <n v="-234.17"/>
  </r>
  <r>
    <n v="3011"/>
    <s v="c7376738-7f32-496b-9c92-5b7093c9758f"/>
    <d v="2024-11-14T00:00:00"/>
    <x v="1"/>
    <x v="38"/>
    <x v="0"/>
    <x v="0"/>
    <s v="f8d4ff6a-a680-4807-a2c6-5e5e090fd43c"/>
    <s v="East Amanda"/>
    <x v="2"/>
    <n v="73253"/>
    <s v="8587c89b-a206-4de6-a121-9d4f23f5cada"/>
    <x v="0"/>
    <x v="1"/>
    <n v="44.23"/>
    <n v="4"/>
    <n v="0.02"/>
    <n v="2.5499999999999998"/>
  </r>
  <r>
    <n v="3012"/>
    <s v="efaa322c-48cb-4be1-a28c-91aaac095677"/>
    <d v="2024-06-28T00:00:00"/>
    <x v="4"/>
    <x v="21"/>
    <x v="0"/>
    <x v="0"/>
    <s v="109374b5-bc34-44c8-a446-de979bb3bc08"/>
    <s v="New Gregoryport"/>
    <x v="2"/>
    <n v="61863"/>
    <s v="5d7ce0a6-0ab3-479e-b752-39c9d3a1e0cc"/>
    <x v="0"/>
    <x v="0"/>
    <n v="545.73"/>
    <n v="9"/>
    <n v="0.06"/>
    <n v="20.91"/>
  </r>
  <r>
    <n v="3013"/>
    <s v="2f4fabb0-f3f2-4c71-a220-4826d5f5a555"/>
    <d v="2024-07-24T00:00:00"/>
    <x v="2"/>
    <x v="5"/>
    <x v="1"/>
    <x v="1"/>
    <s v="f9a21b79-131d-43d1-b36d-20d90d098c13"/>
    <s v="Brianbury"/>
    <x v="17"/>
    <n v="62359"/>
    <s v="734ce92e-8f8c-4ce7-a029-d2976dfc3382"/>
    <x v="2"/>
    <x v="11"/>
    <n v="1186.25"/>
    <n v="5"/>
    <n v="0.15"/>
    <n v="19.86"/>
  </r>
  <r>
    <n v="3014"/>
    <s v="2ade7109-e59e-43f0-9851-d92332f65212"/>
    <d v="2024-03-29T00:00:00"/>
    <x v="5"/>
    <x v="47"/>
    <x v="0"/>
    <x v="1"/>
    <s v="59f5efa6-6216-47fb-bf83-849397c32b09"/>
    <s v="Jensenbury"/>
    <x v="23"/>
    <n v="18906"/>
    <s v="3c5f137a-57f1-4c78-9b26-ce758f750310"/>
    <x v="0"/>
    <x v="0"/>
    <n v="913.32"/>
    <n v="7"/>
    <n v="0.17"/>
    <n v="74.11"/>
  </r>
  <r>
    <n v="3015"/>
    <s v="6b372c32-e811-4153-90b9-93dc9008589f"/>
    <d v="2024-09-22T00:00:00"/>
    <x v="9"/>
    <x v="42"/>
    <x v="1"/>
    <x v="0"/>
    <s v="4581fa62-2d88-426c-9f0c-3eb1d07a4873"/>
    <s v="North Kenneth"/>
    <x v="8"/>
    <n v="38304"/>
    <s v="27c56286-2604-4ae8-955c-987a7cdf5a2a"/>
    <x v="1"/>
    <x v="3"/>
    <n v="1215.44"/>
    <n v="9"/>
    <n v="0.16"/>
    <n v="-120.38"/>
  </r>
  <r>
    <n v="3016"/>
    <s v="fc3067df-7ada-47d9-991a-c3f08de6bbd6"/>
    <d v="2024-02-29T00:00:00"/>
    <x v="7"/>
    <x v="30"/>
    <x v="1"/>
    <x v="2"/>
    <s v="812000eb-b2cf-4458-b1d0-431fd7c7d50a"/>
    <s v="East Charlesberg"/>
    <x v="36"/>
    <n v="4335"/>
    <s v="63026882-2b55-4e29-8781-b65d9c0ca885"/>
    <x v="0"/>
    <x v="5"/>
    <n v="806.2"/>
    <n v="4"/>
    <n v="0.23"/>
    <n v="41.74"/>
  </r>
  <r>
    <n v="3017"/>
    <s v="ec123400-fc44-4b88-90ab-381ab5d13da3"/>
    <d v="2024-12-22T00:00:00"/>
    <x v="8"/>
    <x v="48"/>
    <x v="1"/>
    <x v="1"/>
    <s v="0ca8b0bb-7787-4179-a9e5-35fe9bdb13aa"/>
    <s v="Maymouth"/>
    <x v="23"/>
    <n v="13274"/>
    <s v="e13f69b5-47c1-4e8f-9d66-f78ff5a7b8fd"/>
    <x v="0"/>
    <x v="1"/>
    <n v="1747.95"/>
    <n v="1"/>
    <n v="0.28999999999999998"/>
    <n v="-267.24"/>
  </r>
  <r>
    <n v="3018"/>
    <s v="9da00a2f-c2e2-41d7-89cb-1d58d7db280c"/>
    <d v="2024-09-25T00:00:00"/>
    <x v="9"/>
    <x v="27"/>
    <x v="1"/>
    <x v="0"/>
    <s v="ca8b48a7-ba7e-498b-bfba-d0fe140809fc"/>
    <s v="Allisonport"/>
    <x v="33"/>
    <n v="61459"/>
    <s v="b7108324-dfd3-4e26-89c8-555c63804cdb"/>
    <x v="0"/>
    <x v="0"/>
    <n v="1425.51"/>
    <n v="7"/>
    <n v="0.25"/>
    <n v="-114.22"/>
  </r>
  <r>
    <n v="3019"/>
    <s v="63c80ede-f3a7-4aa6-97bd-9e9778439b66"/>
    <d v="2024-08-18T00:00:00"/>
    <x v="10"/>
    <x v="36"/>
    <x v="1"/>
    <x v="0"/>
    <s v="4feabce9-6ac3-40cb-9047-b065141be9f6"/>
    <s v="Nicholasside"/>
    <x v="8"/>
    <n v="12490"/>
    <s v="f19f0320-243b-4fbe-ae05-4af41b173b62"/>
    <x v="0"/>
    <x v="1"/>
    <n v="1909.4"/>
    <n v="9"/>
    <n v="0.18"/>
    <n v="-152.16"/>
  </r>
  <r>
    <n v="3020"/>
    <s v="280713dd-5955-456e-9fc3-38227a474378"/>
    <d v="2024-10-25T00:00:00"/>
    <x v="0"/>
    <x v="42"/>
    <x v="1"/>
    <x v="0"/>
    <s v="8b468f8f-a1a7-48be-be87-cdc8376dca59"/>
    <s v="New Jeffery"/>
    <x v="7"/>
    <n v="55615"/>
    <s v="bf0e3ac8-de1d-4b35-ab96-953dec9a7993"/>
    <x v="0"/>
    <x v="0"/>
    <n v="1355.13"/>
    <n v="4"/>
    <n v="7.0000000000000007E-2"/>
    <n v="192.5"/>
  </r>
  <r>
    <n v="3021"/>
    <s v="62adaa0b-32fa-426b-8395-03cae91500cd"/>
    <d v="2024-06-13T00:00:00"/>
    <x v="4"/>
    <x v="21"/>
    <x v="0"/>
    <x v="0"/>
    <s v="030082f5-b3f9-4349-818b-afc055a6845c"/>
    <s v="Christineport"/>
    <x v="10"/>
    <n v="85667"/>
    <s v="a193c06a-c4f6-474f-b15f-88438ad51d02"/>
    <x v="2"/>
    <x v="8"/>
    <n v="1159.53"/>
    <n v="7"/>
    <n v="0.21"/>
    <n v="-30.26"/>
  </r>
  <r>
    <n v="3022"/>
    <s v="f74ad1be-8414-42f2-9699-0bfda7701762"/>
    <d v="2024-05-18T00:00:00"/>
    <x v="3"/>
    <x v="14"/>
    <x v="1"/>
    <x v="2"/>
    <s v="5f963ff1-088b-4178-8f5f-2e4e2a417a39"/>
    <s v="Hayesmouth"/>
    <x v="32"/>
    <n v="70318"/>
    <s v="abde3c70-42ff-48ab-846e-dc7d874d1752"/>
    <x v="0"/>
    <x v="5"/>
    <n v="729.26"/>
    <n v="3"/>
    <n v="0.17"/>
    <n v="68.97"/>
  </r>
  <r>
    <n v="3023"/>
    <s v="994b6fd8-cc45-4da7-aae2-ccb3c4e63103"/>
    <d v="2024-07-26T00:00:00"/>
    <x v="2"/>
    <x v="18"/>
    <x v="1"/>
    <x v="2"/>
    <s v="fd01c94f-c080-4828-b25b-0a3cc9917a25"/>
    <s v="South Jacqueline"/>
    <x v="34"/>
    <n v="10338"/>
    <s v="cb78d4f1-2285-4f77-8a22-1880677a2aaa"/>
    <x v="2"/>
    <x v="6"/>
    <n v="402.05"/>
    <n v="4"/>
    <n v="0.05"/>
    <n v="30.8"/>
  </r>
  <r>
    <n v="3024"/>
    <s v="42b29c56-0e57-45a1-a74b-0071ecc84bbe"/>
    <d v="2024-12-15T00:00:00"/>
    <x v="8"/>
    <x v="43"/>
    <x v="1"/>
    <x v="2"/>
    <s v="b788aba2-d05b-41f6-b196-8cc996bffefb"/>
    <s v="North Adam"/>
    <x v="49"/>
    <n v="28145"/>
    <s v="3b6d6af5-b56a-45c1-95f4-1c696abbf95e"/>
    <x v="1"/>
    <x v="3"/>
    <n v="294.45"/>
    <n v="2"/>
    <n v="0.19"/>
    <n v="-29.82"/>
  </r>
  <r>
    <n v="3025"/>
    <s v="757db979-a44e-4149-9579-fb5e6f5fefb4"/>
    <d v="2024-12-23T00:00:00"/>
    <x v="8"/>
    <x v="17"/>
    <x v="1"/>
    <x v="0"/>
    <s v="61f30749-9344-4836-9272-ab2689fec56e"/>
    <s v="Jonathanburgh"/>
    <x v="17"/>
    <n v="5440"/>
    <s v="3d36d4ab-3007-4beb-b6c3-c931b0273b30"/>
    <x v="2"/>
    <x v="7"/>
    <n v="21.36"/>
    <n v="9"/>
    <n v="0.18"/>
    <n v="1.0900000000000001"/>
  </r>
  <r>
    <n v="3026"/>
    <s v="fc214282-69be-414d-a4ec-493ea90fe506"/>
    <d v="2024-12-10T00:00:00"/>
    <x v="8"/>
    <x v="13"/>
    <x v="1"/>
    <x v="0"/>
    <s v="10605650-5cbd-481d-93b5-8aa3a64f74ec"/>
    <s v="Copelandshire"/>
    <x v="28"/>
    <n v="48362"/>
    <s v="a74f5cb5-cd36-4144-9a49-b801808f894a"/>
    <x v="1"/>
    <x v="3"/>
    <n v="1294.43"/>
    <n v="7"/>
    <n v="0.05"/>
    <n v="234.47"/>
  </r>
  <r>
    <n v="3027"/>
    <s v="d940c98c-2588-4a6b-875e-84da90d27bba"/>
    <d v="2024-12-29T00:00:00"/>
    <x v="8"/>
    <x v="22"/>
    <x v="1"/>
    <x v="0"/>
    <s v="587ea461-38fe-439a-800d-d134baed2987"/>
    <s v="Adamsmouth"/>
    <x v="49"/>
    <n v="20049"/>
    <s v="db4aa1ef-883e-40f9-9fb0-95544fdb89b6"/>
    <x v="0"/>
    <x v="1"/>
    <n v="1144.81"/>
    <n v="3"/>
    <n v="0.22"/>
    <n v="33.979999999999997"/>
  </r>
  <r>
    <n v="3028"/>
    <s v="2517f732-e9cf-41c5-9e37-e691de6419af"/>
    <d v="2024-05-22T00:00:00"/>
    <x v="3"/>
    <x v="44"/>
    <x v="1"/>
    <x v="0"/>
    <s v="d1e8aea9-024b-4090-bb09-0d194f42cbeb"/>
    <s v="North Jill"/>
    <x v="49"/>
    <n v="54023"/>
    <s v="f4595b22-d8d1-463b-b6ca-0c90e93b64e8"/>
    <x v="2"/>
    <x v="6"/>
    <n v="250.77"/>
    <n v="7"/>
    <n v="0.12"/>
    <n v="19.5"/>
  </r>
  <r>
    <n v="3029"/>
    <s v="1435ddfd-0c52-4074-a839-4295280b1966"/>
    <d v="2024-07-26T00:00:00"/>
    <x v="2"/>
    <x v="22"/>
    <x v="1"/>
    <x v="0"/>
    <s v="41bb7007-e8c6-4116-8100-e3af9a7fbab0"/>
    <s v="South John"/>
    <x v="30"/>
    <n v="61753"/>
    <s v="c856af46-5089-4847-a6d1-8a19683e45a6"/>
    <x v="2"/>
    <x v="8"/>
    <n v="1571.89"/>
    <n v="9"/>
    <n v="0.28999999999999998"/>
    <n v="-42.86"/>
  </r>
  <r>
    <n v="3030"/>
    <s v="53b8b490-1097-465d-9251-d4bf52a41de5"/>
    <d v="2024-04-11T00:00:00"/>
    <x v="11"/>
    <x v="7"/>
    <x v="0"/>
    <x v="0"/>
    <s v="ee54da4d-a867-4f32-b0e2-30956c47941b"/>
    <s v="South Joshua"/>
    <x v="33"/>
    <n v="65637"/>
    <s v="d054f2ac-9f7f-4ba8-a151-1be773139366"/>
    <x v="2"/>
    <x v="6"/>
    <n v="847.05"/>
    <n v="6"/>
    <n v="0.22"/>
    <n v="-2.68"/>
  </r>
  <r>
    <n v="3031"/>
    <s v="9a4d8bbb-f490-496e-aa04-6d745d969c63"/>
    <d v="2024-12-03T00:00:00"/>
    <x v="8"/>
    <x v="32"/>
    <x v="1"/>
    <x v="1"/>
    <s v="3b57e583-9648-4037-abec-5172d711457f"/>
    <s v="Matthewshire"/>
    <x v="48"/>
    <n v="18861"/>
    <s v="80c30c31-0849-4335-b210-30081f5f64cc"/>
    <x v="1"/>
    <x v="4"/>
    <n v="977.37"/>
    <n v="10"/>
    <n v="0.26"/>
    <n v="-9.8800000000000008"/>
  </r>
  <r>
    <n v="3032"/>
    <s v="7c3e8593-78ea-4705-a6e4-b12c35988da9"/>
    <d v="2024-02-05T00:00:00"/>
    <x v="7"/>
    <x v="27"/>
    <x v="1"/>
    <x v="0"/>
    <s v="01cee589-933e-41f2-950d-38d6a48d1cdc"/>
    <s v="Calvinfurt"/>
    <x v="41"/>
    <n v="32276"/>
    <s v="538382b0-a980-472b-9c2f-91f16e06a01c"/>
    <x v="2"/>
    <x v="7"/>
    <n v="727.3"/>
    <n v="7"/>
    <n v="0.01"/>
    <n v="101.27"/>
  </r>
  <r>
    <n v="3033"/>
    <s v="503d24de-c264-4fd7-a022-a27123fbdd3a"/>
    <d v="2024-04-26T00:00:00"/>
    <x v="11"/>
    <x v="1"/>
    <x v="0"/>
    <x v="1"/>
    <s v="8d3522ff-ddfc-4bb3-8335-8379fa1c1f1d"/>
    <s v="North Dominiqueshire"/>
    <x v="19"/>
    <n v="47140"/>
    <s v="75c530ce-33db-4db0-8b5a-5633d7cd5dc5"/>
    <x v="0"/>
    <x v="10"/>
    <n v="755.52"/>
    <n v="4"/>
    <n v="0.09"/>
    <n v="59.11"/>
  </r>
  <r>
    <n v="3034"/>
    <s v="a285b705-8829-43da-ae24-603955a0e1a4"/>
    <d v="2024-04-11T00:00:00"/>
    <x v="11"/>
    <x v="4"/>
    <x v="0"/>
    <x v="2"/>
    <s v="cae4e4b9-89d7-4f1b-b998-4cb5e615bf8c"/>
    <s v="Derekmouth"/>
    <x v="7"/>
    <n v="17765"/>
    <s v="50e455e2-b492-4fd3-8fd1-2983440ab424"/>
    <x v="2"/>
    <x v="7"/>
    <n v="869.93"/>
    <n v="5"/>
    <n v="0.13"/>
    <n v="-19.489999999999998"/>
  </r>
  <r>
    <n v="3035"/>
    <s v="794a1f74-3ad9-4ace-aef8-f7b28105a274"/>
    <d v="2024-07-17T00:00:00"/>
    <x v="2"/>
    <x v="29"/>
    <x v="1"/>
    <x v="2"/>
    <s v="4fc7f53e-108d-4a42-be01-d09df1304daa"/>
    <s v="East Bradborough"/>
    <x v="32"/>
    <n v="79424"/>
    <s v="25479eef-223b-4c4e-b4c2-94c90b758e27"/>
    <x v="1"/>
    <x v="2"/>
    <n v="1653.94"/>
    <n v="9"/>
    <n v="0.03"/>
    <n v="248.91"/>
  </r>
  <r>
    <n v="3036"/>
    <s v="784bf52c-6aa4-4d78-acfc-b5eb653d80be"/>
    <d v="2024-05-01T00:00:00"/>
    <x v="3"/>
    <x v="42"/>
    <x v="1"/>
    <x v="0"/>
    <s v="92cca863-f015-4f9c-8514-0cc199f24122"/>
    <s v="Timothymouth"/>
    <x v="26"/>
    <n v="92613"/>
    <s v="cce424ac-a2c1-4f76-b474-a090cc710dd3"/>
    <x v="0"/>
    <x v="1"/>
    <n v="195.96"/>
    <n v="5"/>
    <n v="0.17"/>
    <n v="-13.66"/>
  </r>
  <r>
    <n v="3037"/>
    <s v="526610f5-31da-46a6-b387-73253675dcc3"/>
    <d v="2024-02-02T00:00:00"/>
    <x v="7"/>
    <x v="37"/>
    <x v="0"/>
    <x v="2"/>
    <s v="f0fd3b40-dc85-4e18-acce-0f369abc5038"/>
    <s v="New Dennis"/>
    <x v="30"/>
    <n v="99521"/>
    <s v="2807e72d-736c-44d0-a672-3d8b4258c98f"/>
    <x v="0"/>
    <x v="5"/>
    <n v="1656.07"/>
    <n v="5"/>
    <n v="0.12"/>
    <n v="249.63"/>
  </r>
  <r>
    <n v="3038"/>
    <s v="be75ef4d-73c8-409b-bd8b-7667b3fd756b"/>
    <d v="2024-03-13T00:00:00"/>
    <x v="5"/>
    <x v="49"/>
    <x v="0"/>
    <x v="2"/>
    <s v="e5aef3da-e710-4896-be0b-eede59b7da47"/>
    <s v="Port Crystalstad"/>
    <x v="0"/>
    <n v="21933"/>
    <s v="39ddd9ec-03e6-422f-b5cb-3d5ade234a68"/>
    <x v="1"/>
    <x v="3"/>
    <n v="1074.22"/>
    <n v="5"/>
    <n v="0.13"/>
    <n v="-75.319999999999993"/>
  </r>
  <r>
    <n v="3039"/>
    <s v="b3b47a96-ace0-4638-a54e-535fe6798584"/>
    <d v="2024-06-05T00:00:00"/>
    <x v="4"/>
    <x v="30"/>
    <x v="1"/>
    <x v="2"/>
    <s v="0e9cf95e-b704-4e20-a0e3-9ad9501283fa"/>
    <s v="Edwardstad"/>
    <x v="17"/>
    <n v="69652"/>
    <s v="aaa62bfd-c852-42f7-aed3-14ece74856bc"/>
    <x v="1"/>
    <x v="3"/>
    <n v="1988.54"/>
    <n v="9"/>
    <n v="0.2"/>
    <n v="-0.46"/>
  </r>
  <r>
    <n v="3040"/>
    <s v="1316997e-b94d-4e48-a5d4-23dc8006b6e6"/>
    <d v="2024-04-12T00:00:00"/>
    <x v="11"/>
    <x v="25"/>
    <x v="1"/>
    <x v="0"/>
    <s v="c5b7847c-2586-420a-ad54-0c80705916ec"/>
    <s v="Royfurt"/>
    <x v="29"/>
    <n v="98691"/>
    <s v="4d517af1-200a-4313-9a9c-6c003adc496e"/>
    <x v="2"/>
    <x v="8"/>
    <n v="1115.51"/>
    <n v="9"/>
    <n v="0.13"/>
    <n v="-29.62"/>
  </r>
  <r>
    <n v="3041"/>
    <s v="8bea8d38-00d7-449a-a034-aca0b5ca5e0f"/>
    <d v="2024-09-06T00:00:00"/>
    <x v="9"/>
    <x v="1"/>
    <x v="1"/>
    <x v="1"/>
    <s v="50fb66c6-4a07-4bdb-b8b6-cf04ad8f94bf"/>
    <s v="Kathyville"/>
    <x v="16"/>
    <n v="58211"/>
    <s v="3763498d-c6b6-49e9-92b5-8d00bb6a84b8"/>
    <x v="2"/>
    <x v="8"/>
    <n v="1810.68"/>
    <n v="10"/>
    <n v="0.2"/>
    <n v="127.56"/>
  </r>
  <r>
    <n v="3042"/>
    <s v="37e6dc76-9b45-4a2e-a689-2419d680e445"/>
    <d v="2024-08-21T00:00:00"/>
    <x v="10"/>
    <x v="50"/>
    <x v="0"/>
    <x v="1"/>
    <s v="7ed91165-f20c-4122-a2a1-856080c9118b"/>
    <s v="Richardschester"/>
    <x v="8"/>
    <n v="23281"/>
    <s v="e12d4bba-b6ca-460e-babf-a0d2e2dae5b8"/>
    <x v="2"/>
    <x v="11"/>
    <n v="115.69"/>
    <n v="8"/>
    <n v="0.05"/>
    <n v="14.51"/>
  </r>
  <r>
    <n v="3043"/>
    <s v="486ed70b-dc45-49ea-9f3f-3fb65e895bb7"/>
    <d v="2024-07-17T00:00:00"/>
    <x v="2"/>
    <x v="11"/>
    <x v="0"/>
    <x v="0"/>
    <s v="da5b48a1-a765-489c-b5ec-5da9c5a87f44"/>
    <s v="Johnland"/>
    <x v="21"/>
    <n v="87188"/>
    <s v="5de012ea-ba31-4957-a3b0-b15bf86e99bc"/>
    <x v="1"/>
    <x v="2"/>
    <n v="1460.46"/>
    <n v="2"/>
    <n v="0.14000000000000001"/>
    <n v="51.41"/>
  </r>
  <r>
    <n v="3044"/>
    <s v="6eff6203-3199-41fd-9238-f3ff3c196c2e"/>
    <d v="2024-04-02T00:00:00"/>
    <x v="11"/>
    <x v="51"/>
    <x v="1"/>
    <x v="0"/>
    <s v="4f177f53-3c6f-4771-a90c-2bdbe414a2fb"/>
    <s v="Port Charles"/>
    <x v="30"/>
    <n v="46071"/>
    <s v="18f5534d-b76e-4787-84e5-b165ba1de0e9"/>
    <x v="0"/>
    <x v="0"/>
    <n v="772.67"/>
    <n v="1"/>
    <n v="0.01"/>
    <n v="81.77"/>
  </r>
  <r>
    <n v="3045"/>
    <s v="36b42e05-b90d-4599-bcea-17e8f7284452"/>
    <d v="2024-03-28T00:00:00"/>
    <x v="5"/>
    <x v="50"/>
    <x v="0"/>
    <x v="1"/>
    <s v="fb453056-b3b0-4688-b79a-dd6a4a7d646f"/>
    <s v="Joshuabury"/>
    <x v="3"/>
    <n v="74167"/>
    <s v="7b134add-1e7a-41f4-b362-6a59456abd3b"/>
    <x v="1"/>
    <x v="2"/>
    <n v="485.31"/>
    <n v="1"/>
    <n v="7.0000000000000007E-2"/>
    <n v="100.83"/>
  </r>
  <r>
    <n v="3046"/>
    <s v="16fc9fe6-c081-4cb8-bdac-50993717752f"/>
    <d v="2024-03-14T00:00:00"/>
    <x v="5"/>
    <x v="14"/>
    <x v="1"/>
    <x v="2"/>
    <s v="d2f9f613-b624-473b-a88c-08960f9a9a5b"/>
    <s v="Port Steven"/>
    <x v="35"/>
    <n v="4420"/>
    <s v="f13c1506-e4e9-4d15-aca9-ea05ef4a5ed4"/>
    <x v="0"/>
    <x v="1"/>
    <n v="455.97"/>
    <n v="3"/>
    <n v="0.1"/>
    <n v="14.25"/>
  </r>
  <r>
    <n v="3047"/>
    <s v="a7dfe0e4-a17b-495b-a206-f220aeed1c4e"/>
    <d v="2024-03-01T00:00:00"/>
    <x v="5"/>
    <x v="48"/>
    <x v="0"/>
    <x v="1"/>
    <s v="6c25bf10-dfec-4ca0-82af-a5a8aaa0b286"/>
    <s v="Bakerton"/>
    <x v="21"/>
    <n v="39048"/>
    <s v="d3ee3064-f884-4b09-9901-6fe4f8675616"/>
    <x v="0"/>
    <x v="0"/>
    <n v="876.21"/>
    <n v="5"/>
    <n v="0.12"/>
    <n v="100.78"/>
  </r>
  <r>
    <n v="3048"/>
    <s v="e51b48f0-7802-45ce-8940-a3e025ed8131"/>
    <d v="2024-06-30T00:00:00"/>
    <x v="4"/>
    <x v="31"/>
    <x v="1"/>
    <x v="1"/>
    <s v="c29762f2-9005-4324-a269-262983de9e8f"/>
    <s v="Derekberg"/>
    <x v="42"/>
    <n v="44546"/>
    <s v="cdc2dae2-6c54-423e-a638-b97d47be4679"/>
    <x v="2"/>
    <x v="11"/>
    <n v="893.18"/>
    <n v="3"/>
    <n v="0.21"/>
    <n v="-18.350000000000001"/>
  </r>
  <r>
    <n v="3049"/>
    <s v="15da2d84-8cc4-4793-a6b5-974115b6737b"/>
    <d v="2024-07-30T00:00:00"/>
    <x v="2"/>
    <x v="52"/>
    <x v="1"/>
    <x v="2"/>
    <s v="4baad0df-f734-41f9-9ab8-04e444cb3c4e"/>
    <s v="Arellanomouth"/>
    <x v="1"/>
    <n v="76400"/>
    <s v="5adea41d-9245-40b1-aba8-b0596a738001"/>
    <x v="1"/>
    <x v="9"/>
    <n v="993.14"/>
    <n v="5"/>
    <n v="0.27"/>
    <n v="8.56"/>
  </r>
  <r>
    <n v="3050"/>
    <s v="4fe8732f-7aec-46e2-b79b-a94210cadb32"/>
    <d v="2024-09-18T00:00:00"/>
    <x v="9"/>
    <x v="46"/>
    <x v="1"/>
    <x v="0"/>
    <s v="2c1e90e0-7804-4654-88f1-124366d4f2eb"/>
    <s v="Port Michael"/>
    <x v="29"/>
    <n v="78267"/>
    <s v="925feedc-2cb7-486d-af66-03759873fc64"/>
    <x v="1"/>
    <x v="3"/>
    <n v="1364.55"/>
    <n v="6"/>
    <n v="0.3"/>
    <n v="-175.54"/>
  </r>
  <r>
    <n v="3051"/>
    <s v="3b0e428d-80a6-439a-8d30-e02ebc897540"/>
    <d v="2024-02-10T00:00:00"/>
    <x v="7"/>
    <x v="6"/>
    <x v="0"/>
    <x v="2"/>
    <s v="cfcf357c-5fca-4e5c-aa4e-31f617e4585e"/>
    <s v="Lake William"/>
    <x v="6"/>
    <n v="41039"/>
    <s v="a4f7a3ac-77b6-4e35-8b8d-e967a10fdefb"/>
    <x v="0"/>
    <x v="10"/>
    <n v="1504.08"/>
    <n v="8"/>
    <n v="0.13"/>
    <n v="217.46"/>
  </r>
  <r>
    <n v="3052"/>
    <s v="eb2f7add-f700-4343-8c20-f9f7d5bb5caf"/>
    <d v="2024-05-25T00:00:00"/>
    <x v="3"/>
    <x v="34"/>
    <x v="1"/>
    <x v="0"/>
    <s v="36c53000-db3b-4d96-89cd-45ae3d8dc295"/>
    <s v="East Loriport"/>
    <x v="30"/>
    <n v="89230"/>
    <s v="e0bf477e-8227-4517-b155-f10bd92006cb"/>
    <x v="2"/>
    <x v="7"/>
    <n v="665.24"/>
    <n v="1"/>
    <n v="0.11"/>
    <n v="119.55"/>
  </r>
  <r>
    <n v="3053"/>
    <s v="c1d9b9d2-1544-4d7d-8452-917a2e71b0eb"/>
    <d v="2024-02-10T00:00:00"/>
    <x v="7"/>
    <x v="38"/>
    <x v="0"/>
    <x v="0"/>
    <s v="f9da5826-f2af-4717-b1f1-2eb7711c9d1f"/>
    <s v="Valeriebury"/>
    <x v="8"/>
    <n v="67822"/>
    <s v="873dbdcd-fbb2-4c69-804b-cdfef4395b3c"/>
    <x v="2"/>
    <x v="11"/>
    <n v="903.25"/>
    <n v="10"/>
    <n v="0.25"/>
    <n v="-58.98"/>
  </r>
  <r>
    <n v="3054"/>
    <s v="0ddcfdda-85e7-499e-baa9-e6fcdc6ec918"/>
    <d v="2024-09-21T00:00:00"/>
    <x v="9"/>
    <x v="34"/>
    <x v="0"/>
    <x v="0"/>
    <s v="1312e852-81c9-4a63-a54b-b21909fcc7a9"/>
    <s v="North Jason"/>
    <x v="11"/>
    <n v="99695"/>
    <s v="6a48c801-8521-42da-9b91-f3537c7056d8"/>
    <x v="0"/>
    <x v="0"/>
    <n v="1184.1300000000001"/>
    <n v="6"/>
    <n v="0.15"/>
    <n v="-60.52"/>
  </r>
  <r>
    <n v="3055"/>
    <s v="cc5bc2da-050b-495c-8005-5f10607a4b3e"/>
    <d v="2024-05-19T00:00:00"/>
    <x v="3"/>
    <x v="43"/>
    <x v="1"/>
    <x v="2"/>
    <s v="e0226651-fdb8-4a51-945d-bd328fb52f10"/>
    <s v="Huntchester"/>
    <x v="26"/>
    <n v="86133"/>
    <s v="84e1e52e-5440-4209-8cab-835c2f0f6017"/>
    <x v="0"/>
    <x v="1"/>
    <n v="759.56"/>
    <n v="9"/>
    <n v="0.24"/>
    <n v="-107.64"/>
  </r>
  <r>
    <n v="3056"/>
    <s v="8917c3d8-b725-4f5e-ac82-3a37c07eb5b4"/>
    <d v="2024-01-07T00:00:00"/>
    <x v="6"/>
    <x v="1"/>
    <x v="1"/>
    <x v="1"/>
    <s v="f0faeadf-594b-4f3a-b909-173b856438c9"/>
    <s v="Cortezhaven"/>
    <x v="18"/>
    <n v="44600"/>
    <s v="950317a0-82b1-4dc8-b0d2-87fc7648be18"/>
    <x v="1"/>
    <x v="2"/>
    <n v="350.92"/>
    <n v="9"/>
    <n v="0.18"/>
    <n v="21.19"/>
  </r>
  <r>
    <n v="3057"/>
    <s v="97b1fcc3-308b-48cc-b4fc-23c1e1374e68"/>
    <d v="2024-01-02T00:00:00"/>
    <x v="6"/>
    <x v="22"/>
    <x v="1"/>
    <x v="0"/>
    <s v="9c6dc8a1-70e2-427a-bed8-e1fde9731651"/>
    <s v="New Randyland"/>
    <x v="26"/>
    <n v="58987"/>
    <s v="02aa8998-8255-48aa-aef9-dc33495f4130"/>
    <x v="1"/>
    <x v="9"/>
    <n v="1152.78"/>
    <n v="10"/>
    <n v="0.24"/>
    <n v="-65.05"/>
  </r>
  <r>
    <n v="3058"/>
    <s v="a8e733ef-9049-44f5-ae39-2e34ad23e248"/>
    <d v="2024-01-22T00:00:00"/>
    <x v="6"/>
    <x v="5"/>
    <x v="1"/>
    <x v="1"/>
    <s v="b65c3a2e-ffb2-49c4-b863-d92c987a5a4a"/>
    <s v="Joshuaport"/>
    <x v="0"/>
    <n v="37594"/>
    <s v="e2ab4a8c-d624-4234-a5e0-1f75ff82a9ac"/>
    <x v="1"/>
    <x v="9"/>
    <n v="1493.81"/>
    <n v="5"/>
    <n v="0.19"/>
    <n v="25.79"/>
  </r>
  <r>
    <n v="3059"/>
    <s v="c7ad0643-4c36-4134-839d-8a7b217f1840"/>
    <d v="2024-08-11T00:00:00"/>
    <x v="10"/>
    <x v="28"/>
    <x v="0"/>
    <x v="2"/>
    <s v="99490ae1-143f-4fdb-9377-39ee1d938e72"/>
    <s v="North Francisco"/>
    <x v="5"/>
    <n v="2797"/>
    <s v="31068432-fb6a-479e-aea5-39c7caf9d3af"/>
    <x v="0"/>
    <x v="5"/>
    <n v="1727.65"/>
    <n v="6"/>
    <n v="0.15"/>
    <n v="162.04"/>
  </r>
  <r>
    <n v="3060"/>
    <s v="9f5bc4db-d49c-40fa-8b16-690443d63e38"/>
    <d v="2024-09-30T00:00:00"/>
    <x v="9"/>
    <x v="36"/>
    <x v="0"/>
    <x v="0"/>
    <s v="110381a9-f47e-472d-a8a6-0aafb3691ec0"/>
    <s v="South Crystal"/>
    <x v="43"/>
    <n v="51459"/>
    <s v="5b55de91-6b8c-4110-9525-338613c9e21b"/>
    <x v="0"/>
    <x v="0"/>
    <n v="1509.28"/>
    <n v="3"/>
    <n v="0.1"/>
    <n v="229.5"/>
  </r>
  <r>
    <n v="3061"/>
    <s v="0299f2da-316d-425e-b5f9-5ffdefcafd84"/>
    <d v="2024-05-16T00:00:00"/>
    <x v="3"/>
    <x v="1"/>
    <x v="1"/>
    <x v="1"/>
    <s v="dc782331-9168-421f-8c02-8b0a28d3180e"/>
    <s v="Madisonchester"/>
    <x v="47"/>
    <n v="88814"/>
    <s v="9d38c4b7-8254-460d-821c-40f376fdd921"/>
    <x v="1"/>
    <x v="4"/>
    <n v="365.42"/>
    <n v="1"/>
    <n v="0.25"/>
    <n v="-16.559999999999999"/>
  </r>
  <r>
    <n v="3062"/>
    <s v="91cf717b-15f2-4030-8ab5-e95b437c432f"/>
    <d v="2024-04-29T00:00:00"/>
    <x v="11"/>
    <x v="42"/>
    <x v="1"/>
    <x v="0"/>
    <s v="c6847741-11bc-42aa-8322-7228800e797b"/>
    <s v="Whitakerfort"/>
    <x v="10"/>
    <n v="45406"/>
    <s v="02ccc15f-4966-45d1-9c4c-3a721d8bfd9a"/>
    <x v="2"/>
    <x v="11"/>
    <n v="236.29"/>
    <n v="10"/>
    <n v="0.12"/>
    <n v="2.46"/>
  </r>
  <r>
    <n v="3063"/>
    <s v="b33c6402-464c-46eb-9d27-22f8d8fa6c0e"/>
    <d v="2024-05-18T00:00:00"/>
    <x v="3"/>
    <x v="43"/>
    <x v="0"/>
    <x v="2"/>
    <s v="a3d4a46c-1b38-4e2e-9499-f7901afd9874"/>
    <s v="Mcneilfurt"/>
    <x v="49"/>
    <n v="97332"/>
    <s v="8162075f-b0cb-42bf-a5ab-d1fab6218252"/>
    <x v="0"/>
    <x v="1"/>
    <n v="1526.68"/>
    <n v="5"/>
    <n v="0.26"/>
    <n v="-42.02"/>
  </r>
  <r>
    <n v="3064"/>
    <s v="d05cbf96-ec7b-4b57-9630-dc272b4ba830"/>
    <d v="2024-05-11T00:00:00"/>
    <x v="3"/>
    <x v="42"/>
    <x v="0"/>
    <x v="0"/>
    <s v="a192fcd2-daac-4ac1-93e2-64a2776d94b4"/>
    <s v="Castroport"/>
    <x v="30"/>
    <n v="8705"/>
    <s v="e13b239f-e659-47e2-9971-bdfb242bf21a"/>
    <x v="0"/>
    <x v="0"/>
    <n v="1401.5"/>
    <n v="7"/>
    <n v="0.15"/>
    <n v="-58.61"/>
  </r>
  <r>
    <n v="3065"/>
    <s v="41762fee-6ccf-4f0c-b365-9d2aeda2002e"/>
    <d v="2024-10-17T00:00:00"/>
    <x v="0"/>
    <x v="30"/>
    <x v="0"/>
    <x v="2"/>
    <s v="a60989a4-a4dc-4cd4-b7a3-ae8f0d9e3111"/>
    <s v="Burchfurt"/>
    <x v="40"/>
    <n v="77345"/>
    <s v="d1ce9aba-0e13-4d11-a54f-beee5292a2f5"/>
    <x v="1"/>
    <x v="2"/>
    <n v="1370.06"/>
    <n v="6"/>
    <n v="0.25"/>
    <n v="-142.11000000000001"/>
  </r>
  <r>
    <n v="3066"/>
    <s v="640ebd51-3365-4e7f-8b40-ff3c36bfd0f7"/>
    <d v="2024-01-22T00:00:00"/>
    <x v="6"/>
    <x v="47"/>
    <x v="1"/>
    <x v="1"/>
    <s v="b9cc03e7-27bc-439c-9d06-26c177305d35"/>
    <s v="Susanport"/>
    <x v="13"/>
    <n v="80827"/>
    <s v="b8bf0c8a-0552-4cac-945e-57b7f26bebcf"/>
    <x v="0"/>
    <x v="10"/>
    <n v="332.76"/>
    <n v="5"/>
    <n v="0.09"/>
    <n v="12.45"/>
  </r>
  <r>
    <n v="3067"/>
    <s v="b2f9d185-dab4-4e59-a7a0-d5f07d14477b"/>
    <d v="2024-11-26T00:00:00"/>
    <x v="1"/>
    <x v="50"/>
    <x v="1"/>
    <x v="1"/>
    <s v="1b69b7b7-df60-44d2-8c2d-2b4ba32ee2a6"/>
    <s v="Youngton"/>
    <x v="1"/>
    <n v="17956"/>
    <s v="befa15a7-8982-443a-9fae-1f95f20366a3"/>
    <x v="0"/>
    <x v="5"/>
    <n v="1192"/>
    <n v="10"/>
    <n v="0.28000000000000003"/>
    <n v="-118.51"/>
  </r>
  <r>
    <n v="3068"/>
    <s v="1327057b-93df-4e44-b60e-3d6c9ed1ca04"/>
    <d v="2024-09-07T00:00:00"/>
    <x v="9"/>
    <x v="4"/>
    <x v="1"/>
    <x v="2"/>
    <s v="8f085438-ef74-4dcc-94df-9a5c0dfb02f4"/>
    <s v="Kennethbury"/>
    <x v="14"/>
    <n v="38628"/>
    <s v="b405b01a-8189-4d91-b3fb-5bf7fb89c0e6"/>
    <x v="0"/>
    <x v="0"/>
    <n v="1067.99"/>
    <n v="3"/>
    <n v="0.21"/>
    <n v="-129.9"/>
  </r>
  <r>
    <n v="3069"/>
    <s v="743a9e2d-6080-4141-8371-e137ca8051a2"/>
    <d v="2024-08-25T00:00:00"/>
    <x v="10"/>
    <x v="13"/>
    <x v="0"/>
    <x v="0"/>
    <s v="fb088b84-0d88-4d94-95ec-f1911fcfdd48"/>
    <s v="North Brianchester"/>
    <x v="46"/>
    <n v="40811"/>
    <s v="3f1c6bda-b70b-493f-bf72-527b876392c8"/>
    <x v="1"/>
    <x v="9"/>
    <n v="1963.19"/>
    <n v="10"/>
    <n v="0.28999999999999998"/>
    <n v="-342.72"/>
  </r>
  <r>
    <n v="3070"/>
    <s v="34f90ea4-e4b9-4b02-9f44-82e1ee5675bb"/>
    <d v="2024-04-09T00:00:00"/>
    <x v="11"/>
    <x v="4"/>
    <x v="0"/>
    <x v="2"/>
    <s v="f17c404b-1618-4170-b6f0-38552cec46a1"/>
    <s v="Derrickmouth"/>
    <x v="18"/>
    <n v="98746"/>
    <s v="0bd3c28a-fa63-4701-a4d6-129483192927"/>
    <x v="1"/>
    <x v="3"/>
    <n v="1081"/>
    <n v="3"/>
    <n v="0.17"/>
    <n v="40.369999999999997"/>
  </r>
  <r>
    <n v="3071"/>
    <s v="55f094fd-20d7-4856-9f40-ab7d4b38d384"/>
    <d v="2024-07-23T00:00:00"/>
    <x v="2"/>
    <x v="11"/>
    <x v="1"/>
    <x v="0"/>
    <s v="4fb02008-a97c-45d2-9852-df7c06279d6b"/>
    <s v="Loritown"/>
    <x v="27"/>
    <n v="32321"/>
    <s v="ee752584-38d5-45da-8ca2-94fec88a18c6"/>
    <x v="2"/>
    <x v="8"/>
    <n v="635.49"/>
    <n v="1"/>
    <n v="0.3"/>
    <n v="-106.81"/>
  </r>
  <r>
    <n v="3072"/>
    <s v="429c0805-0d03-4362-9ee3-0b6ae2462b65"/>
    <d v="2024-01-29T00:00:00"/>
    <x v="6"/>
    <x v="27"/>
    <x v="1"/>
    <x v="0"/>
    <s v="a659852d-a907-49bc-a020-ad3474e90488"/>
    <s v="North Briannaberg"/>
    <x v="30"/>
    <n v="94678"/>
    <s v="6f1a0a81-2068-427e-915e-52cbed368b16"/>
    <x v="2"/>
    <x v="6"/>
    <n v="489.5"/>
    <n v="4"/>
    <n v="0.28000000000000003"/>
    <n v="-46.43"/>
  </r>
  <r>
    <n v="3073"/>
    <s v="c69cbae1-b11b-4cb6-b128-12122c50549b"/>
    <d v="2024-04-16T00:00:00"/>
    <x v="11"/>
    <x v="3"/>
    <x v="1"/>
    <x v="2"/>
    <s v="61092c88-f183-42dc-b3ee-1b3d16d1bb3c"/>
    <s v="Lisaberg"/>
    <x v="21"/>
    <n v="49248"/>
    <s v="0b47887b-fd2e-4fbb-a453-db1156ac243b"/>
    <x v="2"/>
    <x v="6"/>
    <n v="870.71"/>
    <n v="7"/>
    <n v="0.18"/>
    <n v="18.45"/>
  </r>
  <r>
    <n v="3074"/>
    <s v="9cd9f2c8-fe48-45aa-a6e3-fcbfd8f4ff73"/>
    <d v="2024-11-04T00:00:00"/>
    <x v="1"/>
    <x v="18"/>
    <x v="0"/>
    <x v="2"/>
    <s v="9f21832b-73e2-4b33-a8b1-13d6657573ae"/>
    <s v="Nortonville"/>
    <x v="15"/>
    <n v="31915"/>
    <s v="197da7a1-d201-426d-af53-758411482e51"/>
    <x v="1"/>
    <x v="3"/>
    <n v="410.91"/>
    <n v="4"/>
    <n v="0.12"/>
    <n v="37.1"/>
  </r>
  <r>
    <n v="3075"/>
    <s v="1221efde-db51-4968-ac17-032186fdcefc"/>
    <d v="2024-11-03T00:00:00"/>
    <x v="1"/>
    <x v="17"/>
    <x v="0"/>
    <x v="0"/>
    <s v="d552af78-b1e1-4493-b884-ab465e1ecdcb"/>
    <s v="Lake Ashley"/>
    <x v="3"/>
    <n v="6209"/>
    <s v="9ada393c-fc89-4833-b4d3-bfd55c56a541"/>
    <x v="0"/>
    <x v="0"/>
    <n v="1162.52"/>
    <n v="3"/>
    <n v="0.04"/>
    <n v="109.42"/>
  </r>
  <r>
    <n v="3076"/>
    <s v="a90a8e54-c0b9-4bd4-98d3-80207a95b399"/>
    <d v="2024-03-08T00:00:00"/>
    <x v="5"/>
    <x v="15"/>
    <x v="0"/>
    <x v="0"/>
    <s v="babe3e41-9ace-4ce7-821a-223a000e3577"/>
    <s v="West Rachelshire"/>
    <x v="41"/>
    <n v="81201"/>
    <s v="e7cb2810-9671-4ae6-bb74-53b52b6bb3f2"/>
    <x v="1"/>
    <x v="3"/>
    <n v="352.74"/>
    <n v="2"/>
    <n v="0.11"/>
    <n v="54.56"/>
  </r>
  <r>
    <n v="3077"/>
    <s v="3e1c3461-2b84-4d7d-83b8-bf93b0fb7907"/>
    <d v="2024-07-22T00:00:00"/>
    <x v="2"/>
    <x v="20"/>
    <x v="0"/>
    <x v="2"/>
    <s v="56c08f69-ec4f-4a51-b508-192cfc02b41e"/>
    <s v="North Zacharyberg"/>
    <x v="6"/>
    <n v="79202"/>
    <s v="33727992-10e0-4c1a-ba73-279485e1cc51"/>
    <x v="1"/>
    <x v="3"/>
    <n v="1074.04"/>
    <n v="9"/>
    <n v="0.17"/>
    <n v="18.37"/>
  </r>
  <r>
    <n v="3078"/>
    <s v="f0baa28b-5b06-4604-8675-09031b17faa1"/>
    <d v="2024-07-09T00:00:00"/>
    <x v="2"/>
    <x v="13"/>
    <x v="1"/>
    <x v="0"/>
    <s v="ef0a243a-9af0-4656-8fb0-db11d63eff43"/>
    <s v="Millerside"/>
    <x v="4"/>
    <n v="72354"/>
    <s v="451abfa9-b22e-49ac-beb9-c4bf72cb8d2a"/>
    <x v="0"/>
    <x v="5"/>
    <n v="1571.68"/>
    <n v="9"/>
    <n v="0.17"/>
    <n v="116.46"/>
  </r>
  <r>
    <n v="3079"/>
    <s v="88fd2ece-8126-4bff-b087-00806783079f"/>
    <d v="2024-06-25T00:00:00"/>
    <x v="4"/>
    <x v="35"/>
    <x v="1"/>
    <x v="2"/>
    <s v="0d36eae4-a142-4312-8c45-44d6dcba7bd9"/>
    <s v="Underwoodhaven"/>
    <x v="41"/>
    <n v="72560"/>
    <s v="5f230dd4-7e1c-44b0-bd14-b28d1a8e61a7"/>
    <x v="0"/>
    <x v="10"/>
    <n v="318.20999999999998"/>
    <n v="6"/>
    <n v="0.05"/>
    <n v="62.93"/>
  </r>
  <r>
    <n v="3080"/>
    <s v="1e3e8882-5ef8-432b-8963-6cc6fd6cf5d3"/>
    <d v="2024-10-07T00:00:00"/>
    <x v="0"/>
    <x v="32"/>
    <x v="0"/>
    <x v="1"/>
    <s v="5be4adce-8bc5-4ca7-8f4e-7a5241ebb070"/>
    <s v="Chanhaven"/>
    <x v="6"/>
    <n v="17491"/>
    <s v="33dfda85-1650-4738-918a-0b85b819bf9f"/>
    <x v="1"/>
    <x v="2"/>
    <n v="695"/>
    <n v="7"/>
    <n v="0.01"/>
    <n v="124.84"/>
  </r>
  <r>
    <n v="3081"/>
    <s v="171f4b24-4644-4097-8d25-30d4f0f0744c"/>
    <d v="2024-02-21T00:00:00"/>
    <x v="7"/>
    <x v="2"/>
    <x v="1"/>
    <x v="2"/>
    <s v="30e59a56-5843-4155-8469-57ca9551ef5d"/>
    <s v="Port Laurafort"/>
    <x v="41"/>
    <n v="82844"/>
    <s v="86829dfa-2a8d-4189-81b3-95d119a3fa7a"/>
    <x v="2"/>
    <x v="8"/>
    <n v="18.86"/>
    <n v="8"/>
    <n v="0.3"/>
    <n v="-2.97"/>
  </r>
  <r>
    <n v="3082"/>
    <s v="86a9a7f0-842d-4916-be19-ffbabc5a2b3d"/>
    <d v="2024-03-11T00:00:00"/>
    <x v="5"/>
    <x v="36"/>
    <x v="0"/>
    <x v="0"/>
    <s v="1993a433-2d1c-44e3-8484-8c30d5b7a9ad"/>
    <s v="Rileyport"/>
    <x v="47"/>
    <n v="28699"/>
    <s v="28d2dc03-eb78-494e-9b2c-f67197cf1622"/>
    <x v="0"/>
    <x v="5"/>
    <n v="1766.57"/>
    <n v="4"/>
    <n v="0.02"/>
    <n v="286.32"/>
  </r>
  <r>
    <n v="3083"/>
    <s v="f254b0d2-370f-4b07-be82-ac5f332d6a78"/>
    <d v="2024-07-19T00:00:00"/>
    <x v="2"/>
    <x v="30"/>
    <x v="1"/>
    <x v="2"/>
    <s v="12538207-e2f6-4d8c-a6bf-70b91be55467"/>
    <s v="East Kendramouth"/>
    <x v="46"/>
    <n v="19217"/>
    <s v="521ce8ac-d621-41a8-9914-03954ec8f662"/>
    <x v="1"/>
    <x v="9"/>
    <n v="723.39"/>
    <n v="3"/>
    <n v="0.18"/>
    <n v="-1.37"/>
  </r>
  <r>
    <n v="3084"/>
    <s v="f8b025da-a33c-465f-8c18-751c4141c4e2"/>
    <d v="2024-03-15T00:00:00"/>
    <x v="5"/>
    <x v="23"/>
    <x v="0"/>
    <x v="2"/>
    <s v="5cd26ac8-4028-456e-9194-0b9d3cfb8ea9"/>
    <s v="Lake Andreaside"/>
    <x v="41"/>
    <n v="27062"/>
    <s v="efb36ff3-ebf9-40b4-86a7-addd298ae41a"/>
    <x v="1"/>
    <x v="3"/>
    <n v="1069.51"/>
    <n v="7"/>
    <n v="0.25"/>
    <n v="5.34"/>
  </r>
  <r>
    <n v="3085"/>
    <s v="70a0c9fc-3d34-422a-b7ba-b79747deb52b"/>
    <d v="2024-11-10T00:00:00"/>
    <x v="1"/>
    <x v="52"/>
    <x v="0"/>
    <x v="2"/>
    <s v="c33720fd-6315-4437-93b7-280d8cdcdb90"/>
    <s v="North Amberfort"/>
    <x v="41"/>
    <n v="18950"/>
    <s v="bf34f338-67dd-4402-98c3-06b0a75c6333"/>
    <x v="0"/>
    <x v="5"/>
    <n v="1604.75"/>
    <n v="6"/>
    <n v="0.09"/>
    <n v="265.89999999999998"/>
  </r>
  <r>
    <n v="3086"/>
    <s v="2729d53f-5477-493b-99cd-fef459240885"/>
    <d v="2024-12-24T00:00:00"/>
    <x v="8"/>
    <x v="21"/>
    <x v="1"/>
    <x v="0"/>
    <s v="8ba43cb7-6f11-43f0-aa5b-7d96a82c8f0b"/>
    <s v="Davidport"/>
    <x v="18"/>
    <n v="32562"/>
    <s v="1b03e5ce-7b23-4cf3-b8af-676b420141ef"/>
    <x v="2"/>
    <x v="8"/>
    <n v="935.22"/>
    <n v="8"/>
    <n v="0.09"/>
    <n v="16.989999999999998"/>
  </r>
  <r>
    <n v="3087"/>
    <s v="dd1c560a-fcaf-4c11-ab86-2709f004033e"/>
    <d v="2024-08-19T00:00:00"/>
    <x v="10"/>
    <x v="44"/>
    <x v="1"/>
    <x v="0"/>
    <s v="347fde7b-4ee9-4b6a-9614-7734a8334843"/>
    <s v="Justinshire"/>
    <x v="5"/>
    <n v="91052"/>
    <s v="260cca70-775d-4a05-81d2-02c60d328b8d"/>
    <x v="0"/>
    <x v="10"/>
    <n v="671.78"/>
    <n v="8"/>
    <n v="0.19"/>
    <n v="-23.8"/>
  </r>
  <r>
    <n v="3088"/>
    <s v="621c613d-1851-485e-a93d-4101a7746131"/>
    <d v="2024-05-24T00:00:00"/>
    <x v="3"/>
    <x v="23"/>
    <x v="0"/>
    <x v="2"/>
    <s v="05410fa1-c7fb-4803-8e7c-f8a2f3104518"/>
    <s v="Mcfarlandview"/>
    <x v="40"/>
    <n v="54747"/>
    <s v="01143609-7b46-4832-bb60-bf8fec9683db"/>
    <x v="2"/>
    <x v="8"/>
    <n v="1354.57"/>
    <n v="7"/>
    <n v="0.05"/>
    <n v="57.72"/>
  </r>
  <r>
    <n v="3089"/>
    <s v="267bc903-ebd2-43cb-9a8a-9c4bc631d5f7"/>
    <d v="2024-11-18T00:00:00"/>
    <x v="1"/>
    <x v="40"/>
    <x v="0"/>
    <x v="0"/>
    <s v="53fb0574-96d2-45ce-b979-f47e9a5cd997"/>
    <s v="Port Benjamin"/>
    <x v="45"/>
    <n v="35999"/>
    <s v="6028efc6-efa6-4f43-b8e6-cbb19019593a"/>
    <x v="1"/>
    <x v="9"/>
    <n v="202.62"/>
    <n v="3"/>
    <n v="0.13"/>
    <n v="26.75"/>
  </r>
  <r>
    <n v="3090"/>
    <s v="556aeb0e-e6ba-4460-935d-53bf250d50e9"/>
    <d v="2024-01-18T00:00:00"/>
    <x v="6"/>
    <x v="10"/>
    <x v="0"/>
    <x v="1"/>
    <s v="c0850125-23b1-44be-8016-e64d4e55a5cf"/>
    <s v="Tammieview"/>
    <x v="21"/>
    <n v="66828"/>
    <s v="79c9b608-8a20-4be1-b4b5-680591e67034"/>
    <x v="0"/>
    <x v="5"/>
    <n v="1407.88"/>
    <n v="2"/>
    <n v="0.01"/>
    <n v="70.989999999999995"/>
  </r>
  <r>
    <n v="3091"/>
    <s v="33d3c22f-b492-43df-b994-296b80ad4cbe"/>
    <d v="2024-05-08T00:00:00"/>
    <x v="3"/>
    <x v="7"/>
    <x v="1"/>
    <x v="0"/>
    <s v="2e0abba9-cc7d-476a-be6f-5423fec3ffa4"/>
    <s v="Port Michael"/>
    <x v="39"/>
    <n v="41599"/>
    <s v="d1c52e73-5b1e-4071-8c90-3da1c8b8f005"/>
    <x v="0"/>
    <x v="1"/>
    <n v="358.46"/>
    <n v="1"/>
    <n v="0.06"/>
    <n v="31.58"/>
  </r>
  <r>
    <n v="3092"/>
    <s v="b623aad2-b12d-4864-9997-25d29cdf5137"/>
    <d v="2024-08-23T00:00:00"/>
    <x v="10"/>
    <x v="6"/>
    <x v="1"/>
    <x v="2"/>
    <s v="25048d38-577a-4364-836d-c0c5d066ca4f"/>
    <s v="Ballardbury"/>
    <x v="9"/>
    <n v="90513"/>
    <s v="9f1f3689-6765-42c0-b267-57ee6068c923"/>
    <x v="0"/>
    <x v="10"/>
    <n v="508.73"/>
    <n v="10"/>
    <n v="0.18"/>
    <n v="-29.52"/>
  </r>
  <r>
    <n v="3093"/>
    <s v="4d44eb7c-a921-49fb-9146-23cb0aa09a39"/>
    <d v="2024-06-12T00:00:00"/>
    <x v="4"/>
    <x v="51"/>
    <x v="0"/>
    <x v="0"/>
    <s v="33c6bbb4-a329-42ee-b84c-b14237bf6fc7"/>
    <s v="Amandaborough"/>
    <x v="2"/>
    <n v="49657"/>
    <s v="30f60d67-1417-4f0d-b50b-b45a94c50897"/>
    <x v="1"/>
    <x v="4"/>
    <n v="290.05"/>
    <n v="3"/>
    <n v="0.06"/>
    <n v="38.18"/>
  </r>
  <r>
    <n v="3094"/>
    <s v="28d18f22-9b7e-4455-9aa9-b956c54b7f53"/>
    <d v="2024-09-05T00:00:00"/>
    <x v="9"/>
    <x v="0"/>
    <x v="1"/>
    <x v="0"/>
    <s v="4ff3ac8b-0f69-4956-922c-3f00f6c28fd0"/>
    <s v="North Kellyland"/>
    <x v="45"/>
    <n v="69352"/>
    <s v="5f3fac98-afaf-448a-b22c-c0c7f201e0a0"/>
    <x v="0"/>
    <x v="0"/>
    <n v="784.25"/>
    <n v="4"/>
    <n v="0.22"/>
    <n v="61.51"/>
  </r>
  <r>
    <n v="3095"/>
    <s v="015d5389-b068-4331-883f-b9c09d4b8e9e"/>
    <d v="2024-12-07T00:00:00"/>
    <x v="8"/>
    <x v="49"/>
    <x v="0"/>
    <x v="2"/>
    <s v="9e032233-01ca-41a6-be79-3194f9ab4faf"/>
    <s v="East Gary"/>
    <x v="48"/>
    <n v="91479"/>
    <s v="cfe2cb52-af8d-4778-9e57-a4552fe4940e"/>
    <x v="0"/>
    <x v="10"/>
    <n v="255.03"/>
    <n v="1"/>
    <n v="0.23"/>
    <n v="9.9499999999999993"/>
  </r>
  <r>
    <n v="3096"/>
    <s v="6b78c7ad-9180-414e-b0ad-eedf36d3c26a"/>
    <d v="2024-10-20T00:00:00"/>
    <x v="0"/>
    <x v="2"/>
    <x v="1"/>
    <x v="2"/>
    <s v="247b95a2-c32b-4180-8b79-13a8c66e8f15"/>
    <s v="Keithhaven"/>
    <x v="41"/>
    <n v="31372"/>
    <s v="46264058-eb64-4d36-9072-f2a9e6fff358"/>
    <x v="2"/>
    <x v="6"/>
    <n v="899.76"/>
    <n v="10"/>
    <n v="0.16"/>
    <n v="-17.7"/>
  </r>
  <r>
    <n v="3097"/>
    <s v="cea4ceaf-eb6a-45cd-ad08-7b512ca5c781"/>
    <d v="2024-03-09T00:00:00"/>
    <x v="5"/>
    <x v="4"/>
    <x v="1"/>
    <x v="2"/>
    <s v="bdb989d3-2df9-4510-8c16-1525c0f0b82d"/>
    <s v="Perezmouth"/>
    <x v="29"/>
    <n v="67672"/>
    <s v="9c970c93-6419-48c9-b1b7-d018907ee738"/>
    <x v="1"/>
    <x v="2"/>
    <n v="422.58"/>
    <n v="6"/>
    <n v="0.06"/>
    <n v="44.37"/>
  </r>
  <r>
    <n v="3098"/>
    <s v="aae1d448-86b0-4f05-b06a-0eba6d7c51ad"/>
    <d v="2024-06-27T00:00:00"/>
    <x v="4"/>
    <x v="5"/>
    <x v="0"/>
    <x v="1"/>
    <s v="b6a31d7f-a5eb-49dd-977c-326eaf96fbcb"/>
    <s v="Erikborough"/>
    <x v="30"/>
    <n v="54199"/>
    <s v="19149ab2-a924-4415-a924-aad6d384529a"/>
    <x v="0"/>
    <x v="5"/>
    <n v="550.14"/>
    <n v="10"/>
    <n v="0.08"/>
    <n v="-3.16"/>
  </r>
  <r>
    <n v="3099"/>
    <s v="6ac46029-3169-4444-9404-c5237397025f"/>
    <d v="2024-09-15T00:00:00"/>
    <x v="9"/>
    <x v="23"/>
    <x v="1"/>
    <x v="2"/>
    <s v="bb25b351-9ca9-4a78-9a42-969c3a5bbcc2"/>
    <s v="Lake Taylor"/>
    <x v="22"/>
    <n v="22424"/>
    <s v="df29f235-5cd5-436b-8b8c-0013f26ec036"/>
    <x v="0"/>
    <x v="1"/>
    <n v="393.9"/>
    <n v="4"/>
    <n v="7.0000000000000007E-2"/>
    <n v="79.36"/>
  </r>
  <r>
    <n v="3100"/>
    <s v="bc7e8b66-e975-4b9b-9bd8-6414e075960d"/>
    <d v="2024-03-11T00:00:00"/>
    <x v="5"/>
    <x v="47"/>
    <x v="0"/>
    <x v="1"/>
    <s v="20071a46-60e5-4108-864e-eded488f039a"/>
    <s v="South Whitneyborough"/>
    <x v="21"/>
    <n v="95004"/>
    <s v="cbfcb851-45e4-41dc-8193-ac1b51b46997"/>
    <x v="0"/>
    <x v="1"/>
    <n v="819.65"/>
    <n v="10"/>
    <n v="0.23"/>
    <n v="15.36"/>
  </r>
  <r>
    <n v="3101"/>
    <s v="ec9027b0-63c0-4a9a-8d35-871607bb9729"/>
    <d v="2024-06-25T00:00:00"/>
    <x v="4"/>
    <x v="9"/>
    <x v="1"/>
    <x v="1"/>
    <s v="f43553cd-ecee-468f-8e0e-3398ed1f258f"/>
    <s v="Lisaside"/>
    <x v="7"/>
    <n v="71527"/>
    <s v="31ebcd69-1f28-420b-ab0c-767270ca7776"/>
    <x v="0"/>
    <x v="10"/>
    <n v="1915.9"/>
    <n v="2"/>
    <n v="0.2"/>
    <n v="37.71"/>
  </r>
  <r>
    <n v="3102"/>
    <s v="c05ce39a-f33a-4e27-9280-15b60b9bae07"/>
    <d v="2024-02-09T00:00:00"/>
    <x v="7"/>
    <x v="39"/>
    <x v="1"/>
    <x v="1"/>
    <s v="a0eb3c97-2b69-4a65-b839-d42d842fe39e"/>
    <s v="Jerryview"/>
    <x v="13"/>
    <n v="68196"/>
    <s v="d56d5a55-f012-4b99-9b2c-a25d634a7e61"/>
    <x v="2"/>
    <x v="8"/>
    <n v="760.45"/>
    <n v="4"/>
    <n v="0.04"/>
    <n v="168.25"/>
  </r>
  <r>
    <n v="3103"/>
    <s v="e843abd0-c5f0-4f24-9cca-b0bc42492b11"/>
    <d v="2024-08-03T00:00:00"/>
    <x v="10"/>
    <x v="1"/>
    <x v="1"/>
    <x v="1"/>
    <s v="996ae08f-369b-4b84-97e6-a9b8adbd7754"/>
    <s v="Julieshire"/>
    <x v="41"/>
    <n v="40256"/>
    <s v="552cca7e-cb45-47ec-90ae-285aad800c68"/>
    <x v="0"/>
    <x v="1"/>
    <n v="1393.26"/>
    <n v="9"/>
    <n v="0.27"/>
    <n v="-76.69"/>
  </r>
  <r>
    <n v="3104"/>
    <s v="2767df95-994e-47c7-b79e-5de6f973ac9e"/>
    <d v="2024-02-24T00:00:00"/>
    <x v="7"/>
    <x v="46"/>
    <x v="1"/>
    <x v="0"/>
    <s v="ce9542ca-d636-4325-ab17-094a01cc18c3"/>
    <s v="Keyborough"/>
    <x v="36"/>
    <n v="80042"/>
    <s v="c3749415-13f2-4249-b7af-fc5b08b63a33"/>
    <x v="1"/>
    <x v="9"/>
    <n v="1108.73"/>
    <n v="5"/>
    <n v="0.15"/>
    <n v="-77.28"/>
  </r>
  <r>
    <n v="3105"/>
    <s v="bf8ccdf2-7420-42cb-969e-0e78a1c4ec17"/>
    <d v="2024-10-10T00:00:00"/>
    <x v="0"/>
    <x v="28"/>
    <x v="0"/>
    <x v="2"/>
    <s v="d04b68f8-ebb5-4f23-964e-98bd96b178d2"/>
    <s v="East Alan"/>
    <x v="30"/>
    <n v="77393"/>
    <s v="b3098961-30aa-4392-84f7-9e7bc74c9edb"/>
    <x v="2"/>
    <x v="11"/>
    <n v="408.17"/>
    <n v="3"/>
    <n v="0.27"/>
    <n v="-61.83"/>
  </r>
  <r>
    <n v="3106"/>
    <s v="8233a70d-e259-44b8-bdc0-f876bd31c5a0"/>
    <d v="2024-12-15T00:00:00"/>
    <x v="8"/>
    <x v="48"/>
    <x v="0"/>
    <x v="1"/>
    <s v="ce7d1c8d-e022-4a63-ac7b-f66e8b948da0"/>
    <s v="Mccartyshire"/>
    <x v="44"/>
    <n v="44910"/>
    <s v="48ec4b29-0175-47af-b0f7-3ed54434d0d7"/>
    <x v="2"/>
    <x v="11"/>
    <n v="698.81"/>
    <n v="4"/>
    <n v="0.08"/>
    <n v="13.26"/>
  </r>
  <r>
    <n v="3107"/>
    <s v="5337b086-974a-41df-b095-ccbca85cfa0e"/>
    <d v="2024-03-23T00:00:00"/>
    <x v="5"/>
    <x v="43"/>
    <x v="1"/>
    <x v="2"/>
    <s v="108ccfa7-a5ef-4707-b0d7-ab7ff910382e"/>
    <s v="Wilsonfurt"/>
    <x v="23"/>
    <n v="91424"/>
    <s v="9fdaf9a6-f768-4f1a-8c56-ebd0e21c1d1c"/>
    <x v="1"/>
    <x v="2"/>
    <n v="474.59"/>
    <n v="1"/>
    <n v="0.11"/>
    <n v="25.4"/>
  </r>
  <r>
    <n v="3108"/>
    <s v="10e61e26-0bb9-4553-810f-fb2585f7bf1d"/>
    <d v="2024-12-14T00:00:00"/>
    <x v="8"/>
    <x v="0"/>
    <x v="0"/>
    <x v="0"/>
    <s v="7d220ee0-f51c-4006-9667-2e1d67667d74"/>
    <s v="Hernandezshire"/>
    <x v="41"/>
    <n v="89030"/>
    <s v="7a30f1b9-a408-42cd-bec5-3f0342925092"/>
    <x v="2"/>
    <x v="6"/>
    <n v="968.16"/>
    <n v="8"/>
    <n v="0.02"/>
    <n v="151.29"/>
  </r>
  <r>
    <n v="3109"/>
    <s v="863d995c-da70-4716-83b4-eced986a41b2"/>
    <d v="2024-02-29T00:00:00"/>
    <x v="7"/>
    <x v="52"/>
    <x v="1"/>
    <x v="2"/>
    <s v="2482cf70-f9c4-4d47-8d70-e4c2fa16589e"/>
    <s v="South Alan"/>
    <x v="36"/>
    <n v="66092"/>
    <s v="a0f564bf-0b3d-48a3-9cc5-531fe71e2cb0"/>
    <x v="1"/>
    <x v="4"/>
    <n v="1238.58"/>
    <n v="10"/>
    <n v="0.2"/>
    <n v="-156.38"/>
  </r>
  <r>
    <n v="3110"/>
    <s v="5d9934f1-13db-4147-90f7-1bf56639b742"/>
    <d v="2024-06-13T00:00:00"/>
    <x v="4"/>
    <x v="17"/>
    <x v="1"/>
    <x v="0"/>
    <s v="8b7b0ed8-0b15-4f80-8f88-50886a1bd813"/>
    <s v="Chasechester"/>
    <x v="30"/>
    <n v="1945"/>
    <s v="4bc86818-ecb6-4e9c-b094-72d76cf4ec49"/>
    <x v="1"/>
    <x v="3"/>
    <n v="635.82000000000005"/>
    <n v="2"/>
    <n v="0.19"/>
    <n v="-39.31"/>
  </r>
  <r>
    <n v="3111"/>
    <s v="f8813a36-e80f-4863-9e57-b6e23e787def"/>
    <d v="2024-10-01T00:00:00"/>
    <x v="0"/>
    <x v="51"/>
    <x v="1"/>
    <x v="0"/>
    <s v="8643e7d7-afdc-4ecf-818d-a09258357e68"/>
    <s v="West Troy"/>
    <x v="32"/>
    <n v="47455"/>
    <s v="1eb7b26b-c0d0-434a-9064-13c97392f858"/>
    <x v="2"/>
    <x v="8"/>
    <n v="741.34"/>
    <n v="7"/>
    <n v="0.08"/>
    <n v="44.81"/>
  </r>
  <r>
    <n v="3112"/>
    <s v="21988716-182c-40f0-bdff-f54bf31f0eb8"/>
    <d v="2024-11-18T00:00:00"/>
    <x v="1"/>
    <x v="37"/>
    <x v="1"/>
    <x v="2"/>
    <s v="c07f2de8-a160-4aa8-9f1d-098f4028da47"/>
    <s v="Port Tylerhaven"/>
    <x v="1"/>
    <n v="26393"/>
    <s v="06f690f9-0a0d-4201-aca9-9f411543584d"/>
    <x v="0"/>
    <x v="0"/>
    <n v="1716.25"/>
    <n v="2"/>
    <n v="0.17"/>
    <n v="-191.52"/>
  </r>
  <r>
    <n v="3113"/>
    <s v="533857a4-d795-4b4b-ab47-da86841b7488"/>
    <d v="2024-04-07T00:00:00"/>
    <x v="11"/>
    <x v="0"/>
    <x v="0"/>
    <x v="0"/>
    <s v="f400b280-a726-4ef8-8636-a8745607da68"/>
    <s v="East Jameschester"/>
    <x v="27"/>
    <n v="43265"/>
    <s v="c18de410-9b78-423b-8db0-a4bd5be751de"/>
    <x v="0"/>
    <x v="0"/>
    <n v="638.52"/>
    <n v="3"/>
    <n v="0.17"/>
    <n v="-50.27"/>
  </r>
  <r>
    <n v="3114"/>
    <s v="52bfe681-994f-4e12-8869-59e3fd455c29"/>
    <d v="2024-06-22T00:00:00"/>
    <x v="4"/>
    <x v="29"/>
    <x v="0"/>
    <x v="2"/>
    <s v="0616e1e0-4a04-4c6c-b160-1290087d7220"/>
    <s v="Brownborough"/>
    <x v="17"/>
    <n v="55781"/>
    <s v="dbbe7e3f-8cda-4a5d-b1f9-e1b0b88e1cf5"/>
    <x v="0"/>
    <x v="10"/>
    <n v="42.69"/>
    <n v="7"/>
    <n v="0.18"/>
    <n v="2.06"/>
  </r>
  <r>
    <n v="3115"/>
    <s v="34f83c37-dc73-4037-9f39-069a9d34c372"/>
    <d v="2024-10-25T00:00:00"/>
    <x v="0"/>
    <x v="35"/>
    <x v="0"/>
    <x v="2"/>
    <s v="7e0ac6cd-8450-4ed0-906c-1750b19ed9e8"/>
    <s v="North Lesliechester"/>
    <x v="12"/>
    <n v="21828"/>
    <s v="19d7dc06-a12c-4b66-83d9-112087b72561"/>
    <x v="2"/>
    <x v="11"/>
    <n v="410.8"/>
    <n v="6"/>
    <n v="0.3"/>
    <n v="-46.32"/>
  </r>
  <r>
    <n v="3116"/>
    <s v="e8297721-46ab-4553-a815-429b045c9431"/>
    <d v="2024-02-16T00:00:00"/>
    <x v="7"/>
    <x v="41"/>
    <x v="1"/>
    <x v="2"/>
    <s v="ab023ff6-8f8f-4cf1-a7cc-ab606f564c95"/>
    <s v="Baileyshire"/>
    <x v="28"/>
    <n v="82796"/>
    <s v="54e8faf8-425e-4259-8cea-e6addef22d80"/>
    <x v="1"/>
    <x v="3"/>
    <n v="556.92999999999995"/>
    <n v="7"/>
    <n v="0.05"/>
    <n v="54.95"/>
  </r>
  <r>
    <n v="3117"/>
    <s v="e9f71960-5cbb-4f25-be98-6ef2bc67ab87"/>
    <d v="2024-07-09T00:00:00"/>
    <x v="2"/>
    <x v="52"/>
    <x v="0"/>
    <x v="2"/>
    <s v="b7a76bc3-f7a2-4598-98f4-9cf173bf2cf9"/>
    <s v="South Manuelport"/>
    <x v="23"/>
    <n v="45403"/>
    <s v="0c8858a3-9221-4fe8-b3c1-6d440ab1b327"/>
    <x v="1"/>
    <x v="4"/>
    <n v="305.41000000000003"/>
    <n v="10"/>
    <n v="0.24"/>
    <n v="-10.66"/>
  </r>
  <r>
    <n v="3118"/>
    <s v="f4034e62-dc77-4173-9dbf-7621bd61c654"/>
    <d v="2024-03-22T00:00:00"/>
    <x v="5"/>
    <x v="17"/>
    <x v="0"/>
    <x v="0"/>
    <s v="4b928dbf-e35e-4e9a-91c8-08848523fc1c"/>
    <s v="New Susan"/>
    <x v="28"/>
    <n v="88354"/>
    <s v="81c70c93-3a55-4d7d-b2fb-c1a93c6c558d"/>
    <x v="1"/>
    <x v="4"/>
    <n v="1069.8499999999999"/>
    <n v="5"/>
    <n v="0.08"/>
    <n v="193.01"/>
  </r>
  <r>
    <n v="3119"/>
    <s v="36e05e23-f579-48dc-a6fb-702c8a6bb4c3"/>
    <d v="2024-06-23T00:00:00"/>
    <x v="4"/>
    <x v="9"/>
    <x v="0"/>
    <x v="1"/>
    <s v="878a4823-7ffc-418e-b546-0208ae84dced"/>
    <s v="Freemanmouth"/>
    <x v="35"/>
    <n v="77545"/>
    <s v="da98b089-afd3-4916-8311-9b095051f6d7"/>
    <x v="2"/>
    <x v="11"/>
    <n v="810.91"/>
    <n v="10"/>
    <n v="0.14000000000000001"/>
    <n v="56.89"/>
  </r>
  <r>
    <n v="3120"/>
    <s v="27af662e-84e1-4cc3-9759-c6ad22d18df9"/>
    <d v="2024-06-28T00:00:00"/>
    <x v="4"/>
    <x v="25"/>
    <x v="1"/>
    <x v="0"/>
    <s v="624a41d3-db93-4fc9-9595-f4d9a58cd40b"/>
    <s v="Port Christophermouth"/>
    <x v="12"/>
    <n v="52928"/>
    <s v="aa1e295c-b3d3-4a74-8738-8d9ab0d70620"/>
    <x v="0"/>
    <x v="0"/>
    <n v="1221.1500000000001"/>
    <n v="6"/>
    <n v="0"/>
    <n v="241.83"/>
  </r>
  <r>
    <n v="3121"/>
    <s v="6bbed72f-a24c-4485-a5cd-46d80524505a"/>
    <d v="2024-07-11T00:00:00"/>
    <x v="2"/>
    <x v="8"/>
    <x v="1"/>
    <x v="0"/>
    <s v="e3927bac-84de-431e-80d1-2046ad9a6350"/>
    <s v="North Ryan"/>
    <x v="43"/>
    <n v="20528"/>
    <s v="df84f80a-2e9c-4bf3-9154-16433bd05d78"/>
    <x v="0"/>
    <x v="10"/>
    <n v="363"/>
    <n v="9"/>
    <n v="7.0000000000000007E-2"/>
    <n v="24.84"/>
  </r>
  <r>
    <n v="3122"/>
    <s v="b0e068f4-4c4c-45a7-888c-bed2e6ffaa3d"/>
    <d v="2024-03-26T00:00:00"/>
    <x v="5"/>
    <x v="43"/>
    <x v="1"/>
    <x v="2"/>
    <s v="76fd7fcf-0c4b-456c-8048-070fa3b76fa9"/>
    <s v="Evanshaven"/>
    <x v="29"/>
    <n v="25769"/>
    <s v="fce00307-e883-4e6e-91d4-841ae3f6784b"/>
    <x v="0"/>
    <x v="5"/>
    <n v="1773.01"/>
    <n v="6"/>
    <n v="0"/>
    <n v="501.38"/>
  </r>
  <r>
    <n v="3123"/>
    <s v="c3ee5ebf-6ae6-407c-8860-89e79df69179"/>
    <d v="2024-07-21T00:00:00"/>
    <x v="2"/>
    <x v="48"/>
    <x v="1"/>
    <x v="1"/>
    <s v="d833ecd4-8b96-4bca-a378-dfac36132380"/>
    <s v="Tylermouth"/>
    <x v="6"/>
    <n v="77041"/>
    <s v="5325e679-adaf-4922-adca-268cc8204bd2"/>
    <x v="1"/>
    <x v="2"/>
    <n v="1284.94"/>
    <n v="4"/>
    <n v="0.15"/>
    <n v="-90.61"/>
  </r>
  <r>
    <n v="3124"/>
    <s v="8668a3f0-8a58-4222-9e52-57cfaccc38b5"/>
    <d v="2024-03-01T00:00:00"/>
    <x v="5"/>
    <x v="8"/>
    <x v="0"/>
    <x v="0"/>
    <s v="399acdd1-97cb-48f7-b405-88ebe002b13e"/>
    <s v="North Mistystad"/>
    <x v="9"/>
    <n v="5496"/>
    <s v="2f5d94fb-463e-46a5-9864-b556f7fa0439"/>
    <x v="2"/>
    <x v="8"/>
    <n v="1754.11"/>
    <n v="9"/>
    <n v="7.0000000000000007E-2"/>
    <n v="162.78"/>
  </r>
  <r>
    <n v="3125"/>
    <s v="e2eacf14-86e9-4382-9e55-36e894bb21ef"/>
    <d v="2024-06-12T00:00:00"/>
    <x v="4"/>
    <x v="24"/>
    <x v="0"/>
    <x v="1"/>
    <s v="f62e6fdc-5576-4561-a764-910aca61c395"/>
    <s v="Marilynburgh"/>
    <x v="43"/>
    <n v="14059"/>
    <s v="e0aa01eb-63d2-4319-aa7a-93ae46da7b3a"/>
    <x v="2"/>
    <x v="7"/>
    <n v="1644.03"/>
    <n v="8"/>
    <n v="0.14000000000000001"/>
    <n v="-65.260000000000005"/>
  </r>
  <r>
    <n v="3126"/>
    <s v="0e21c63c-c8fa-4b00-8e75-8e627c54ce76"/>
    <d v="2024-05-27T00:00:00"/>
    <x v="3"/>
    <x v="12"/>
    <x v="0"/>
    <x v="0"/>
    <s v="cd1669bb-ceb5-4c4b-a7bc-6613b1043c6c"/>
    <s v="New Christopherborough"/>
    <x v="39"/>
    <n v="54256"/>
    <s v="bee953c7-4b38-4c0c-b39f-9f53a5664851"/>
    <x v="1"/>
    <x v="3"/>
    <n v="444.61"/>
    <n v="10"/>
    <n v="0.08"/>
    <n v="19.02"/>
  </r>
  <r>
    <n v="3127"/>
    <s v="8f5e688f-be47-462c-8172-22f5ddfeb6ee"/>
    <d v="2024-07-25T00:00:00"/>
    <x v="2"/>
    <x v="22"/>
    <x v="1"/>
    <x v="0"/>
    <s v="13826e40-2169-4904-be4e-cdb8ee13abd2"/>
    <s v="North Craig"/>
    <x v="11"/>
    <n v="95996"/>
    <s v="da85652d-f68e-4675-8f1c-492d967b93ea"/>
    <x v="0"/>
    <x v="0"/>
    <n v="12.29"/>
    <n v="7"/>
    <n v="0.28999999999999998"/>
    <n v="-0.24"/>
  </r>
  <r>
    <n v="3128"/>
    <s v="d0a04fb7-017b-47b4-a8b0-8e4543ba02aa"/>
    <d v="2024-12-23T00:00:00"/>
    <x v="8"/>
    <x v="41"/>
    <x v="1"/>
    <x v="2"/>
    <s v="c40dba14-9dd0-44b8-bd36-02499bc5eaf2"/>
    <s v="Williamville"/>
    <x v="25"/>
    <n v="48258"/>
    <s v="298f70f0-7663-48fe-87e3-215b0e1e9ecc"/>
    <x v="1"/>
    <x v="4"/>
    <n v="374.34"/>
    <n v="10"/>
    <n v="0.12"/>
    <n v="-25.89"/>
  </r>
  <r>
    <n v="3129"/>
    <s v="309924cf-3ca3-4cf0-a55f-f1677fa48878"/>
    <d v="2024-04-08T00:00:00"/>
    <x v="11"/>
    <x v="33"/>
    <x v="0"/>
    <x v="2"/>
    <s v="e9e08692-c37c-4016-830f-def968245c17"/>
    <s v="West Amber"/>
    <x v="49"/>
    <n v="25064"/>
    <s v="69f49345-6a52-45c9-bb81-4f541967ccfa"/>
    <x v="1"/>
    <x v="9"/>
    <n v="630.44000000000005"/>
    <n v="3"/>
    <n v="0.12"/>
    <n v="105.29"/>
  </r>
  <r>
    <n v="3130"/>
    <s v="80bca9dc-6384-4529-854a-d89dfcf89861"/>
    <d v="2024-05-14T00:00:00"/>
    <x v="3"/>
    <x v="48"/>
    <x v="0"/>
    <x v="1"/>
    <s v="cf2c336c-1baa-401b-a1e4-88893d81d762"/>
    <s v="Millerborough"/>
    <x v="35"/>
    <n v="98768"/>
    <s v="dd9c4b2d-ca24-431e-b6e5-194516171033"/>
    <x v="2"/>
    <x v="7"/>
    <n v="1865.78"/>
    <n v="6"/>
    <n v="0.24"/>
    <n v="83.98"/>
  </r>
  <r>
    <n v="3131"/>
    <s v="a3efdd76-794c-4059-b517-39df2167e62a"/>
    <d v="2024-11-16T00:00:00"/>
    <x v="1"/>
    <x v="2"/>
    <x v="0"/>
    <x v="2"/>
    <s v="489fcf54-0d8b-4270-8278-aa30b344a078"/>
    <s v="Lake Mary"/>
    <x v="21"/>
    <n v="46373"/>
    <s v="52ccb478-a561-4234-9f64-47bd096a7234"/>
    <x v="0"/>
    <x v="10"/>
    <n v="413.64"/>
    <n v="6"/>
    <n v="0.14000000000000001"/>
    <n v="8.19"/>
  </r>
  <r>
    <n v="3132"/>
    <s v="31679e14-4281-4d8d-9bce-7ebe537c5d14"/>
    <d v="2024-01-24T00:00:00"/>
    <x v="6"/>
    <x v="26"/>
    <x v="1"/>
    <x v="2"/>
    <s v="4a9c8216-ccba-444f-afd6-12e4bd4a4d85"/>
    <s v="North Angelaberg"/>
    <x v="25"/>
    <n v="97237"/>
    <s v="2b76379a-4beb-4203-8517-01355ce87148"/>
    <x v="0"/>
    <x v="1"/>
    <n v="1755.88"/>
    <n v="2"/>
    <n v="0.19"/>
    <n v="-22.17"/>
  </r>
  <r>
    <n v="3133"/>
    <s v="81474a45-9717-453b-9bb3-daba0bc98511"/>
    <d v="2024-03-17T00:00:00"/>
    <x v="5"/>
    <x v="37"/>
    <x v="1"/>
    <x v="2"/>
    <s v="bb062c28-83b8-4f42-a04e-62cafa7395db"/>
    <s v="Mercerton"/>
    <x v="9"/>
    <n v="99171"/>
    <s v="0cda8dec-70a2-445c-9f7d-86d3c0a34c4f"/>
    <x v="0"/>
    <x v="10"/>
    <n v="1691.37"/>
    <n v="4"/>
    <n v="0.18"/>
    <n v="-117.92"/>
  </r>
  <r>
    <n v="3134"/>
    <s v="d5d6d49f-12dc-4d7f-b4c5-88cb210b6b54"/>
    <d v="2024-07-07T00:00:00"/>
    <x v="2"/>
    <x v="41"/>
    <x v="1"/>
    <x v="2"/>
    <s v="9d941398-4b50-43a7-9b06-f7a4666a96a6"/>
    <s v="Garcialand"/>
    <x v="5"/>
    <n v="27520"/>
    <s v="7ede2a23-e3cf-493b-adf5-1bb21c95a975"/>
    <x v="0"/>
    <x v="0"/>
    <n v="1583.23"/>
    <n v="10"/>
    <n v="0.02"/>
    <n v="89"/>
  </r>
  <r>
    <n v="3135"/>
    <s v="7fc29394-4d01-4096-bdd8-9cf6f528b2da"/>
    <d v="2024-02-25T00:00:00"/>
    <x v="7"/>
    <x v="38"/>
    <x v="1"/>
    <x v="0"/>
    <s v="d8638b59-c84a-48ed-b07d-94c3a1dcd083"/>
    <s v="Richardbury"/>
    <x v="6"/>
    <n v="17614"/>
    <s v="b5125c7d-e5d2-4c8f-957a-f624133a6011"/>
    <x v="1"/>
    <x v="9"/>
    <n v="752.49"/>
    <n v="8"/>
    <n v="0.18"/>
    <n v="58.58"/>
  </r>
  <r>
    <n v="3136"/>
    <s v="ab8ab812-13d6-4643-955e-db8fbd1a18e0"/>
    <d v="2024-12-03T00:00:00"/>
    <x v="8"/>
    <x v="10"/>
    <x v="1"/>
    <x v="1"/>
    <s v="3b0153fa-5f5c-4465-93e7-d33377e0cefe"/>
    <s v="Theresaton"/>
    <x v="36"/>
    <n v="90704"/>
    <s v="536dcdb9-79ef-4f2c-9078-169a3b520450"/>
    <x v="1"/>
    <x v="3"/>
    <n v="1240.8800000000001"/>
    <n v="2"/>
    <n v="0.13"/>
    <n v="-0.55000000000000004"/>
  </r>
  <r>
    <n v="3137"/>
    <s v="e71f9ddf-7777-4341-b92e-8f61dd50b421"/>
    <d v="2024-03-10T00:00:00"/>
    <x v="5"/>
    <x v="5"/>
    <x v="1"/>
    <x v="1"/>
    <s v="75f609f3-ef01-48f8-8142-fdc65e057356"/>
    <s v="Sheilabury"/>
    <x v="42"/>
    <n v="41638"/>
    <s v="5b598f6c-d6b2-46f4-97eb-44898f7a1d89"/>
    <x v="0"/>
    <x v="10"/>
    <n v="1126.2"/>
    <n v="10"/>
    <n v="0.1"/>
    <n v="2.71"/>
  </r>
  <r>
    <n v="3138"/>
    <s v="fe8b0fb5-0bb1-4147-9270-1038cd9ed1e3"/>
    <d v="2024-03-31T00:00:00"/>
    <x v="5"/>
    <x v="9"/>
    <x v="0"/>
    <x v="1"/>
    <s v="a709b443-5834-406a-a93f-b3a234972549"/>
    <s v="New Mason"/>
    <x v="38"/>
    <n v="59335"/>
    <s v="f95feddb-8be9-4ad5-b63d-94f3f6a9fac5"/>
    <x v="1"/>
    <x v="3"/>
    <n v="1513.3"/>
    <n v="6"/>
    <n v="0.3"/>
    <n v="-34.39"/>
  </r>
  <r>
    <n v="3139"/>
    <s v="025324cc-287a-4657-ad67-522aeb089506"/>
    <d v="2024-11-15T00:00:00"/>
    <x v="1"/>
    <x v="9"/>
    <x v="1"/>
    <x v="1"/>
    <s v="a01a84ce-7154-4eec-99e6-27792c810c49"/>
    <s v="Lake Brooke"/>
    <x v="21"/>
    <n v="29160"/>
    <s v="be8baa1e-dcc4-4202-a519-2886c0287586"/>
    <x v="1"/>
    <x v="3"/>
    <n v="1867.84"/>
    <n v="8"/>
    <n v="0.08"/>
    <n v="109.05"/>
  </r>
  <r>
    <n v="3140"/>
    <s v="2fb9aaa3-d250-4bb8-b0a1-256e3f9070d9"/>
    <d v="2024-10-24T00:00:00"/>
    <x v="0"/>
    <x v="36"/>
    <x v="1"/>
    <x v="0"/>
    <s v="9ecb3fc9-8769-43c2-ab5b-71a2e6afb39a"/>
    <s v="West Shannon"/>
    <x v="33"/>
    <n v="14961"/>
    <s v="5508c0d1-1d21-49d4-b692-39d6d791ef34"/>
    <x v="1"/>
    <x v="3"/>
    <n v="26.92"/>
    <n v="10"/>
    <n v="0.09"/>
    <n v="0.57999999999999996"/>
  </r>
  <r>
    <n v="3141"/>
    <s v="42f48211-fc59-4e92-a404-6eda751b4987"/>
    <d v="2024-08-28T00:00:00"/>
    <x v="10"/>
    <x v="32"/>
    <x v="1"/>
    <x v="1"/>
    <s v="31e7adc7-cf7e-4a55-9345-5de9c92d5086"/>
    <s v="Bakerchester"/>
    <x v="26"/>
    <n v="16308"/>
    <s v="f14ea3b9-b836-413d-a3d3-d00cdfe2f774"/>
    <x v="0"/>
    <x v="10"/>
    <n v="1843.42"/>
    <n v="3"/>
    <n v="0.25"/>
    <n v="-107.08"/>
  </r>
  <r>
    <n v="3142"/>
    <s v="5cbd0115-853b-4af4-9dc2-569cd6ce588d"/>
    <d v="2024-03-14T00:00:00"/>
    <x v="5"/>
    <x v="51"/>
    <x v="1"/>
    <x v="0"/>
    <s v="23b3cce6-91c3-4976-917f-273450f6659a"/>
    <s v="North Jennifer"/>
    <x v="37"/>
    <n v="80084"/>
    <s v="b0308d27-0b60-455a-9390-03eab6bdf7ef"/>
    <x v="0"/>
    <x v="10"/>
    <n v="212.58"/>
    <n v="5"/>
    <n v="0.14000000000000001"/>
    <n v="20.399999999999999"/>
  </r>
  <r>
    <n v="3143"/>
    <s v="237ecca4-f9c3-44a7-b43a-c4dc36ddf7fe"/>
    <d v="2024-01-28T00:00:00"/>
    <x v="6"/>
    <x v="6"/>
    <x v="1"/>
    <x v="2"/>
    <s v="e450c9e5-163e-488f-96a1-5b8213f19a1b"/>
    <s v="North Kelly"/>
    <x v="47"/>
    <n v="3641"/>
    <s v="f6cb1a30-ca71-46ab-90b2-d6e768ab29a6"/>
    <x v="2"/>
    <x v="8"/>
    <n v="551.9"/>
    <n v="2"/>
    <n v="0.17"/>
    <n v="-8.61"/>
  </r>
  <r>
    <n v="3144"/>
    <s v="5d417280-e3e7-4d45-8cbb-fad6b29fdb25"/>
    <d v="2024-01-03T00:00:00"/>
    <x v="6"/>
    <x v="27"/>
    <x v="1"/>
    <x v="0"/>
    <s v="349a0ce5-0bdc-4485-b572-af4b7ad373fe"/>
    <s v="South Edwinchester"/>
    <x v="12"/>
    <n v="22159"/>
    <s v="6419ba67-864d-4193-93e8-72c1c59aa006"/>
    <x v="1"/>
    <x v="2"/>
    <n v="129.65"/>
    <n v="9"/>
    <n v="0.11"/>
    <n v="17.07"/>
  </r>
  <r>
    <n v="3145"/>
    <s v="d54e07bc-69b8-4c65-a63f-e394a8da84c3"/>
    <d v="2024-03-26T00:00:00"/>
    <x v="5"/>
    <x v="21"/>
    <x v="1"/>
    <x v="0"/>
    <s v="62793d39-2538-40ce-935f-9ffeb6366042"/>
    <s v="Gibsonmouth"/>
    <x v="29"/>
    <n v="5806"/>
    <s v="957f521a-de71-4da6-bd8a-6218bb99d2e0"/>
    <x v="0"/>
    <x v="1"/>
    <n v="1683.76"/>
    <n v="10"/>
    <n v="0.2"/>
    <n v="-222.08"/>
  </r>
  <r>
    <n v="3146"/>
    <s v="01ff4514-536f-48bd-81e7-d437ff8760fe"/>
    <d v="2024-01-06T00:00:00"/>
    <x v="6"/>
    <x v="12"/>
    <x v="1"/>
    <x v="0"/>
    <s v="6ec8d04e-e990-4e3e-9bfd-7d1638a995ed"/>
    <s v="Nelsonbury"/>
    <x v="30"/>
    <n v="64092"/>
    <s v="43d0f365-a7dd-42a9-8009-37a1bb5cecac"/>
    <x v="0"/>
    <x v="1"/>
    <n v="1400.96"/>
    <n v="7"/>
    <n v="0.06"/>
    <n v="228.24"/>
  </r>
  <r>
    <n v="3147"/>
    <s v="197e0877-66b2-4466-8e52-69507df0012c"/>
    <d v="2024-12-17T00:00:00"/>
    <x v="8"/>
    <x v="44"/>
    <x v="0"/>
    <x v="0"/>
    <s v="c6c9b724-5f1b-46de-a9f6-5b8d2c2c15f8"/>
    <s v="Sydneyshire"/>
    <x v="33"/>
    <n v="33708"/>
    <s v="4a1dfae1-e654-4bbe-8a7a-4b0055d140a6"/>
    <x v="2"/>
    <x v="7"/>
    <n v="1536.95"/>
    <n v="8"/>
    <n v="0.12"/>
    <n v="14.16"/>
  </r>
  <r>
    <n v="3148"/>
    <s v="73465001-921f-466e-a3c8-f86a31bc714b"/>
    <d v="2024-08-01T00:00:00"/>
    <x v="10"/>
    <x v="37"/>
    <x v="1"/>
    <x v="2"/>
    <s v="ea12b6de-09ff-46ef-9cce-acb9fce2aa38"/>
    <s v="Port Richardmouth"/>
    <x v="4"/>
    <n v="35636"/>
    <s v="188bf3db-2865-43f2-a9ca-0ee02cfaa554"/>
    <x v="2"/>
    <x v="7"/>
    <n v="1586.18"/>
    <n v="10"/>
    <n v="0.04"/>
    <n v="216.94"/>
  </r>
  <r>
    <n v="3149"/>
    <s v="79b88b12-ccc6-49d9-80f4-ae264f2b7afa"/>
    <d v="2024-05-24T00:00:00"/>
    <x v="3"/>
    <x v="9"/>
    <x v="1"/>
    <x v="1"/>
    <s v="bb2b8908-a4f3-475a-a649-2f56164a452c"/>
    <s v="North Melissa"/>
    <x v="25"/>
    <n v="52195"/>
    <s v="f1b3bf81-fb5d-4627-930c-cf789d0e15fb"/>
    <x v="2"/>
    <x v="6"/>
    <n v="1990.8"/>
    <n v="8"/>
    <n v="0.26"/>
    <n v="49.6"/>
  </r>
  <r>
    <n v="3150"/>
    <s v="04e71915-e3b8-496e-b985-18184d5289f0"/>
    <d v="2024-12-24T00:00:00"/>
    <x v="8"/>
    <x v="21"/>
    <x v="1"/>
    <x v="0"/>
    <s v="e7fea0a8-0e8a-4cb5-9e8f-67fea6068986"/>
    <s v="Hensleymouth"/>
    <x v="9"/>
    <n v="69307"/>
    <s v="d56497f8-ffb4-4460-ba58-ca40c3119912"/>
    <x v="1"/>
    <x v="2"/>
    <n v="1909.48"/>
    <n v="5"/>
    <n v="0.04"/>
    <n v="491.43"/>
  </r>
  <r>
    <n v="3151"/>
    <s v="bb335817-8b3f-4d9f-b5ec-78294c64f6ad"/>
    <d v="2024-01-29T00:00:00"/>
    <x v="6"/>
    <x v="47"/>
    <x v="0"/>
    <x v="1"/>
    <s v="aa416e7f-e334-4e43-9026-6db28fc1eb60"/>
    <s v="Andreaport"/>
    <x v="33"/>
    <n v="83939"/>
    <s v="3b7d173f-ddff-4396-8021-cbf23b5824a5"/>
    <x v="1"/>
    <x v="2"/>
    <n v="1229.18"/>
    <n v="7"/>
    <n v="0.02"/>
    <n v="304.25"/>
  </r>
  <r>
    <n v="3152"/>
    <s v="0abe6e4b-ad10-4e1e-a5a4-b6923a4b7fb5"/>
    <d v="2024-02-24T00:00:00"/>
    <x v="7"/>
    <x v="5"/>
    <x v="0"/>
    <x v="1"/>
    <s v="be23465b-6c78-42cc-aa37-9ae7ee896fb2"/>
    <s v="Castrochester"/>
    <x v="27"/>
    <n v="23560"/>
    <s v="0a331c17-b2c4-46dd-a5f8-8e3844e3058e"/>
    <x v="2"/>
    <x v="6"/>
    <n v="960.03"/>
    <n v="3"/>
    <n v="0.08"/>
    <n v="200.27"/>
  </r>
  <r>
    <n v="3153"/>
    <s v="215b4b96-c350-4301-ab44-0d8cd948616c"/>
    <d v="2024-12-02T00:00:00"/>
    <x v="8"/>
    <x v="28"/>
    <x v="1"/>
    <x v="2"/>
    <s v="a0cf43c1-367a-4bf7-a87c-635e12cff2dc"/>
    <s v="North Sandramouth"/>
    <x v="21"/>
    <n v="59139"/>
    <s v="1cb0d0c0-5945-4ae1-8999-8e48eafc6d96"/>
    <x v="0"/>
    <x v="0"/>
    <n v="1142.04"/>
    <n v="4"/>
    <n v="0.13"/>
    <n v="90.77"/>
  </r>
  <r>
    <n v="3154"/>
    <s v="7f30725d-e843-4904-8eab-41cc079ab3ad"/>
    <d v="2024-11-08T00:00:00"/>
    <x v="1"/>
    <x v="8"/>
    <x v="1"/>
    <x v="0"/>
    <s v="21acc0c6-717c-470f-bde4-f614432718fc"/>
    <s v="Coleborough"/>
    <x v="41"/>
    <n v="39249"/>
    <s v="953cd3a0-b4a5-48e4-9e73-d13b07b0b3e9"/>
    <x v="0"/>
    <x v="10"/>
    <n v="1930.66"/>
    <n v="10"/>
    <n v="0.08"/>
    <n v="163.54"/>
  </r>
  <r>
    <n v="3155"/>
    <s v="c835c5c6-8a44-406d-9af4-60a114d4dfc7"/>
    <d v="2024-06-13T00:00:00"/>
    <x v="4"/>
    <x v="25"/>
    <x v="1"/>
    <x v="0"/>
    <s v="acb5487f-6990-4726-b1ee-faa2621d7ae5"/>
    <s v="South Sarah"/>
    <x v="41"/>
    <n v="67543"/>
    <s v="5aa3fb5c-840f-499f-863c-a5f7d1627265"/>
    <x v="0"/>
    <x v="0"/>
    <n v="1593.79"/>
    <n v="3"/>
    <n v="0.19"/>
    <n v="-55.49"/>
  </r>
  <r>
    <n v="3156"/>
    <s v="f4edd511-b293-4633-9ec7-109f1095f3ea"/>
    <d v="2024-09-11T00:00:00"/>
    <x v="9"/>
    <x v="2"/>
    <x v="1"/>
    <x v="2"/>
    <s v="11309bf4-73b2-49f4-a420-45a5118dee9c"/>
    <s v="Jasonland"/>
    <x v="2"/>
    <n v="15119"/>
    <s v="4c294ec0-2bc0-4b53-9d71-aa2df06f3ca2"/>
    <x v="0"/>
    <x v="5"/>
    <n v="741.71"/>
    <n v="9"/>
    <n v="0.03"/>
    <n v="192.21"/>
  </r>
  <r>
    <n v="3157"/>
    <s v="48b8a95a-bc5e-415e-8d28-56710278a776"/>
    <d v="2024-03-30T00:00:00"/>
    <x v="5"/>
    <x v="30"/>
    <x v="1"/>
    <x v="2"/>
    <s v="c0f5aa49-7115-4080-8fee-5c4099977892"/>
    <s v="Millerville"/>
    <x v="34"/>
    <n v="46928"/>
    <s v="f2292cdf-0ab4-48e6-b4a7-dd258741534b"/>
    <x v="0"/>
    <x v="10"/>
    <n v="1011.25"/>
    <n v="2"/>
    <n v="0.06"/>
    <n v="114.53"/>
  </r>
  <r>
    <n v="3158"/>
    <s v="39c07741-d061-4d93-b397-80846211b5cb"/>
    <d v="2024-08-28T00:00:00"/>
    <x v="10"/>
    <x v="47"/>
    <x v="1"/>
    <x v="1"/>
    <s v="ab07d1b3-aafb-4c07-909d-7e84140d584d"/>
    <s v="West Angelica"/>
    <x v="14"/>
    <n v="39588"/>
    <s v="4cf50b20-e4b8-4b1d-a515-b3df78cd1cbb"/>
    <x v="1"/>
    <x v="4"/>
    <n v="1760.51"/>
    <n v="1"/>
    <n v="0.28000000000000003"/>
    <n v="-288.31"/>
  </r>
  <r>
    <n v="3159"/>
    <s v="ddfcdf5d-fed2-42ec-9c41-41eaa422aaec"/>
    <d v="2024-08-08T00:00:00"/>
    <x v="10"/>
    <x v="34"/>
    <x v="0"/>
    <x v="0"/>
    <s v="a7c47376-ea0c-417a-9b3d-1bcebb839fb2"/>
    <s v="New Brian"/>
    <x v="3"/>
    <n v="22613"/>
    <s v="32b6d259-d5b6-44c0-afc0-b8951d00386e"/>
    <x v="0"/>
    <x v="10"/>
    <n v="196.48"/>
    <n v="8"/>
    <n v="0.19"/>
    <n v="20.149999999999999"/>
  </r>
  <r>
    <n v="3160"/>
    <s v="6efe8099-e183-41b6-b702-cd69878d48a2"/>
    <d v="2024-05-06T00:00:00"/>
    <x v="3"/>
    <x v="1"/>
    <x v="1"/>
    <x v="1"/>
    <s v="7477240a-0840-4503-a7fc-d376390d21f1"/>
    <s v="North Stephanieport"/>
    <x v="16"/>
    <n v="89913"/>
    <s v="b1410464-749f-49c0-bdd0-7a9a1a6aa766"/>
    <x v="0"/>
    <x v="5"/>
    <n v="871.72"/>
    <n v="1"/>
    <n v="0.25"/>
    <n v="-122.89"/>
  </r>
  <r>
    <n v="3161"/>
    <s v="851b70f6-6e8d-4522-bc71-1824084b366a"/>
    <d v="2024-04-25T00:00:00"/>
    <x v="11"/>
    <x v="12"/>
    <x v="1"/>
    <x v="0"/>
    <s v="e6ce6402-631e-4cdf-ae56-ed990a971791"/>
    <s v="Deleonfort"/>
    <x v="39"/>
    <n v="12380"/>
    <s v="1501ad6b-8edc-4fdb-a587-db6dd90d6bd8"/>
    <x v="2"/>
    <x v="7"/>
    <n v="1418.38"/>
    <n v="6"/>
    <n v="7.0000000000000007E-2"/>
    <n v="51.91"/>
  </r>
  <r>
    <n v="3162"/>
    <s v="b9dadc93-9109-426d-8dc7-507543ebf0ce"/>
    <d v="2024-03-09T00:00:00"/>
    <x v="5"/>
    <x v="17"/>
    <x v="1"/>
    <x v="0"/>
    <s v="0e157875-1699-4763-a6f0-7bb1700fe4f5"/>
    <s v="Port Audrey"/>
    <x v="25"/>
    <n v="71313"/>
    <s v="9b9826d4-c052-4657-90ec-14f7eba29f2b"/>
    <x v="2"/>
    <x v="6"/>
    <n v="1084.6400000000001"/>
    <n v="1"/>
    <n v="0.06"/>
    <n v="251.61"/>
  </r>
  <r>
    <n v="3163"/>
    <s v="573aae84-cadc-4e30-b669-dd13401b235f"/>
    <d v="2024-03-04T00:00:00"/>
    <x v="5"/>
    <x v="32"/>
    <x v="1"/>
    <x v="1"/>
    <s v="0210cd9f-0415-46ab-8028-1dd3b9ebf0db"/>
    <s v="Danielchester"/>
    <x v="42"/>
    <n v="57533"/>
    <s v="1e520a0d-2e8e-4983-b756-fd277dd3a047"/>
    <x v="2"/>
    <x v="7"/>
    <n v="1036.8499999999999"/>
    <n v="9"/>
    <n v="0.03"/>
    <n v="89.83"/>
  </r>
  <r>
    <n v="3164"/>
    <s v="b3807fb1-bae3-4998-b9cc-451e3525cc4b"/>
    <d v="2024-10-04T00:00:00"/>
    <x v="0"/>
    <x v="41"/>
    <x v="1"/>
    <x v="2"/>
    <s v="06280ec1-9288-4423-994d-e3f4fde22ca2"/>
    <s v="North Wendy"/>
    <x v="36"/>
    <n v="76347"/>
    <s v="2d97a76a-2c2f-4b02-908a-f738848515e1"/>
    <x v="2"/>
    <x v="8"/>
    <n v="1650.93"/>
    <n v="4"/>
    <n v="0.06"/>
    <n v="167.73"/>
  </r>
  <r>
    <n v="3165"/>
    <s v="b4646c1f-7b7b-4391-942a-f60d55667376"/>
    <d v="2024-10-08T00:00:00"/>
    <x v="0"/>
    <x v="44"/>
    <x v="1"/>
    <x v="0"/>
    <s v="bb6a0151-125a-43de-99cc-a95cdcc9671b"/>
    <s v="Lauraland"/>
    <x v="18"/>
    <n v="48429"/>
    <s v="6847b285-c748-4410-a4ae-7664d66a5d06"/>
    <x v="1"/>
    <x v="4"/>
    <n v="113.28"/>
    <n v="1"/>
    <n v="0.3"/>
    <n v="-20.45"/>
  </r>
  <r>
    <n v="3166"/>
    <s v="c999dcaa-f080-42b8-b565-be5fb29faf28"/>
    <d v="2024-01-01T00:00:00"/>
    <x v="6"/>
    <x v="13"/>
    <x v="1"/>
    <x v="0"/>
    <s v="e7cd7b89-3d1d-4ed1-939e-b1b9eb23208d"/>
    <s v="Lake Jamesland"/>
    <x v="36"/>
    <n v="98013"/>
    <s v="8479f4f5-0d07-4770-a6a1-ff9b0a9bc7a6"/>
    <x v="0"/>
    <x v="0"/>
    <n v="466.53"/>
    <n v="2"/>
    <n v="0.21"/>
    <n v="-39.81"/>
  </r>
  <r>
    <n v="3167"/>
    <s v="c91ea062-fed2-4f69-8127-1d719a53f92b"/>
    <d v="2024-11-25T00:00:00"/>
    <x v="1"/>
    <x v="22"/>
    <x v="0"/>
    <x v="0"/>
    <s v="837f340d-5e8a-45df-9845-1f2e519a15a3"/>
    <s v="Lake Abigail"/>
    <x v="24"/>
    <n v="85677"/>
    <s v="a1dbfa39-6876-416d-80ec-40398439ece9"/>
    <x v="2"/>
    <x v="11"/>
    <n v="419.99"/>
    <n v="2"/>
    <n v="0.11"/>
    <n v="-17.399999999999999"/>
  </r>
  <r>
    <n v="3168"/>
    <s v="06691841-22a2-4087-9911-9d974dc4cc9b"/>
    <d v="2024-09-04T00:00:00"/>
    <x v="9"/>
    <x v="22"/>
    <x v="1"/>
    <x v="0"/>
    <s v="89715b05-af5d-47a8-b9d4-dd437495a76e"/>
    <s v="Howeshire"/>
    <x v="31"/>
    <n v="24521"/>
    <s v="f360f269-ef7b-4a20-a0fd-016673ffa50a"/>
    <x v="0"/>
    <x v="10"/>
    <n v="542.62"/>
    <n v="2"/>
    <n v="0.09"/>
    <n v="78.599999999999994"/>
  </r>
  <r>
    <n v="3169"/>
    <s v="bd003b61-6a2e-4b4c-b9e6-5eedf4bb431c"/>
    <d v="2024-05-30T00:00:00"/>
    <x v="3"/>
    <x v="4"/>
    <x v="1"/>
    <x v="2"/>
    <s v="315a142b-9617-4b02-8834-dbeb105d360a"/>
    <s v="New James"/>
    <x v="15"/>
    <n v="57987"/>
    <s v="54fc56fd-b2bf-4a88-a61c-c463e57f3f8c"/>
    <x v="0"/>
    <x v="10"/>
    <n v="1614.84"/>
    <n v="7"/>
    <n v="0.16"/>
    <n v="135.62"/>
  </r>
  <r>
    <n v="3170"/>
    <s v="8dec3049-2fa7-4b37-a0ee-cae48f43420e"/>
    <d v="2024-02-13T00:00:00"/>
    <x v="7"/>
    <x v="40"/>
    <x v="0"/>
    <x v="0"/>
    <s v="1338b99a-c245-4e40-8480-ce52b91bfd39"/>
    <s v="Robinsonville"/>
    <x v="17"/>
    <n v="89548"/>
    <s v="16729948-ed08-4c63-b65e-68c59f1d204a"/>
    <x v="2"/>
    <x v="6"/>
    <n v="1743.19"/>
    <n v="9"/>
    <n v="0.11"/>
    <n v="182.65"/>
  </r>
  <r>
    <n v="3171"/>
    <s v="9d0fbd02-de3b-4f2e-9e16-8a46875ac29b"/>
    <d v="2024-06-03T00:00:00"/>
    <x v="4"/>
    <x v="25"/>
    <x v="0"/>
    <x v="0"/>
    <s v="c1debbcb-b27a-4f63-b980-8fad0f1f929a"/>
    <s v="Tranhaven"/>
    <x v="17"/>
    <n v="94831"/>
    <s v="c231af00-097a-4762-ab6f-e29bb3522d61"/>
    <x v="1"/>
    <x v="9"/>
    <n v="931.72"/>
    <n v="3"/>
    <n v="7.0000000000000007E-2"/>
    <n v="176.91"/>
  </r>
  <r>
    <n v="3172"/>
    <s v="461827e4-7c8b-4eed-90bc-da8c1e4eb621"/>
    <d v="2024-06-19T00:00:00"/>
    <x v="4"/>
    <x v="18"/>
    <x v="1"/>
    <x v="2"/>
    <s v="332e97af-038c-47d9-be98-338eaa4be7b2"/>
    <s v="Hernandezhaven"/>
    <x v="9"/>
    <n v="43117"/>
    <s v="ccdf22dc-4c5e-4a4a-8653-3ddf4eed4a7b"/>
    <x v="0"/>
    <x v="1"/>
    <n v="1044.96"/>
    <n v="8"/>
    <n v="0.28999999999999998"/>
    <n v="-91.65"/>
  </r>
  <r>
    <n v="3173"/>
    <s v="3b239bcb-ad39-4e14-ac08-ebec085a4534"/>
    <d v="2024-05-11T00:00:00"/>
    <x v="3"/>
    <x v="2"/>
    <x v="0"/>
    <x v="2"/>
    <s v="b0a0c3c6-c03d-4d1d-939d-2bbdd67e26ea"/>
    <s v="Jessicaside"/>
    <x v="49"/>
    <n v="77627"/>
    <s v="ac9fa12f-0988-4452-974f-89178aed18df"/>
    <x v="0"/>
    <x v="1"/>
    <n v="1379.6"/>
    <n v="10"/>
    <n v="0.02"/>
    <n v="263.89"/>
  </r>
  <r>
    <n v="3174"/>
    <s v="7e82e154-627f-48a1-90f0-d1fc22ab242e"/>
    <d v="2024-07-16T00:00:00"/>
    <x v="2"/>
    <x v="43"/>
    <x v="0"/>
    <x v="2"/>
    <s v="9a24a842-ea38-447e-9ab6-fc28b55be152"/>
    <s v="Cardenasshire"/>
    <x v="43"/>
    <n v="83975"/>
    <s v="2f3bd2e8-55d9-4ca0-9f1a-0fc37cf05c1a"/>
    <x v="0"/>
    <x v="1"/>
    <n v="594.01"/>
    <n v="7"/>
    <n v="0.12"/>
    <n v="82.76"/>
  </r>
  <r>
    <n v="3175"/>
    <s v="04dd8be1-7ff2-4182-9593-85da03800d6e"/>
    <d v="2024-02-12T00:00:00"/>
    <x v="7"/>
    <x v="20"/>
    <x v="0"/>
    <x v="2"/>
    <s v="afbfef75-defd-4532-808b-ba8c9ed4eec6"/>
    <s v="New Michelletown"/>
    <x v="38"/>
    <n v="32098"/>
    <s v="71dd5d90-0d62-42fe-867d-59817c1c290d"/>
    <x v="0"/>
    <x v="0"/>
    <n v="1726.58"/>
    <n v="10"/>
    <n v="0.09"/>
    <n v="314.94"/>
  </r>
  <r>
    <n v="3176"/>
    <s v="614aa40d-aafc-4462-adf7-2daf9a01e9ca"/>
    <d v="2024-03-22T00:00:00"/>
    <x v="5"/>
    <x v="23"/>
    <x v="1"/>
    <x v="2"/>
    <s v="7dc22cfc-2d45-4bf2-99f3-2969606dee0f"/>
    <s v="South Michelleport"/>
    <x v="37"/>
    <n v="17356"/>
    <s v="fe14d5fa-b14a-429d-88f4-81b31517f5e0"/>
    <x v="1"/>
    <x v="9"/>
    <n v="68.569999999999993"/>
    <n v="1"/>
    <n v="0.05"/>
    <n v="14.04"/>
  </r>
  <r>
    <n v="3177"/>
    <s v="82e52c72-4bf3-4d1a-81d6-417335419143"/>
    <d v="2024-08-16T00:00:00"/>
    <x v="10"/>
    <x v="23"/>
    <x v="0"/>
    <x v="2"/>
    <s v="c6ebc73a-4554-437d-b414-a4abb5a7f906"/>
    <s v="Port Davidton"/>
    <x v="1"/>
    <n v="79421"/>
    <s v="0f98cb75-4633-48bf-bd65-9068ad8d2d4f"/>
    <x v="0"/>
    <x v="1"/>
    <n v="1385.51"/>
    <n v="9"/>
    <n v="0.2"/>
    <n v="54.62"/>
  </r>
  <r>
    <n v="3178"/>
    <s v="8a0e63e2-9bca-4a74-aae1-0e7d859cc681"/>
    <d v="2024-09-23T00:00:00"/>
    <x v="9"/>
    <x v="42"/>
    <x v="1"/>
    <x v="0"/>
    <s v="45f54d93-ecca-4d37-a56b-60cdd6d0865c"/>
    <s v="South Christian"/>
    <x v="43"/>
    <n v="67801"/>
    <s v="24e90c28-028d-4c5e-b039-3977b962f34a"/>
    <x v="0"/>
    <x v="0"/>
    <n v="75.38"/>
    <n v="3"/>
    <n v="0.16"/>
    <n v="-5.55"/>
  </r>
  <r>
    <n v="3179"/>
    <s v="33401c66-344f-4fa0-8d27-09acc7dff01c"/>
    <d v="2024-01-27T00:00:00"/>
    <x v="6"/>
    <x v="0"/>
    <x v="0"/>
    <x v="0"/>
    <s v="755e2968-1f47-4e7c-bcd5-85d3444d769e"/>
    <s v="East Emily"/>
    <x v="41"/>
    <n v="25667"/>
    <s v="6dd1f4eb-52d6-49e9-b15c-b43abf225592"/>
    <x v="2"/>
    <x v="6"/>
    <n v="101.63"/>
    <n v="5"/>
    <n v="0.21"/>
    <n v="-0.75"/>
  </r>
  <r>
    <n v="3180"/>
    <s v="fac9faa0-da3b-4021-af93-7c574e550077"/>
    <d v="2024-10-23T00:00:00"/>
    <x v="0"/>
    <x v="37"/>
    <x v="0"/>
    <x v="2"/>
    <s v="dfd41ce7-d527-4d1c-9aab-14ee1fbbc4b8"/>
    <s v="Sherryton"/>
    <x v="47"/>
    <n v="53452"/>
    <s v="8e6c2796-d4f4-4a4c-a174-0a5eb505d6de"/>
    <x v="1"/>
    <x v="9"/>
    <n v="356.81"/>
    <n v="10"/>
    <n v="0.14000000000000001"/>
    <n v="2.66"/>
  </r>
  <r>
    <n v="3181"/>
    <s v="49348d8f-ee32-4509-a167-5dd8bda942d7"/>
    <d v="2024-04-03T00:00:00"/>
    <x v="11"/>
    <x v="2"/>
    <x v="0"/>
    <x v="2"/>
    <s v="299d66ce-505b-4f11-bce2-df44e032a855"/>
    <s v="New Samanthafort"/>
    <x v="41"/>
    <n v="56436"/>
    <s v="0cabf1e7-185e-4421-a143-a536f9510e19"/>
    <x v="1"/>
    <x v="4"/>
    <n v="1339.73"/>
    <n v="8"/>
    <n v="0.1"/>
    <n v="193.83"/>
  </r>
  <r>
    <n v="3182"/>
    <s v="eba57aa8-ef06-4b44-b04b-3c7ab7282bc9"/>
    <d v="2024-12-10T00:00:00"/>
    <x v="8"/>
    <x v="8"/>
    <x v="1"/>
    <x v="0"/>
    <s v="93fde2b4-dd2e-413b-a5ae-140dcd789a6d"/>
    <s v="West Emilyland"/>
    <x v="13"/>
    <n v="66731"/>
    <s v="5ba8ca11-0b6f-490a-9607-e5c9e6642738"/>
    <x v="0"/>
    <x v="1"/>
    <n v="24.9"/>
    <n v="7"/>
    <n v="0.02"/>
    <n v="6.23"/>
  </r>
  <r>
    <n v="3183"/>
    <s v="bbb02ba8-126a-4092-a28c-d7b0a44aef47"/>
    <d v="2024-03-09T00:00:00"/>
    <x v="5"/>
    <x v="32"/>
    <x v="1"/>
    <x v="1"/>
    <s v="9c88b35b-2753-4f25-a751-c9836f6cb2f1"/>
    <s v="Lake Edward"/>
    <x v="43"/>
    <n v="55483"/>
    <s v="187961ae-fdab-4085-9128-7f97027da527"/>
    <x v="0"/>
    <x v="1"/>
    <n v="92.23"/>
    <n v="5"/>
    <n v="0.28999999999999998"/>
    <n v="-20.28"/>
  </r>
  <r>
    <n v="3184"/>
    <s v="b509646c-9454-4077-b093-cfdb25a0c27a"/>
    <d v="2024-05-24T00:00:00"/>
    <x v="3"/>
    <x v="49"/>
    <x v="0"/>
    <x v="2"/>
    <s v="929aad4e-3c2e-473c-b9fa-c613b7b77bac"/>
    <s v="East Julieton"/>
    <x v="21"/>
    <n v="18418"/>
    <s v="617a0ded-c8c4-46bf-8236-d3a2265bfa39"/>
    <x v="0"/>
    <x v="10"/>
    <n v="725.05"/>
    <n v="3"/>
    <n v="0.13"/>
    <n v="-10.62"/>
  </r>
  <r>
    <n v="3185"/>
    <s v="2efc6b8e-4a7a-4f85-8442-e2273522bfc4"/>
    <d v="2024-09-15T00:00:00"/>
    <x v="9"/>
    <x v="42"/>
    <x v="0"/>
    <x v="0"/>
    <s v="8a9bb835-240d-4a8d-bd81-e87712817860"/>
    <s v="Justinfurt"/>
    <x v="25"/>
    <n v="82543"/>
    <s v="fc8b921f-1410-4319-982a-05e02f3b8237"/>
    <x v="0"/>
    <x v="5"/>
    <n v="1857.39"/>
    <n v="1"/>
    <n v="0.02"/>
    <n v="101.53"/>
  </r>
  <r>
    <n v="3186"/>
    <s v="b2863dcc-63e1-4a2d-ae43-6cdb4a65985c"/>
    <d v="2024-03-28T00:00:00"/>
    <x v="5"/>
    <x v="31"/>
    <x v="0"/>
    <x v="1"/>
    <s v="e98c75a9-93d5-4466-8276-59778ed7e277"/>
    <s v="Ruthfort"/>
    <x v="18"/>
    <n v="96969"/>
    <s v="96576cba-561b-46a7-ab03-7fa72dac2f18"/>
    <x v="2"/>
    <x v="6"/>
    <n v="1402.84"/>
    <n v="10"/>
    <n v="0.27"/>
    <n v="-93.15"/>
  </r>
  <r>
    <n v="3187"/>
    <s v="2c0d8458-09b2-424b-8b36-5ee873ced8b2"/>
    <d v="2024-11-22T00:00:00"/>
    <x v="1"/>
    <x v="49"/>
    <x v="1"/>
    <x v="2"/>
    <s v="fc8b895f-5355-4619-91cd-b1a4f905968c"/>
    <s v="North Aprilchester"/>
    <x v="8"/>
    <n v="45357"/>
    <s v="8ff956d5-1b07-4e7a-a3b5-ed5ed7751c03"/>
    <x v="0"/>
    <x v="0"/>
    <n v="164.56"/>
    <n v="2"/>
    <n v="0.21"/>
    <n v="-16.2"/>
  </r>
  <r>
    <n v="3188"/>
    <s v="0e9522a6-0711-4ae7-bedb-afb989a74805"/>
    <d v="2024-05-16T00:00:00"/>
    <x v="3"/>
    <x v="52"/>
    <x v="1"/>
    <x v="2"/>
    <s v="a2899536-fa46-4cd7-97cc-9d1fa718b2b1"/>
    <s v="Doyleview"/>
    <x v="20"/>
    <n v="22949"/>
    <s v="0d97361d-ad13-45b3-bd3f-d586d741aabb"/>
    <x v="2"/>
    <x v="6"/>
    <n v="113.65"/>
    <n v="3"/>
    <n v="0.28000000000000003"/>
    <n v="-19.829999999999998"/>
  </r>
  <r>
    <n v="3189"/>
    <s v="ae7434cf-cfa8-4431-b695-4051f79428c2"/>
    <d v="2024-09-15T00:00:00"/>
    <x v="9"/>
    <x v="42"/>
    <x v="1"/>
    <x v="0"/>
    <s v="dcabf09d-2fdf-4a4b-8643-c4686621f792"/>
    <s v="Port Joanne"/>
    <x v="48"/>
    <n v="13446"/>
    <s v="16c6376b-9275-4385-b83e-6580df2c7834"/>
    <x v="2"/>
    <x v="11"/>
    <n v="209.11"/>
    <n v="8"/>
    <n v="0.01"/>
    <n v="48.2"/>
  </r>
  <r>
    <n v="3190"/>
    <s v="197d862a-cc49-4b04-b3f6-bacae1936087"/>
    <d v="2024-07-20T00:00:00"/>
    <x v="2"/>
    <x v="44"/>
    <x v="1"/>
    <x v="0"/>
    <s v="f490d08d-97be-4356-a077-f6ab3f3f033a"/>
    <s v="New Andrea"/>
    <x v="44"/>
    <n v="59523"/>
    <s v="1fdae5e8-593e-4faf-8955-a27c56eb17c9"/>
    <x v="1"/>
    <x v="4"/>
    <n v="1604.42"/>
    <n v="1"/>
    <n v="0.13"/>
    <n v="149.07"/>
  </r>
  <r>
    <n v="3191"/>
    <s v="ca50a9fe-c361-4693-a280-3de7be074c61"/>
    <d v="2024-08-19T00:00:00"/>
    <x v="10"/>
    <x v="45"/>
    <x v="0"/>
    <x v="1"/>
    <s v="4b1e3dba-3402-48a3-83d0-4d0f51f72570"/>
    <s v="Lake Toddborough"/>
    <x v="36"/>
    <n v="23121"/>
    <s v="9fdbd068-d223-4f15-8e75-b2a2c825afea"/>
    <x v="1"/>
    <x v="3"/>
    <n v="1751.25"/>
    <n v="10"/>
    <n v="0.02"/>
    <n v="318.27999999999997"/>
  </r>
  <r>
    <n v="3192"/>
    <s v="e48bfb49-3ad8-41cb-981d-185b6f620549"/>
    <d v="2024-05-16T00:00:00"/>
    <x v="3"/>
    <x v="2"/>
    <x v="0"/>
    <x v="2"/>
    <s v="f63d1508-65c4-4dfe-b186-b699e42d5f51"/>
    <s v="West Betty"/>
    <x v="2"/>
    <n v="93702"/>
    <s v="42221245-a9f9-43eb-922c-681a08a86239"/>
    <x v="0"/>
    <x v="10"/>
    <n v="571.71"/>
    <n v="3"/>
    <n v="0.15"/>
    <n v="58.62"/>
  </r>
  <r>
    <n v="3193"/>
    <s v="fa079e9e-36aa-41d6-bef1-4c9546bb6ba4"/>
    <d v="2024-06-26T00:00:00"/>
    <x v="4"/>
    <x v="7"/>
    <x v="1"/>
    <x v="0"/>
    <s v="0225292e-2ae3-42c7-bc36-341ef5df8011"/>
    <s v="Shelbyfort"/>
    <x v="43"/>
    <n v="36081"/>
    <s v="6480eba3-745a-4c13-bf35-d5d3cfaf8a97"/>
    <x v="2"/>
    <x v="6"/>
    <n v="54.07"/>
    <n v="9"/>
    <n v="0.02"/>
    <n v="2.99"/>
  </r>
  <r>
    <n v="3194"/>
    <s v="98a0e6d1-ea61-4cd0-bbfd-a1c2161d8a10"/>
    <d v="2024-06-30T00:00:00"/>
    <x v="4"/>
    <x v="14"/>
    <x v="0"/>
    <x v="2"/>
    <s v="d2806647-c691-49e8-8add-4312fab867e3"/>
    <s v="New Elizabeth"/>
    <x v="47"/>
    <n v="54948"/>
    <s v="3c64966a-ef62-4e8e-9b49-60d86d29a63d"/>
    <x v="2"/>
    <x v="6"/>
    <n v="1890.21"/>
    <n v="9"/>
    <n v="0.09"/>
    <n v="201.58"/>
  </r>
  <r>
    <n v="3195"/>
    <s v="9489ce21-9748-4f14-91aa-ea0787ea353f"/>
    <d v="2024-03-20T00:00:00"/>
    <x v="5"/>
    <x v="27"/>
    <x v="1"/>
    <x v="0"/>
    <s v="2a1ff04f-b608-418f-8bb0-3e0645d24909"/>
    <s v="Jenniferfort"/>
    <x v="10"/>
    <n v="94063"/>
    <s v="252ce6a5-f1b9-4be4-9536-e74eedef5757"/>
    <x v="0"/>
    <x v="5"/>
    <n v="1373.88"/>
    <n v="5"/>
    <n v="0.3"/>
    <n v="-219.29"/>
  </r>
  <r>
    <n v="3196"/>
    <s v="6122006e-0c5b-4d6c-81a8-245550cd3fd5"/>
    <d v="2024-06-19T00:00:00"/>
    <x v="4"/>
    <x v="12"/>
    <x v="0"/>
    <x v="0"/>
    <s v="6422d768-1493-4f9b-a77d-51e26bd50b1b"/>
    <s v="Shanetown"/>
    <x v="17"/>
    <n v="49442"/>
    <s v="99aa5da6-0454-4b75-8bbc-7e55d57190d9"/>
    <x v="2"/>
    <x v="8"/>
    <n v="242.59"/>
    <n v="6"/>
    <n v="0.05"/>
    <n v="34.200000000000003"/>
  </r>
  <r>
    <n v="3197"/>
    <s v="163b9d0c-c0f6-4c63-b806-641c3e846b52"/>
    <d v="2024-10-05T00:00:00"/>
    <x v="0"/>
    <x v="9"/>
    <x v="0"/>
    <x v="1"/>
    <s v="2d036685-496a-40bd-b801-7999391b0435"/>
    <s v="Gutierrezmouth"/>
    <x v="32"/>
    <n v="20600"/>
    <s v="cae3d4b9-738e-4571-994e-234b1251d61e"/>
    <x v="0"/>
    <x v="5"/>
    <n v="124.74"/>
    <n v="1"/>
    <n v="0.06"/>
    <n v="22.26"/>
  </r>
  <r>
    <n v="3198"/>
    <s v="6dd8d69f-01cc-45c4-990c-b9fcc7f63864"/>
    <d v="2024-05-29T00:00:00"/>
    <x v="3"/>
    <x v="42"/>
    <x v="0"/>
    <x v="0"/>
    <s v="08d60b37-77f8-4f4f-860a-5ecbe6799ecd"/>
    <s v="Kellymouth"/>
    <x v="25"/>
    <n v="80889"/>
    <s v="87bcba6a-28a1-4697-9f73-4c3e0a121138"/>
    <x v="1"/>
    <x v="9"/>
    <n v="525.33000000000004"/>
    <n v="9"/>
    <n v="0.11"/>
    <n v="14.55"/>
  </r>
  <r>
    <n v="3199"/>
    <s v="926dc844-3da8-4ce6-9ebf-4e5e1eb9f84e"/>
    <d v="2024-08-19T00:00:00"/>
    <x v="10"/>
    <x v="15"/>
    <x v="1"/>
    <x v="0"/>
    <s v="1270bb0a-e990-4311-9f94-286c1ab81519"/>
    <s v="Port Hannahmouth"/>
    <x v="8"/>
    <n v="31232"/>
    <s v="cb730a4b-cddd-4d61-9da8-effecca43689"/>
    <x v="1"/>
    <x v="3"/>
    <n v="1965.8"/>
    <n v="1"/>
    <n v="0.16"/>
    <n v="110.81"/>
  </r>
  <r>
    <n v="3200"/>
    <s v="d65354e5-4ba8-4b9b-b868-7d7177463409"/>
    <d v="2024-01-22T00:00:00"/>
    <x v="6"/>
    <x v="32"/>
    <x v="1"/>
    <x v="1"/>
    <s v="1c0eb70e-e358-4934-9abf-d4e9e2865758"/>
    <s v="Ericbury"/>
    <x v="32"/>
    <n v="50521"/>
    <s v="8dd29058-2138-43bf-95d0-bb9741bee7db"/>
    <x v="0"/>
    <x v="10"/>
    <n v="450.62"/>
    <n v="10"/>
    <n v="0.2"/>
    <n v="-59.6"/>
  </r>
  <r>
    <n v="3201"/>
    <s v="0687d104-2076-4515-ab2e-06572e52671a"/>
    <d v="2024-05-24T00:00:00"/>
    <x v="3"/>
    <x v="36"/>
    <x v="0"/>
    <x v="0"/>
    <s v="e61f7026-e493-4aa3-bdc3-2e1806ca43e9"/>
    <s v="Michelleshire"/>
    <x v="17"/>
    <n v="25859"/>
    <s v="e8ecca5b-b6fc-495f-9019-8319c7fdf465"/>
    <x v="0"/>
    <x v="1"/>
    <n v="558.27"/>
    <n v="2"/>
    <n v="0.3"/>
    <n v="-85.81"/>
  </r>
  <r>
    <n v="3202"/>
    <s v="d8fd4942-9e5f-4a8c-80f4-bec460642729"/>
    <d v="2024-10-16T00:00:00"/>
    <x v="0"/>
    <x v="7"/>
    <x v="0"/>
    <x v="0"/>
    <s v="dd96343e-d43b-4b2c-bbfc-76619dda2e3c"/>
    <s v="Colemanview"/>
    <x v="15"/>
    <n v="84890"/>
    <s v="1ce27686-e06c-4c52-8ef3-dfd416b99883"/>
    <x v="1"/>
    <x v="2"/>
    <n v="111.16"/>
    <n v="6"/>
    <n v="0.04"/>
    <n v="5.0999999999999996"/>
  </r>
  <r>
    <n v="3203"/>
    <s v="563a7c5d-6e16-46cc-9cfa-ad5513de3b00"/>
    <d v="2024-05-31T00:00:00"/>
    <x v="3"/>
    <x v="23"/>
    <x v="0"/>
    <x v="2"/>
    <s v="f7d48057-ea3c-447a-98d3-74a382eda50c"/>
    <s v="East Eric"/>
    <x v="41"/>
    <n v="55191"/>
    <s v="1598d221-2c0b-4005-9ad2-d962329b55e2"/>
    <x v="1"/>
    <x v="3"/>
    <n v="25.53"/>
    <n v="6"/>
    <n v="0.24"/>
    <n v="1.19"/>
  </r>
  <r>
    <n v="3204"/>
    <s v="44fcf598-001b-40a7-8024-89e3f79e7307"/>
    <d v="2024-08-29T00:00:00"/>
    <x v="10"/>
    <x v="28"/>
    <x v="0"/>
    <x v="2"/>
    <s v="ba8a1b3e-ac95-4ebe-ad1b-21d9791b21f5"/>
    <s v="Calebchester"/>
    <x v="41"/>
    <n v="93066"/>
    <s v="115fd0a1-f284-40c2-b814-ef5a1bbf2877"/>
    <x v="1"/>
    <x v="3"/>
    <n v="366.4"/>
    <n v="6"/>
    <n v="0.21"/>
    <n v="2.46"/>
  </r>
  <r>
    <n v="3205"/>
    <s v="1558bee3-f12c-40f4-a0a9-2fff7f3ba8b6"/>
    <d v="2024-06-23T00:00:00"/>
    <x v="4"/>
    <x v="12"/>
    <x v="1"/>
    <x v="0"/>
    <s v="146b77ec-3adb-4083-a9d4-f5115de089e8"/>
    <s v="Lake Jamie"/>
    <x v="13"/>
    <n v="53890"/>
    <s v="c13382ec-e3e7-4ba3-ad8f-675920f36deb"/>
    <x v="1"/>
    <x v="4"/>
    <n v="1546.03"/>
    <n v="8"/>
    <n v="0.27"/>
    <n v="-247.54"/>
  </r>
  <r>
    <n v="3206"/>
    <s v="7a18d0e1-4649-4149-8e7c-c0d15badc165"/>
    <d v="2024-01-02T00:00:00"/>
    <x v="6"/>
    <x v="31"/>
    <x v="1"/>
    <x v="1"/>
    <s v="916a6ebf-a8b5-428a-9251-cddb5881cb86"/>
    <s v="West Taramouth"/>
    <x v="27"/>
    <n v="73694"/>
    <s v="416a06a3-cf63-4432-846b-2a6d23932095"/>
    <x v="0"/>
    <x v="5"/>
    <n v="336.35"/>
    <n v="4"/>
    <n v="0.09"/>
    <n v="-10.23"/>
  </r>
  <r>
    <n v="3207"/>
    <s v="d52b688d-3ce4-4277-93fe-4cda71ae9863"/>
    <d v="2024-05-24T00:00:00"/>
    <x v="3"/>
    <x v="50"/>
    <x v="1"/>
    <x v="1"/>
    <s v="37d6d574-166c-4474-bcd3-f6e7e48d4557"/>
    <s v="New Stevenshire"/>
    <x v="5"/>
    <n v="58396"/>
    <s v="5d6b1c22-3077-4436-9f70-bac33fee976d"/>
    <x v="0"/>
    <x v="0"/>
    <n v="322.73"/>
    <n v="4"/>
    <n v="0.11"/>
    <n v="18.850000000000001"/>
  </r>
  <r>
    <n v="3208"/>
    <s v="01108376-3902-417f-a797-df34dd21c7a1"/>
    <d v="2024-03-25T00:00:00"/>
    <x v="5"/>
    <x v="37"/>
    <x v="1"/>
    <x v="2"/>
    <s v="5b8a67d6-f635-40e1-bc50-80b01ba287aa"/>
    <s v="Heatherport"/>
    <x v="41"/>
    <n v="29633"/>
    <s v="67458e75-4c5b-4c74-90fe-2d6481a56d65"/>
    <x v="1"/>
    <x v="9"/>
    <n v="1133.8599999999999"/>
    <n v="4"/>
    <n v="0.06"/>
    <n v="136.91999999999999"/>
  </r>
  <r>
    <n v="3209"/>
    <s v="6bf170f8-4033-4849-9a75-58b5c84696ea"/>
    <d v="2024-03-30T00:00:00"/>
    <x v="5"/>
    <x v="3"/>
    <x v="0"/>
    <x v="2"/>
    <s v="01e0ed30-6514-4d1a-b541-0e94826b41c5"/>
    <s v="Friedmanberg"/>
    <x v="39"/>
    <n v="98950"/>
    <s v="bc3d6dd8-c777-49c1-860e-6119bbe5c4f6"/>
    <x v="1"/>
    <x v="4"/>
    <n v="1982.7"/>
    <n v="5"/>
    <n v="0.01"/>
    <n v="394.53"/>
  </r>
  <r>
    <n v="3210"/>
    <s v="a7395f48-008a-47d6-a679-4c64cf5fe168"/>
    <d v="2024-10-04T00:00:00"/>
    <x v="0"/>
    <x v="37"/>
    <x v="0"/>
    <x v="2"/>
    <s v="427aa5c7-3e90-43d0-876c-ed897437d248"/>
    <s v="New Steven"/>
    <x v="32"/>
    <n v="72328"/>
    <s v="7734d627-3dea-4df1-94b3-c75fbae557ef"/>
    <x v="1"/>
    <x v="3"/>
    <n v="605.91999999999996"/>
    <n v="10"/>
    <n v="0.23"/>
    <n v="-94.36"/>
  </r>
  <r>
    <n v="3211"/>
    <s v="3bece20e-b03b-490d-933f-a342fc1a4eef"/>
    <d v="2024-05-25T00:00:00"/>
    <x v="3"/>
    <x v="32"/>
    <x v="1"/>
    <x v="1"/>
    <s v="1ec869ed-f1df-4277-b251-f2559e1deb30"/>
    <s v="Edwardsfurt"/>
    <x v="27"/>
    <n v="80180"/>
    <s v="0f1483dd-bb42-431d-8059-04dd3644b25f"/>
    <x v="2"/>
    <x v="6"/>
    <n v="1515.34"/>
    <n v="10"/>
    <n v="0.15"/>
    <n v="-116.83"/>
  </r>
  <r>
    <n v="3212"/>
    <s v="c766dc45-9f4e-45c2-8d31-0a475ac5adbb"/>
    <d v="2024-03-28T00:00:00"/>
    <x v="5"/>
    <x v="9"/>
    <x v="0"/>
    <x v="1"/>
    <s v="8e8fff58-4a3c-46eb-97e4-9fde9dd8c2b6"/>
    <s v="West Eric"/>
    <x v="23"/>
    <n v="26174"/>
    <s v="11219192-1275-4909-889a-ee1acc3ad539"/>
    <x v="0"/>
    <x v="1"/>
    <n v="1856.64"/>
    <n v="5"/>
    <n v="0.28999999999999998"/>
    <n v="-411.05"/>
  </r>
  <r>
    <n v="3213"/>
    <s v="56635dd2-5812-4e61-aca5-3f5f34379f4c"/>
    <d v="2024-01-26T00:00:00"/>
    <x v="6"/>
    <x v="38"/>
    <x v="0"/>
    <x v="0"/>
    <s v="768b0ee3-4786-458d-a108-f9e033e7c074"/>
    <s v="Lake Angelaberg"/>
    <x v="43"/>
    <n v="34776"/>
    <s v="ce767b68-db65-4ace-b38b-4f81e367c93c"/>
    <x v="2"/>
    <x v="8"/>
    <n v="1899.04"/>
    <n v="10"/>
    <n v="0.06"/>
    <n v="284.07"/>
  </r>
  <r>
    <n v="3214"/>
    <s v="43383038-36cc-4df0-86cf-b6ef61455a88"/>
    <d v="2024-09-25T00:00:00"/>
    <x v="9"/>
    <x v="48"/>
    <x v="0"/>
    <x v="1"/>
    <s v="62d36d7c-1a97-4e14-9897-8222f98b7107"/>
    <s v="Robertberg"/>
    <x v="31"/>
    <n v="54136"/>
    <s v="64307f5c-46c0-4670-98c3-6cbdffb27f42"/>
    <x v="1"/>
    <x v="9"/>
    <n v="1426.07"/>
    <n v="7"/>
    <n v="0.15"/>
    <n v="166.58"/>
  </r>
  <r>
    <n v="3215"/>
    <s v="a328c8ed-eff8-460b-a62c-452478661ecd"/>
    <d v="2024-03-20T00:00:00"/>
    <x v="5"/>
    <x v="19"/>
    <x v="1"/>
    <x v="0"/>
    <s v="04b4a19b-aef6-4832-94a7-6a09982916aa"/>
    <s v="Port Edwinside"/>
    <x v="21"/>
    <n v="48626"/>
    <s v="294ca535-c57c-4425-b913-c7655f191ce2"/>
    <x v="2"/>
    <x v="6"/>
    <n v="610.72"/>
    <n v="9"/>
    <n v="0.11"/>
    <n v="23.44"/>
  </r>
  <r>
    <n v="3216"/>
    <s v="3cf27b79-c361-4b70-9652-f08ab20b1a9d"/>
    <d v="2024-12-13T00:00:00"/>
    <x v="8"/>
    <x v="8"/>
    <x v="0"/>
    <x v="0"/>
    <s v="b0577cae-0af7-46a5-b4b2-ddace2eaefbc"/>
    <s v="North David"/>
    <x v="29"/>
    <n v="5052"/>
    <s v="5502f619-cd9a-472d-bb2b-66c2edfc6522"/>
    <x v="1"/>
    <x v="9"/>
    <n v="1123.3499999999999"/>
    <n v="3"/>
    <n v="0"/>
    <n v="186.74"/>
  </r>
  <r>
    <n v="3217"/>
    <s v="e91df9f1-a090-49e8-b6ae-56de5acd55e7"/>
    <d v="2024-12-10T00:00:00"/>
    <x v="8"/>
    <x v="4"/>
    <x v="1"/>
    <x v="2"/>
    <s v="a9bec1a2-666b-4bb1-909f-af889c97dd28"/>
    <s v="Mathewsshire"/>
    <x v="23"/>
    <n v="39133"/>
    <s v="ec57a8ee-8523-4c9b-881a-3f916ed18e5f"/>
    <x v="1"/>
    <x v="2"/>
    <n v="354.11"/>
    <n v="2"/>
    <n v="0.22"/>
    <n v="21.69"/>
  </r>
  <r>
    <n v="3218"/>
    <s v="465be3ed-dfd2-4554-9d9c-24ecf1324791"/>
    <d v="2024-03-03T00:00:00"/>
    <x v="5"/>
    <x v="34"/>
    <x v="0"/>
    <x v="0"/>
    <s v="26870027-8884-4ab6-8d35-d2b73b9abd82"/>
    <s v="Lake Wesleymouth"/>
    <x v="34"/>
    <n v="69828"/>
    <s v="2b1f420d-3e4b-4aa5-8643-c708e9b505db"/>
    <x v="1"/>
    <x v="3"/>
    <n v="80.37"/>
    <n v="8"/>
    <n v="0.08"/>
    <n v="16.829999999999998"/>
  </r>
  <r>
    <n v="3219"/>
    <s v="04745818-67f8-4f18-8ce3-f24aa5ef987f"/>
    <d v="2024-01-06T00:00:00"/>
    <x v="6"/>
    <x v="9"/>
    <x v="0"/>
    <x v="1"/>
    <s v="f5e9624e-0aab-4acc-a688-9739b68bc358"/>
    <s v="West Brian"/>
    <x v="11"/>
    <n v="88734"/>
    <s v="40155b66-38b4-47ae-8c50-19ccdadc7a18"/>
    <x v="0"/>
    <x v="10"/>
    <n v="681.98"/>
    <n v="9"/>
    <n v="0.08"/>
    <n v="-9.18"/>
  </r>
  <r>
    <n v="3220"/>
    <s v="b8f104c6-7b0a-48ee-981b-38a5dbdfd641"/>
    <d v="2024-12-08T00:00:00"/>
    <x v="8"/>
    <x v="45"/>
    <x v="1"/>
    <x v="1"/>
    <s v="8b9ad19a-723f-4c8e-b219-8572916190e9"/>
    <s v="Mayoview"/>
    <x v="31"/>
    <n v="49613"/>
    <s v="f50e19ae-75d2-4f7b-9fad-16ca4de10300"/>
    <x v="0"/>
    <x v="10"/>
    <n v="736.11"/>
    <n v="10"/>
    <n v="0.28000000000000003"/>
    <n v="-140.16999999999999"/>
  </r>
  <r>
    <n v="3221"/>
    <s v="b61620bd-649c-4d60-b5d3-6e4da0aab4a7"/>
    <d v="2024-12-12T00:00:00"/>
    <x v="8"/>
    <x v="41"/>
    <x v="0"/>
    <x v="2"/>
    <s v="406ad0a6-fb24-4ea2-8d65-48b45c75bea0"/>
    <s v="East Kaylaview"/>
    <x v="29"/>
    <n v="74208"/>
    <s v="85695aef-2727-4fea-aad9-e1cfdf5d2b08"/>
    <x v="0"/>
    <x v="1"/>
    <n v="1605.56"/>
    <n v="1"/>
    <n v="7.0000000000000007E-2"/>
    <n v="353.63"/>
  </r>
  <r>
    <n v="3222"/>
    <s v="5a3fda2a-4905-45ad-b1ab-e700067da101"/>
    <d v="2024-10-31T00:00:00"/>
    <x v="0"/>
    <x v="33"/>
    <x v="0"/>
    <x v="2"/>
    <s v="8681ce8e-3bc9-4bfa-9fa4-041c97e02551"/>
    <s v="North Heather"/>
    <x v="32"/>
    <n v="14852"/>
    <s v="5849d30f-9796-4184-84a6-b84e0e34ec34"/>
    <x v="2"/>
    <x v="8"/>
    <n v="1549.58"/>
    <n v="5"/>
    <n v="0.23"/>
    <n v="-257.27"/>
  </r>
  <r>
    <n v="3223"/>
    <s v="57817c17-a079-4fc7-a5f9-0cf80585db17"/>
    <d v="2024-09-15T00:00:00"/>
    <x v="9"/>
    <x v="32"/>
    <x v="1"/>
    <x v="1"/>
    <s v="5bf7fc0c-646d-40b1-ba1e-67691ecac942"/>
    <s v="Batesmouth"/>
    <x v="32"/>
    <n v="91561"/>
    <s v="c60438fc-8595-4e09-a1b6-6434b7971932"/>
    <x v="0"/>
    <x v="1"/>
    <n v="1930.01"/>
    <n v="2"/>
    <n v="0.23"/>
    <n v="-140.1"/>
  </r>
  <r>
    <n v="3224"/>
    <s v="0fc4da34-2ebf-4f45-9ed2-e8013d6af4b7"/>
    <d v="2024-10-12T00:00:00"/>
    <x v="0"/>
    <x v="12"/>
    <x v="1"/>
    <x v="0"/>
    <s v="9bff3cfa-660b-4d15-bf48-97482221dca9"/>
    <s v="South Russellton"/>
    <x v="39"/>
    <n v="48389"/>
    <s v="4101b259-e952-4abb-b721-ef54bfd7e835"/>
    <x v="1"/>
    <x v="9"/>
    <n v="408.03"/>
    <n v="1"/>
    <n v="7.0000000000000007E-2"/>
    <n v="72.45"/>
  </r>
  <r>
    <n v="3225"/>
    <s v="c21be3cc-fc36-495b-9a07-7b25f39c4aed"/>
    <d v="2024-11-01T00:00:00"/>
    <x v="1"/>
    <x v="46"/>
    <x v="1"/>
    <x v="0"/>
    <s v="56cf3fb1-b9e2-4c23-b096-a4e615e1c0a9"/>
    <s v="East Aaronmouth"/>
    <x v="26"/>
    <n v="66653"/>
    <s v="27d42c15-be9d-4f2c-8730-b134b4c8c004"/>
    <x v="1"/>
    <x v="3"/>
    <n v="1598.94"/>
    <n v="8"/>
    <n v="0.05"/>
    <n v="320.33999999999997"/>
  </r>
  <r>
    <n v="3226"/>
    <s v="6f8019d1-7624-410e-b106-a36b882eb0f2"/>
    <d v="2024-02-03T00:00:00"/>
    <x v="7"/>
    <x v="5"/>
    <x v="1"/>
    <x v="1"/>
    <s v="830d2664-7e93-4257-8eca-a7a418d695d1"/>
    <s v="Oliverstad"/>
    <x v="44"/>
    <n v="27689"/>
    <s v="4ec480ac-3b76-4659-8ed2-17031d949ce2"/>
    <x v="2"/>
    <x v="8"/>
    <n v="746.15"/>
    <n v="6"/>
    <n v="0.23"/>
    <n v="-104.83"/>
  </r>
  <r>
    <n v="3227"/>
    <s v="ec516bde-863e-45b7-a04b-d2855a19d2d2"/>
    <d v="2024-08-03T00:00:00"/>
    <x v="10"/>
    <x v="14"/>
    <x v="0"/>
    <x v="2"/>
    <s v="b92395c2-9d28-4bd7-8c6f-320084dae3bd"/>
    <s v="Dunlapchester"/>
    <x v="48"/>
    <n v="91595"/>
    <s v="a9a5a97d-72d8-4656-a6ec-f10c8657065d"/>
    <x v="1"/>
    <x v="3"/>
    <n v="710.48"/>
    <n v="8"/>
    <n v="0.1"/>
    <n v="-25.36"/>
  </r>
  <r>
    <n v="3228"/>
    <s v="e16f1646-6249-4472-b76e-4fbfeb3f3f9e"/>
    <d v="2024-07-18T00:00:00"/>
    <x v="2"/>
    <x v="10"/>
    <x v="1"/>
    <x v="1"/>
    <s v="509ce177-0c62-4687-8a9c-5302434b9bfd"/>
    <s v="Cynthiaborough"/>
    <x v="20"/>
    <n v="89690"/>
    <s v="2efe493e-6a5c-488d-80a8-5d8ebe2fbd02"/>
    <x v="2"/>
    <x v="6"/>
    <n v="1100.69"/>
    <n v="3"/>
    <n v="0.27"/>
    <n v="-27.27"/>
  </r>
  <r>
    <n v="3229"/>
    <s v="88496e1d-81d5-4ec3-823d-33883b711d79"/>
    <d v="2024-11-05T00:00:00"/>
    <x v="1"/>
    <x v="29"/>
    <x v="0"/>
    <x v="2"/>
    <s v="9ab6ca5b-f826-480b-bc5d-76accf2064ef"/>
    <s v="Smithton"/>
    <x v="29"/>
    <n v="50732"/>
    <s v="8712a25c-b6a6-457d-86a9-8982e450d398"/>
    <x v="2"/>
    <x v="7"/>
    <n v="1011.81"/>
    <n v="1"/>
    <n v="0.1"/>
    <n v="87.13"/>
  </r>
  <r>
    <n v="3230"/>
    <s v="96a68313-1462-47e5-bb71-a1929f61ed08"/>
    <d v="2024-09-04T00:00:00"/>
    <x v="9"/>
    <x v="35"/>
    <x v="0"/>
    <x v="2"/>
    <s v="ba0d2000-05ae-4890-8e05-9d7f1652d66f"/>
    <s v="Jacksonstad"/>
    <x v="17"/>
    <n v="90185"/>
    <s v="99f1309e-ad1c-4266-b35a-90dc243d8137"/>
    <x v="2"/>
    <x v="8"/>
    <n v="1135.3900000000001"/>
    <n v="2"/>
    <n v="0.04"/>
    <n v="137.13999999999999"/>
  </r>
  <r>
    <n v="3231"/>
    <s v="0f18748d-d814-466b-b803-b2907399a41f"/>
    <d v="2024-10-23T00:00:00"/>
    <x v="0"/>
    <x v="48"/>
    <x v="1"/>
    <x v="1"/>
    <s v="57e6291a-6ed8-4c04-b4e8-b1db367ac905"/>
    <s v="Tylerland"/>
    <x v="2"/>
    <n v="14709"/>
    <s v="6723805c-7d82-4f6f-8c5d-c33b3fa92439"/>
    <x v="1"/>
    <x v="4"/>
    <n v="794.97"/>
    <n v="6"/>
    <n v="0.28000000000000003"/>
    <n v="-4.7699999999999996"/>
  </r>
  <r>
    <n v="3232"/>
    <s v="caeda364-5a11-4c9e-a7ba-8f27d7b6d8e6"/>
    <d v="2024-10-31T00:00:00"/>
    <x v="0"/>
    <x v="31"/>
    <x v="1"/>
    <x v="1"/>
    <s v="f7f10bfc-d3b0-4465-98a0-437608828096"/>
    <s v="New Kristen"/>
    <x v="40"/>
    <n v="52537"/>
    <s v="53da0df0-b6f6-4886-9bb0-c41f32fe7b81"/>
    <x v="1"/>
    <x v="4"/>
    <n v="1443.83"/>
    <n v="4"/>
    <n v="0.15"/>
    <n v="-63.6"/>
  </r>
  <r>
    <n v="3233"/>
    <s v="d488cb6c-1d36-4ec3-baea-afa4842e4e91"/>
    <d v="2024-01-16T00:00:00"/>
    <x v="6"/>
    <x v="15"/>
    <x v="1"/>
    <x v="0"/>
    <s v="3e0b639f-b8de-4c5c-906b-04c68b69994a"/>
    <s v="Smithview"/>
    <x v="21"/>
    <n v="32037"/>
    <s v="4851e74b-0058-4229-b1a8-c71150f845b6"/>
    <x v="0"/>
    <x v="1"/>
    <n v="951.61"/>
    <n v="6"/>
    <n v="0.28999999999999998"/>
    <n v="-146"/>
  </r>
  <r>
    <n v="3234"/>
    <s v="a740480f-4af6-450d-9ba2-63daa432b69c"/>
    <d v="2024-06-10T00:00:00"/>
    <x v="4"/>
    <x v="19"/>
    <x v="0"/>
    <x v="0"/>
    <s v="3e366c1d-e436-47f2-94ad-abcaee74e907"/>
    <s v="Port Williamland"/>
    <x v="4"/>
    <n v="78766"/>
    <s v="dc3a616e-50b3-4a1d-b0c9-591ac436e5be"/>
    <x v="2"/>
    <x v="7"/>
    <n v="801.98"/>
    <n v="2"/>
    <n v="0.17"/>
    <n v="-15.28"/>
  </r>
  <r>
    <n v="3235"/>
    <s v="75a41607-0a45-4637-9556-1f34bc54d3c8"/>
    <d v="2024-05-28T00:00:00"/>
    <x v="3"/>
    <x v="27"/>
    <x v="1"/>
    <x v="0"/>
    <s v="44e7a7c8-1315-48b2-aa19-5d2591bdaa67"/>
    <s v="Williamshaven"/>
    <x v="25"/>
    <n v="11636"/>
    <s v="228d8118-7c07-4ceb-9fe7-bcc022713b39"/>
    <x v="2"/>
    <x v="8"/>
    <n v="144.19999999999999"/>
    <n v="10"/>
    <n v="0.12"/>
    <n v="12.08"/>
  </r>
  <r>
    <n v="3236"/>
    <s v="31709adc-f493-437f-b946-2aecb25e516f"/>
    <d v="2024-03-06T00:00:00"/>
    <x v="5"/>
    <x v="29"/>
    <x v="1"/>
    <x v="2"/>
    <s v="8e2c2ad3-6eae-429c-a47e-a87bb9902d54"/>
    <s v="Jessicaburgh"/>
    <x v="47"/>
    <n v="14240"/>
    <s v="175bb0ea-16c0-4aaa-9e52-4a7e572d6677"/>
    <x v="1"/>
    <x v="3"/>
    <n v="1558.71"/>
    <n v="5"/>
    <n v="0.21"/>
    <n v="-43.53"/>
  </r>
  <r>
    <n v="3237"/>
    <s v="1fadb73c-0594-47bc-898e-d41d0f265307"/>
    <d v="2024-02-19T00:00:00"/>
    <x v="7"/>
    <x v="30"/>
    <x v="0"/>
    <x v="2"/>
    <s v="73d45ed8-9140-4d50-8f2f-1a9e98c2bfa6"/>
    <s v="North Melinda"/>
    <x v="16"/>
    <n v="82181"/>
    <s v="0a818721-8f59-4bfb-acc6-2e065cfae745"/>
    <x v="0"/>
    <x v="5"/>
    <n v="1339.58"/>
    <n v="6"/>
    <n v="0.01"/>
    <n v="90.27"/>
  </r>
  <r>
    <n v="3238"/>
    <s v="86ec0a55-3d90-4e57-ac59-3d501de19a56"/>
    <d v="2024-02-18T00:00:00"/>
    <x v="7"/>
    <x v="0"/>
    <x v="1"/>
    <x v="0"/>
    <s v="9066c71d-1f7a-494a-901f-941f3ac6390e"/>
    <s v="Port Rickyfurt"/>
    <x v="10"/>
    <n v="8357"/>
    <s v="ace75dcd-ac05-4e72-aebd-cb8d023d7477"/>
    <x v="2"/>
    <x v="6"/>
    <n v="455.72"/>
    <n v="2"/>
    <n v="0.13"/>
    <n v="64.44"/>
  </r>
  <r>
    <n v="3239"/>
    <s v="46a4bdc0-c768-4ed7-b89f-0a4c35feb7a5"/>
    <d v="2024-07-08T00:00:00"/>
    <x v="2"/>
    <x v="30"/>
    <x v="0"/>
    <x v="2"/>
    <s v="1b73e12d-dcfe-431d-b6f2-3d33fc7f5372"/>
    <s v="Houseport"/>
    <x v="14"/>
    <n v="42591"/>
    <s v="4824ce8a-1177-4d18-9e15-e870d1ef1d4c"/>
    <x v="2"/>
    <x v="6"/>
    <n v="1652.33"/>
    <n v="10"/>
    <n v="0.06"/>
    <n v="85.58"/>
  </r>
  <r>
    <n v="3240"/>
    <s v="b56fbba1-2bb1-4b5a-94c4-96cf8f38f74a"/>
    <d v="2024-04-01T00:00:00"/>
    <x v="11"/>
    <x v="12"/>
    <x v="0"/>
    <x v="0"/>
    <s v="ac00fd94-9687-40e8-bd6f-0bc3969cda53"/>
    <s v="East Thomasville"/>
    <x v="39"/>
    <n v="19909"/>
    <s v="eb2da131-aa2f-40a6-9750-0120cdf2d3bf"/>
    <x v="2"/>
    <x v="7"/>
    <n v="1489.51"/>
    <n v="5"/>
    <n v="0.16"/>
    <n v="-135.28"/>
  </r>
  <r>
    <n v="3241"/>
    <s v="74441881-98d9-4cee-9ca6-df2d4da557da"/>
    <d v="2024-07-16T00:00:00"/>
    <x v="2"/>
    <x v="7"/>
    <x v="1"/>
    <x v="0"/>
    <s v="dbe0be95-c127-4b2f-adf7-0a6b5d1bb555"/>
    <s v="Greerside"/>
    <x v="20"/>
    <n v="19347"/>
    <s v="451c4ffb-9e15-49a1-975c-52678d9627f1"/>
    <x v="0"/>
    <x v="10"/>
    <n v="393.7"/>
    <n v="4"/>
    <n v="0.23"/>
    <n v="-37.26"/>
  </r>
  <r>
    <n v="3242"/>
    <s v="d9fad0b5-1f86-4c04-8d3b-80591f7a964d"/>
    <d v="2024-12-10T00:00:00"/>
    <x v="8"/>
    <x v="47"/>
    <x v="0"/>
    <x v="1"/>
    <s v="17e96966-1d9e-4a08-90c0-f896233f8bd5"/>
    <s v="Howellchester"/>
    <x v="35"/>
    <n v="1231"/>
    <s v="e8449b28-b89b-416d-a0b0-09c1390f4117"/>
    <x v="2"/>
    <x v="7"/>
    <n v="53.55"/>
    <n v="5"/>
    <n v="0.28000000000000003"/>
    <n v="-7.75"/>
  </r>
  <r>
    <n v="3243"/>
    <s v="58836d71-e895-4c26-99e6-add5c1f44a79"/>
    <d v="2024-12-04T00:00:00"/>
    <x v="8"/>
    <x v="25"/>
    <x v="1"/>
    <x v="0"/>
    <s v="44ba0bc8-c02c-4936-9d1f-092af03f81d5"/>
    <s v="Lake Katherine"/>
    <x v="10"/>
    <n v="33692"/>
    <s v="5452f0b7-aa70-4e0a-b5fc-498cea020b03"/>
    <x v="2"/>
    <x v="11"/>
    <n v="231.45"/>
    <n v="9"/>
    <n v="0.17"/>
    <n v="12.17"/>
  </r>
  <r>
    <n v="3244"/>
    <s v="9a71a2c2-2dc9-46bf-9965-612873fedd5d"/>
    <d v="2024-05-15T00:00:00"/>
    <x v="3"/>
    <x v="2"/>
    <x v="0"/>
    <x v="2"/>
    <s v="1d163c32-a436-4e72-bf3d-a17de5c1ec7d"/>
    <s v="North Rebeccaberg"/>
    <x v="37"/>
    <n v="94859"/>
    <s v="7f0a98dd-21d7-469b-bd25-3e1a69a31450"/>
    <x v="0"/>
    <x v="5"/>
    <n v="1770.53"/>
    <n v="3"/>
    <n v="0.28999999999999998"/>
    <n v="-238.21"/>
  </r>
  <r>
    <n v="3245"/>
    <s v="cf23d4b4-77af-47e4-b076-997a597e7e8a"/>
    <d v="2024-09-06T00:00:00"/>
    <x v="9"/>
    <x v="15"/>
    <x v="0"/>
    <x v="0"/>
    <s v="5d4a78f4-c7a1-4887-860c-1e355fa08624"/>
    <s v="West Jennifer"/>
    <x v="13"/>
    <n v="84694"/>
    <s v="78778489-6e4b-4a9d-95c1-5872a510b76b"/>
    <x v="2"/>
    <x v="6"/>
    <n v="745.33"/>
    <n v="3"/>
    <n v="0.27"/>
    <n v="-69.8"/>
  </r>
  <r>
    <n v="3246"/>
    <s v="c6ce456a-cd34-4453-a3c8-05508702273d"/>
    <d v="2024-11-23T00:00:00"/>
    <x v="1"/>
    <x v="42"/>
    <x v="0"/>
    <x v="0"/>
    <s v="73b0d53d-04f5-48f2-b7e7-e973749a205d"/>
    <s v="Joshuaton"/>
    <x v="15"/>
    <n v="68271"/>
    <s v="0e514b46-f1b8-4333-ae58-7dda8b27fc93"/>
    <x v="1"/>
    <x v="3"/>
    <n v="144.49"/>
    <n v="5"/>
    <n v="0.24"/>
    <n v="-2.1800000000000002"/>
  </r>
  <r>
    <n v="3247"/>
    <s v="a841591e-ece5-479c-9fcf-f79454d0e555"/>
    <d v="2024-07-24T00:00:00"/>
    <x v="2"/>
    <x v="29"/>
    <x v="0"/>
    <x v="2"/>
    <s v="2acdccf6-f0e3-4c47-bc52-6ccc881b2ed8"/>
    <s v="Williamsland"/>
    <x v="21"/>
    <n v="16440"/>
    <s v="1ac213d0-0a07-4699-82ee-7c756f7da907"/>
    <x v="2"/>
    <x v="6"/>
    <n v="1404.31"/>
    <n v="3"/>
    <n v="0.06"/>
    <n v="199.12"/>
  </r>
  <r>
    <n v="3248"/>
    <s v="3ad45af2-8933-4efc-a613-b8b562921978"/>
    <d v="2024-06-06T00:00:00"/>
    <x v="4"/>
    <x v="30"/>
    <x v="0"/>
    <x v="2"/>
    <s v="f5b526a9-6290-431a-942f-180170d4deeb"/>
    <s v="Cheyenneberg"/>
    <x v="12"/>
    <n v="52901"/>
    <s v="b2e2a51e-3c7c-4f28-a7aa-4dfa29a8efa6"/>
    <x v="2"/>
    <x v="6"/>
    <n v="1232.47"/>
    <n v="7"/>
    <n v="0.26"/>
    <n v="46.26"/>
  </r>
  <r>
    <n v="3249"/>
    <s v="c7e325d8-e0c4-4cc2-8ef4-ecb3d42eb329"/>
    <d v="2024-03-15T00:00:00"/>
    <x v="5"/>
    <x v="46"/>
    <x v="0"/>
    <x v="0"/>
    <s v="69399b3c-e721-4ddd-920d-4e182e4fbb8a"/>
    <s v="Latoyamouth"/>
    <x v="26"/>
    <n v="39486"/>
    <s v="902796ca-7e60-4614-9ef3-38fe4527b80c"/>
    <x v="0"/>
    <x v="5"/>
    <n v="264.08999999999997"/>
    <n v="1"/>
    <n v="0.21"/>
    <n v="12.88"/>
  </r>
  <r>
    <n v="3250"/>
    <s v="de6bfe0f-573d-437b-b568-e11099a0f73e"/>
    <d v="2024-03-11T00:00:00"/>
    <x v="5"/>
    <x v="43"/>
    <x v="0"/>
    <x v="2"/>
    <s v="9389fc3d-6580-40e3-8dbf-1a61e4c0b02f"/>
    <s v="North Margaretport"/>
    <x v="14"/>
    <n v="40647"/>
    <s v="084d2acf-d230-4e8b-95c3-6cb5cb447f1f"/>
    <x v="1"/>
    <x v="4"/>
    <n v="1798.79"/>
    <n v="8"/>
    <n v="0.22"/>
    <n v="31.34"/>
  </r>
  <r>
    <n v="3251"/>
    <s v="5d031833-99cb-41a7-b2b1-d881e27090be"/>
    <d v="2024-09-10T00:00:00"/>
    <x v="9"/>
    <x v="9"/>
    <x v="0"/>
    <x v="1"/>
    <s v="012355e5-44ac-4256-8c33-fe8eeaf24131"/>
    <s v="Debbiefort"/>
    <x v="15"/>
    <n v="44595"/>
    <s v="2c59b39c-c0dc-4cd1-9c44-b6579396fee9"/>
    <x v="2"/>
    <x v="6"/>
    <n v="498.17"/>
    <n v="1"/>
    <n v="0.11"/>
    <n v="75.150000000000006"/>
  </r>
  <r>
    <n v="3252"/>
    <s v="668279b7-b565-4778-92b1-ff4c9f71b948"/>
    <d v="2024-07-08T00:00:00"/>
    <x v="2"/>
    <x v="43"/>
    <x v="0"/>
    <x v="2"/>
    <s v="277950d0-833e-4173-9532-537c20ab98c8"/>
    <s v="Knappland"/>
    <x v="39"/>
    <n v="92842"/>
    <s v="f97e0800-e471-4072-9567-fd349e337753"/>
    <x v="1"/>
    <x v="3"/>
    <n v="1573.85"/>
    <n v="1"/>
    <n v="0.28000000000000003"/>
    <n v="18.23"/>
  </r>
  <r>
    <n v="3253"/>
    <s v="9c213371-0c14-42b0-bfac-cc27d69db8dd"/>
    <d v="2024-12-24T00:00:00"/>
    <x v="8"/>
    <x v="2"/>
    <x v="0"/>
    <x v="2"/>
    <s v="0297b7a1-7b85-46ad-a607-2a8e372b137f"/>
    <s v="Port Jason"/>
    <x v="0"/>
    <n v="26973"/>
    <s v="e6b28c5c-d0a8-438d-a11c-85988d6cf4f4"/>
    <x v="0"/>
    <x v="5"/>
    <n v="1349.44"/>
    <n v="7"/>
    <n v="0.02"/>
    <n v="376.53"/>
  </r>
  <r>
    <n v="3254"/>
    <s v="287e982f-8a6c-49bc-9501-fd11c80c3f98"/>
    <d v="2024-05-18T00:00:00"/>
    <x v="3"/>
    <x v="35"/>
    <x v="0"/>
    <x v="2"/>
    <s v="28764677-065b-45b5-a776-38a1d17f5d30"/>
    <s v="Denisestad"/>
    <x v="23"/>
    <n v="72369"/>
    <s v="965bf8ec-d51b-4abb-8b4f-360843d2fc0c"/>
    <x v="2"/>
    <x v="6"/>
    <n v="637.64"/>
    <n v="10"/>
    <n v="0.11"/>
    <n v="5.69"/>
  </r>
  <r>
    <n v="3255"/>
    <s v="0cffbe3d-a2bc-47d8-aebc-4b72f26840b7"/>
    <d v="2024-08-17T00:00:00"/>
    <x v="10"/>
    <x v="18"/>
    <x v="1"/>
    <x v="2"/>
    <s v="073588bd-3d1f-4f58-954d-3e69955887ec"/>
    <s v="New Jamesmouth"/>
    <x v="13"/>
    <n v="70936"/>
    <s v="22989dec-fabc-49c0-8d68-fd2d18f2eb1b"/>
    <x v="0"/>
    <x v="0"/>
    <n v="1971.42"/>
    <n v="7"/>
    <n v="0.18"/>
    <n v="-99.07"/>
  </r>
  <r>
    <n v="3256"/>
    <s v="45bcfd7d-1ed5-4ae7-b139-ec1d8bddddd0"/>
    <d v="2024-10-24T00:00:00"/>
    <x v="0"/>
    <x v="12"/>
    <x v="0"/>
    <x v="0"/>
    <s v="a80825e2-18df-4665-aca8-2fafe1012a0a"/>
    <s v="New Elizabeth"/>
    <x v="12"/>
    <n v="52167"/>
    <s v="04253fbc-a3c9-43cf-acbc-1c98125aafe8"/>
    <x v="2"/>
    <x v="6"/>
    <n v="1213.93"/>
    <n v="9"/>
    <n v="0.11"/>
    <n v="-49.58"/>
  </r>
  <r>
    <n v="3257"/>
    <s v="d3182c22-c202-4711-9fe6-fbe3a53e0593"/>
    <d v="2024-04-17T00:00:00"/>
    <x v="11"/>
    <x v="47"/>
    <x v="0"/>
    <x v="1"/>
    <s v="dd36fa85-43b9-4681-b818-400066d3f138"/>
    <s v="Johnmouth"/>
    <x v="17"/>
    <n v="84185"/>
    <s v="4fffd1d2-c0b4-47b7-b870-f3c69380ab98"/>
    <x v="0"/>
    <x v="0"/>
    <n v="1294.0999999999999"/>
    <n v="6"/>
    <n v="0.06"/>
    <n v="47.2"/>
  </r>
  <r>
    <n v="3258"/>
    <s v="68828547-7c55-4a2c-acc3-68ab91ab90ba"/>
    <d v="2024-07-09T00:00:00"/>
    <x v="2"/>
    <x v="8"/>
    <x v="1"/>
    <x v="0"/>
    <s v="bc57fb47-03b8-4566-affe-0daee1a3d485"/>
    <s v="North Kellyport"/>
    <x v="23"/>
    <n v="97253"/>
    <s v="d4aab443-6145-489a-86f7-da0eb6aabfed"/>
    <x v="1"/>
    <x v="4"/>
    <n v="1048.57"/>
    <n v="6"/>
    <n v="0.13"/>
    <n v="67.59"/>
  </r>
  <r>
    <n v="3259"/>
    <s v="19c1cfb3-ec23-42a3-8432-348347ace5a7"/>
    <d v="2024-04-08T00:00:00"/>
    <x v="11"/>
    <x v="25"/>
    <x v="1"/>
    <x v="0"/>
    <s v="540abc64-49f2-4f05-877a-9668a06c80bd"/>
    <s v="New Michaelmouth"/>
    <x v="23"/>
    <n v="46568"/>
    <s v="04b6948d-0aea-4813-b8e5-5a66d16bbb60"/>
    <x v="2"/>
    <x v="8"/>
    <n v="536.72"/>
    <n v="10"/>
    <n v="0.16"/>
    <n v="-49.95"/>
  </r>
  <r>
    <n v="3260"/>
    <s v="2113694c-71dd-4e01-b13e-8002902e7014"/>
    <d v="2024-01-18T00:00:00"/>
    <x v="6"/>
    <x v="49"/>
    <x v="1"/>
    <x v="2"/>
    <s v="7ee81a12-de60-4b83-8fdd-0150df8e38a8"/>
    <s v="Port Alexaside"/>
    <x v="39"/>
    <n v="21438"/>
    <s v="3873e290-f69d-4d7f-8735-04e53bc0fea7"/>
    <x v="0"/>
    <x v="5"/>
    <n v="300.3"/>
    <n v="4"/>
    <n v="0.27"/>
    <n v="-3.77"/>
  </r>
  <r>
    <n v="3261"/>
    <s v="747309e1-cbd8-4e22-97f5-263a2ced745d"/>
    <d v="2024-08-18T00:00:00"/>
    <x v="10"/>
    <x v="18"/>
    <x v="0"/>
    <x v="2"/>
    <s v="98ec2c93-a0de-477c-9f24-92222f559be5"/>
    <s v="Nicholasside"/>
    <x v="35"/>
    <n v="32344"/>
    <s v="614ac219-f192-4e27-a5d1-049094e9655d"/>
    <x v="1"/>
    <x v="4"/>
    <n v="182.17"/>
    <n v="10"/>
    <n v="0.04"/>
    <n v="17.98"/>
  </r>
  <r>
    <n v="3262"/>
    <s v="e409ad1c-b0e5-4ab5-ad8f-0d3f151efbf2"/>
    <d v="2024-10-04T00:00:00"/>
    <x v="0"/>
    <x v="52"/>
    <x v="1"/>
    <x v="2"/>
    <s v="c3f6325b-85cd-4b14-851b-a52ff03cd8b4"/>
    <s v="Ayalafurt"/>
    <x v="12"/>
    <n v="79108"/>
    <s v="35485f39-367f-4d80-a7be-1f5f2e7b4bd8"/>
    <x v="2"/>
    <x v="7"/>
    <n v="305.02999999999997"/>
    <n v="8"/>
    <n v="0.04"/>
    <n v="20.32"/>
  </r>
  <r>
    <n v="3263"/>
    <s v="931151e4-1423-480e-9f15-456ff633d696"/>
    <d v="2024-08-01T00:00:00"/>
    <x v="10"/>
    <x v="13"/>
    <x v="0"/>
    <x v="0"/>
    <s v="71160461-681e-4080-b48a-752def2ce250"/>
    <s v="Johnsonview"/>
    <x v="16"/>
    <n v="90328"/>
    <s v="2fba7e08-c651-4d15-97b1-524b0653a7af"/>
    <x v="0"/>
    <x v="1"/>
    <n v="810.64"/>
    <n v="10"/>
    <n v="0.08"/>
    <n v="73.41"/>
  </r>
  <r>
    <n v="3264"/>
    <s v="f857f9fa-2b88-461e-93bd-b1348b77bcad"/>
    <d v="2024-04-14T00:00:00"/>
    <x v="11"/>
    <x v="23"/>
    <x v="0"/>
    <x v="2"/>
    <s v="d055375a-c877-4607-ac40-43668da12fec"/>
    <s v="New Steven"/>
    <x v="39"/>
    <n v="37011"/>
    <s v="13e18669-99ee-4d43-be60-0a1dbb3aeb35"/>
    <x v="0"/>
    <x v="1"/>
    <n v="563.49"/>
    <n v="6"/>
    <n v="0.04"/>
    <n v="41.91"/>
  </r>
  <r>
    <n v="3265"/>
    <s v="fc08195b-2c9c-47c6-94f7-ef3813ed100c"/>
    <d v="2024-08-26T00:00:00"/>
    <x v="10"/>
    <x v="21"/>
    <x v="0"/>
    <x v="0"/>
    <s v="b4cb20cf-c63f-4974-9ff2-6c51026f97ad"/>
    <s v="Port Ashleechester"/>
    <x v="40"/>
    <n v="16687"/>
    <s v="1ab018e8-84d3-4819-a467-a55ca54caee6"/>
    <x v="0"/>
    <x v="1"/>
    <n v="1063.99"/>
    <n v="4"/>
    <n v="0.28999999999999998"/>
    <n v="-98.55"/>
  </r>
  <r>
    <n v="3266"/>
    <s v="8d9b6a8a-fcba-4dd8-8056-9a5bcfff78fb"/>
    <d v="2024-05-12T00:00:00"/>
    <x v="3"/>
    <x v="1"/>
    <x v="0"/>
    <x v="1"/>
    <s v="fa6b8c69-5c8d-4f3f-9791-2f4b62914c5c"/>
    <s v="Patrickmouth"/>
    <x v="24"/>
    <n v="38952"/>
    <s v="9c76f643-fc20-4c0d-9347-42c8e0e2fd11"/>
    <x v="0"/>
    <x v="10"/>
    <n v="1692.62"/>
    <n v="4"/>
    <n v="7.0000000000000007E-2"/>
    <n v="292.64999999999998"/>
  </r>
  <r>
    <n v="3267"/>
    <s v="54c51604-870c-4e12-a019-c6da82863fa2"/>
    <d v="2024-12-10T00:00:00"/>
    <x v="8"/>
    <x v="47"/>
    <x v="1"/>
    <x v="1"/>
    <s v="e30b4aa9-f6b0-4d9d-9bb1-170cf02d654c"/>
    <s v="West Jasmine"/>
    <x v="26"/>
    <n v="98514"/>
    <s v="c721ec66-fb8e-4c8d-8a0e-add049727841"/>
    <x v="0"/>
    <x v="1"/>
    <n v="146.28"/>
    <n v="6"/>
    <n v="0.24"/>
    <n v="-12.58"/>
  </r>
  <r>
    <n v="3268"/>
    <s v="1d307209-0c9c-4dc1-b12c-971bacee8a0f"/>
    <d v="2024-08-11T00:00:00"/>
    <x v="10"/>
    <x v="31"/>
    <x v="0"/>
    <x v="1"/>
    <s v="5956bcb2-0695-4408-adb8-eddb365bb1c0"/>
    <s v="Natalieport"/>
    <x v="38"/>
    <n v="44986"/>
    <s v="3939219d-a794-4541-8cae-78e81a79f7d0"/>
    <x v="0"/>
    <x v="1"/>
    <n v="11.23"/>
    <n v="1"/>
    <n v="0.16"/>
    <n v="0.79"/>
  </r>
  <r>
    <n v="3269"/>
    <s v="1c005a74-6ab0-4576-bc49-6d1065707293"/>
    <d v="2024-12-12T00:00:00"/>
    <x v="8"/>
    <x v="7"/>
    <x v="1"/>
    <x v="0"/>
    <s v="39053964-447b-43a0-8f4f-9242bc1a1539"/>
    <s v="Schultzchester"/>
    <x v="14"/>
    <n v="99173"/>
    <s v="6fd1f346-b6e5-4acb-902e-eca70b58f0f4"/>
    <x v="0"/>
    <x v="5"/>
    <n v="516.73"/>
    <n v="3"/>
    <n v="0.15"/>
    <n v="-13.35"/>
  </r>
  <r>
    <n v="3270"/>
    <s v="27b426af-3ff5-4c50-8677-db60c597a3ac"/>
    <d v="2024-09-28T00:00:00"/>
    <x v="9"/>
    <x v="33"/>
    <x v="0"/>
    <x v="2"/>
    <s v="1205b03b-9841-42b2-9d0c-74aa5c41bedf"/>
    <s v="Jonesport"/>
    <x v="30"/>
    <n v="12421"/>
    <s v="7514f8ae-ecf4-42c6-8683-a2db3a391f7a"/>
    <x v="1"/>
    <x v="2"/>
    <n v="454.11"/>
    <n v="9"/>
    <n v="0.17"/>
    <n v="57.15"/>
  </r>
  <r>
    <n v="3271"/>
    <s v="8a500e78-271e-4c7f-b7db-ec0af586988a"/>
    <d v="2024-12-19T00:00:00"/>
    <x v="8"/>
    <x v="47"/>
    <x v="1"/>
    <x v="1"/>
    <s v="b738639e-56ca-4905-9529-f91f606e8cac"/>
    <s v="Torrestown"/>
    <x v="0"/>
    <n v="65003"/>
    <s v="b11b8843-c1dc-445a-93e4-4122a5bc0c0b"/>
    <x v="0"/>
    <x v="10"/>
    <n v="18.64"/>
    <n v="3"/>
    <n v="0.14000000000000001"/>
    <n v="-0.03"/>
  </r>
  <r>
    <n v="3272"/>
    <s v="dd81b1e5-6c56-4a27-b702-0045c2e190ec"/>
    <d v="2024-12-03T00:00:00"/>
    <x v="8"/>
    <x v="12"/>
    <x v="0"/>
    <x v="0"/>
    <s v="053cffce-4188-4e89-98e1-da5d7fd77126"/>
    <s v="North Lisaland"/>
    <x v="38"/>
    <n v="81204"/>
    <s v="0cac08ac-09b3-4a03-ba55-29171ae33434"/>
    <x v="2"/>
    <x v="11"/>
    <n v="1706.17"/>
    <n v="3"/>
    <n v="0.28999999999999998"/>
    <n v="-10.97"/>
  </r>
  <r>
    <n v="3273"/>
    <s v="533877df-c66a-41ed-94d3-02899596fac5"/>
    <d v="2024-01-17T00:00:00"/>
    <x v="6"/>
    <x v="29"/>
    <x v="1"/>
    <x v="2"/>
    <s v="a70b85fc-f497-48ee-8f2d-249e325612aa"/>
    <s v="New Kristina"/>
    <x v="12"/>
    <n v="16750"/>
    <s v="7b07649f-6694-45ff-93de-08d4a30c6a54"/>
    <x v="1"/>
    <x v="4"/>
    <n v="671.72"/>
    <n v="10"/>
    <n v="0.04"/>
    <n v="49.16"/>
  </r>
  <r>
    <n v="3274"/>
    <s v="cac00e85-8cde-4223-ae2d-1c0f6e4edadb"/>
    <d v="2024-12-05T00:00:00"/>
    <x v="8"/>
    <x v="46"/>
    <x v="0"/>
    <x v="0"/>
    <s v="439828d6-e70d-41a8-ade9-71ada7798386"/>
    <s v="Paulfort"/>
    <x v="20"/>
    <n v="3889"/>
    <s v="ddde187f-98f8-4957-9eab-f991924ef96a"/>
    <x v="2"/>
    <x v="8"/>
    <n v="161.69999999999999"/>
    <n v="8"/>
    <n v="0.28000000000000003"/>
    <n v="-14.6"/>
  </r>
  <r>
    <n v="3275"/>
    <s v="bba61d5c-eea6-4a13-be8b-3d3a830bdb29"/>
    <d v="2024-11-11T00:00:00"/>
    <x v="1"/>
    <x v="0"/>
    <x v="0"/>
    <x v="0"/>
    <s v="3a8b4adf-86d7-4529-9e0f-9531d1faef46"/>
    <s v="West Alvin"/>
    <x v="30"/>
    <n v="79680"/>
    <s v="7ae9d2c9-f09b-4c55-b0f2-022c5a8d7ad6"/>
    <x v="1"/>
    <x v="9"/>
    <n v="1357.47"/>
    <n v="5"/>
    <n v="0.08"/>
    <n v="239.53"/>
  </r>
  <r>
    <n v="3276"/>
    <s v="a5c65ccc-b776-4c7d-a93b-48a3dcf41f96"/>
    <d v="2024-12-14T00:00:00"/>
    <x v="8"/>
    <x v="44"/>
    <x v="0"/>
    <x v="0"/>
    <s v="4c500c3b-ea34-4a99-b571-1fd2c574c8d9"/>
    <s v="North Roy"/>
    <x v="17"/>
    <n v="85652"/>
    <s v="9703fb2c-374a-4d63-9bc8-014b3f211589"/>
    <x v="0"/>
    <x v="5"/>
    <n v="1847.07"/>
    <n v="10"/>
    <n v="0.06"/>
    <n v="81.23"/>
  </r>
  <r>
    <n v="3277"/>
    <s v="ca3f5448-cfca-40ec-986a-b412ea896800"/>
    <d v="2024-10-11T00:00:00"/>
    <x v="0"/>
    <x v="25"/>
    <x v="0"/>
    <x v="0"/>
    <s v="822451ec-e235-4ec6-b0c4-55f89365a6b3"/>
    <s v="Lake Laura"/>
    <x v="10"/>
    <n v="60212"/>
    <s v="e9106da4-c6c2-47df-8e8a-3ca6b52f7889"/>
    <x v="0"/>
    <x v="0"/>
    <n v="1688.69"/>
    <n v="2"/>
    <n v="0.24"/>
    <n v="-60.81"/>
  </r>
  <r>
    <n v="3278"/>
    <s v="57242577-410a-4683-b205-d0240e3d9c83"/>
    <d v="2024-05-22T00:00:00"/>
    <x v="3"/>
    <x v="24"/>
    <x v="0"/>
    <x v="1"/>
    <s v="5557fa30-b120-4b33-9eed-33377cd8a4fc"/>
    <s v="Jacksonborough"/>
    <x v="9"/>
    <n v="70257"/>
    <s v="776bccd5-e8b0-4044-8158-7b39aebc490c"/>
    <x v="2"/>
    <x v="7"/>
    <n v="1983.13"/>
    <n v="6"/>
    <n v="0.13"/>
    <n v="29.65"/>
  </r>
  <r>
    <n v="3279"/>
    <s v="48db5a66-c392-442b-98b8-1bdb29e2c78d"/>
    <d v="2024-07-20T00:00:00"/>
    <x v="2"/>
    <x v="43"/>
    <x v="0"/>
    <x v="2"/>
    <s v="7c276c69-a05a-4e17-a5b0-d5897433d3f7"/>
    <s v="Lake Maria"/>
    <x v="44"/>
    <n v="45708"/>
    <s v="e6f69fec-46bf-4a5b-9dcf-2714bffc819e"/>
    <x v="2"/>
    <x v="7"/>
    <n v="770.6"/>
    <n v="7"/>
    <n v="0.08"/>
    <n v="57.33"/>
  </r>
  <r>
    <n v="3280"/>
    <s v="119ae825-eab2-4de5-83ef-96f1ef5b8e7b"/>
    <d v="2024-10-05T00:00:00"/>
    <x v="0"/>
    <x v="43"/>
    <x v="1"/>
    <x v="2"/>
    <s v="4c934edf-dcfd-444f-b920-80aa0854f478"/>
    <s v="Thorntonmouth"/>
    <x v="33"/>
    <n v="31190"/>
    <s v="b8d24613-8da9-4113-9dec-39d2daf19eb8"/>
    <x v="1"/>
    <x v="3"/>
    <n v="1717.52"/>
    <n v="10"/>
    <n v="0.21"/>
    <n v="46"/>
  </r>
  <r>
    <n v="3281"/>
    <s v="5053d651-3848-4d28-bc72-faf9f5858a10"/>
    <d v="2024-11-21T00:00:00"/>
    <x v="1"/>
    <x v="40"/>
    <x v="1"/>
    <x v="0"/>
    <s v="fc67a54c-583a-4f9b-8e83-4876dea523c9"/>
    <s v="Powellchester"/>
    <x v="44"/>
    <n v="33436"/>
    <s v="065b2bd3-f118-43ee-9626-97c7bb9feba7"/>
    <x v="2"/>
    <x v="11"/>
    <n v="852.59"/>
    <n v="8"/>
    <n v="0.28000000000000003"/>
    <n v="-106.71"/>
  </r>
  <r>
    <n v="3282"/>
    <s v="d4c3f6d4-f1cb-43ab-8801-3a22969309f7"/>
    <d v="2024-10-28T00:00:00"/>
    <x v="0"/>
    <x v="52"/>
    <x v="0"/>
    <x v="2"/>
    <s v="6bccc8c9-99d2-42a6-9e9c-b37f986cdf40"/>
    <s v="New Darrylchester"/>
    <x v="30"/>
    <n v="41064"/>
    <s v="ba6df844-8e41-4424-8bf1-a4c266bab213"/>
    <x v="1"/>
    <x v="3"/>
    <n v="1650.52"/>
    <n v="7"/>
    <n v="0.03"/>
    <n v="418.75"/>
  </r>
  <r>
    <n v="3283"/>
    <s v="10216288-c614-4c5b-ab6c-d5562019bf55"/>
    <d v="2024-04-20T00:00:00"/>
    <x v="11"/>
    <x v="25"/>
    <x v="1"/>
    <x v="0"/>
    <s v="7a8c7019-4903-4f3f-8271-be27b27e3d5e"/>
    <s v="Brendanmouth"/>
    <x v="35"/>
    <n v="17382"/>
    <s v="1652f34e-bbb0-4bbf-8142-a22bb2d7ca0a"/>
    <x v="0"/>
    <x v="0"/>
    <n v="567.95000000000005"/>
    <n v="1"/>
    <n v="0.23"/>
    <n v="-15.57"/>
  </r>
  <r>
    <n v="3284"/>
    <s v="19dd9c82-d592-48ba-87ef-1a61d213748c"/>
    <d v="2024-01-06T00:00:00"/>
    <x v="6"/>
    <x v="1"/>
    <x v="0"/>
    <x v="1"/>
    <s v="fd18895a-233b-40a6-982a-e33205f80aa6"/>
    <s v="West Stephen"/>
    <x v="20"/>
    <n v="43880"/>
    <s v="52fd0326-d7a8-443d-a545-4fc347e37ce6"/>
    <x v="1"/>
    <x v="9"/>
    <n v="193.58"/>
    <n v="8"/>
    <n v="0.26"/>
    <n v="-31.99"/>
  </r>
  <r>
    <n v="3285"/>
    <s v="3f70dd62-f0fa-470f-859d-e9dd9b0a6038"/>
    <d v="2024-09-17T00:00:00"/>
    <x v="9"/>
    <x v="20"/>
    <x v="1"/>
    <x v="2"/>
    <s v="4e330c9e-f32d-4702-bff6-f64e7f68273a"/>
    <s v="South Paul"/>
    <x v="16"/>
    <n v="47404"/>
    <s v="9d334f51-8b07-4e2d-b242-d5ee36c15fdd"/>
    <x v="0"/>
    <x v="0"/>
    <n v="524.25"/>
    <n v="1"/>
    <n v="0.21"/>
    <n v="31.88"/>
  </r>
  <r>
    <n v="3286"/>
    <s v="335090bf-3cf2-491e-ab95-2544c5411bf7"/>
    <d v="2024-07-20T00:00:00"/>
    <x v="2"/>
    <x v="42"/>
    <x v="1"/>
    <x v="0"/>
    <s v="a148ee3e-fd64-4ac2-b0a0-56ccd0c36a81"/>
    <s v="North Matthew"/>
    <x v="49"/>
    <n v="22128"/>
    <s v="a87b60cd-a97b-45c3-a704-3c281869d3a1"/>
    <x v="1"/>
    <x v="9"/>
    <n v="1060.1199999999999"/>
    <n v="4"/>
    <n v="0.25"/>
    <n v="-169.99"/>
  </r>
  <r>
    <n v="3287"/>
    <s v="d26aed2a-6dac-48bb-9227-ee51f5fd06ff"/>
    <d v="2024-12-20T00:00:00"/>
    <x v="8"/>
    <x v="48"/>
    <x v="0"/>
    <x v="1"/>
    <s v="2fe9cb73-8264-4499-abca-2b182c1d1d42"/>
    <s v="New John"/>
    <x v="29"/>
    <n v="98388"/>
    <s v="269ef8e1-b7da-4007-ae74-b0c88bf46269"/>
    <x v="0"/>
    <x v="10"/>
    <n v="1762.32"/>
    <n v="8"/>
    <n v="0.22"/>
    <n v="100.76"/>
  </r>
  <r>
    <n v="3288"/>
    <s v="f381ec9c-cb0e-4922-998c-444a1f1e3220"/>
    <d v="2024-12-24T00:00:00"/>
    <x v="8"/>
    <x v="43"/>
    <x v="0"/>
    <x v="2"/>
    <s v="3d3ea9e9-ddf9-4a24-b7f8-cf4777720df2"/>
    <s v="West Edward"/>
    <x v="20"/>
    <n v="20125"/>
    <s v="88047b82-fc59-47ed-9f2b-4ff02bcfb705"/>
    <x v="1"/>
    <x v="2"/>
    <n v="1649.15"/>
    <n v="3"/>
    <n v="0.04"/>
    <n v="267.43"/>
  </r>
  <r>
    <n v="3289"/>
    <s v="35de9553-70b0-4ecc-8469-c4e3bbcdfaf8"/>
    <d v="2024-07-04T00:00:00"/>
    <x v="2"/>
    <x v="0"/>
    <x v="0"/>
    <x v="0"/>
    <s v="0f0c67bb-4059-4f17-ae0d-98ba75b098fd"/>
    <s v="Charlesview"/>
    <x v="11"/>
    <n v="31127"/>
    <s v="9e06ac6e-25e4-4488-80af-36509c83d26c"/>
    <x v="2"/>
    <x v="6"/>
    <n v="791.1"/>
    <n v="4"/>
    <n v="0.28999999999999998"/>
    <n v="3.32"/>
  </r>
  <r>
    <n v="3290"/>
    <s v="399307e1-55a8-4455-b42e-9495a5c291a4"/>
    <d v="2024-03-07T00:00:00"/>
    <x v="5"/>
    <x v="15"/>
    <x v="0"/>
    <x v="0"/>
    <s v="07420b01-b455-47e6-a271-cb16226b112e"/>
    <s v="Rileyport"/>
    <x v="22"/>
    <n v="77650"/>
    <s v="3f37e833-f5c8-48df-9b33-80a4d8db9268"/>
    <x v="2"/>
    <x v="6"/>
    <n v="875.45"/>
    <n v="3"/>
    <n v="0.09"/>
    <n v="120.12"/>
  </r>
  <r>
    <n v="3291"/>
    <s v="953feb9e-7ca0-433a-98cc-37c4ff489a34"/>
    <d v="2024-08-25T00:00:00"/>
    <x v="10"/>
    <x v="46"/>
    <x v="0"/>
    <x v="0"/>
    <s v="48e69b82-b88a-4e27-befb-38e7fa0ade09"/>
    <s v="Port Catherinestad"/>
    <x v="13"/>
    <n v="42451"/>
    <s v="eefe1d81-87f3-435c-8a27-0ff9d91ea0a0"/>
    <x v="0"/>
    <x v="10"/>
    <n v="1287.69"/>
    <n v="4"/>
    <n v="0.15"/>
    <n v="128.61000000000001"/>
  </r>
  <r>
    <n v="3292"/>
    <s v="a1631709-9f1c-4978-be30-2eca6ca13144"/>
    <d v="2024-09-22T00:00:00"/>
    <x v="9"/>
    <x v="36"/>
    <x v="0"/>
    <x v="0"/>
    <s v="85016bbd-4378-4100-a0f4-4660c5d426f4"/>
    <s v="East Jason"/>
    <x v="44"/>
    <n v="3075"/>
    <s v="b7b72d9d-3f4f-47ba-97b3-c1bd451fee59"/>
    <x v="1"/>
    <x v="4"/>
    <n v="773.54"/>
    <n v="5"/>
    <n v="0.11"/>
    <n v="34.549999999999997"/>
  </r>
  <r>
    <n v="3293"/>
    <s v="99a29225-ad11-46c3-83ee-0cc110733add"/>
    <d v="2024-05-12T00:00:00"/>
    <x v="3"/>
    <x v="33"/>
    <x v="0"/>
    <x v="2"/>
    <s v="35c8aa8c-7aac-495d-bd56-a069d3e45c8a"/>
    <s v="Danaport"/>
    <x v="8"/>
    <n v="647"/>
    <s v="be71cea9-173a-488f-8b78-750aaadfebe6"/>
    <x v="2"/>
    <x v="11"/>
    <n v="892.15"/>
    <n v="3"/>
    <n v="0.27"/>
    <n v="-53.29"/>
  </r>
  <r>
    <n v="3294"/>
    <s v="1eb49e47-34e1-414b-9a60-49727a8c89c8"/>
    <d v="2024-01-30T00:00:00"/>
    <x v="6"/>
    <x v="8"/>
    <x v="0"/>
    <x v="0"/>
    <s v="9fc314b1-9943-4a7f-9ace-e1abe4b0ce62"/>
    <s v="Hufffort"/>
    <x v="24"/>
    <n v="25160"/>
    <s v="0fdd7722-3deb-4612-811b-564048fdde9d"/>
    <x v="1"/>
    <x v="4"/>
    <n v="17.739999999999998"/>
    <n v="6"/>
    <n v="0.13"/>
    <n v="1.2"/>
  </r>
  <r>
    <n v="3295"/>
    <s v="8bc23995-bdda-45b3-8436-06bb2233f8cc"/>
    <d v="2024-06-05T00:00:00"/>
    <x v="4"/>
    <x v="52"/>
    <x v="0"/>
    <x v="2"/>
    <s v="75cb4205-18a9-4f09-8746-668d7adc79ec"/>
    <s v="Ashleymouth"/>
    <x v="29"/>
    <n v="89135"/>
    <s v="be1419b9-ed32-4754-808c-1305f962445d"/>
    <x v="2"/>
    <x v="11"/>
    <n v="524.13"/>
    <n v="9"/>
    <n v="0.13"/>
    <n v="31.56"/>
  </r>
  <r>
    <n v="3296"/>
    <s v="c02e42cf-fa1b-46ea-a8ed-3848432685ca"/>
    <d v="2024-04-11T00:00:00"/>
    <x v="11"/>
    <x v="14"/>
    <x v="1"/>
    <x v="2"/>
    <s v="f19fe062-e6c8-4d6d-94c9-d618f9169833"/>
    <s v="New Kevinmouth"/>
    <x v="39"/>
    <n v="78127"/>
    <s v="e6ff8547-5f1e-47c5-a11d-1348621371c5"/>
    <x v="0"/>
    <x v="5"/>
    <n v="1838.77"/>
    <n v="4"/>
    <n v="0.2"/>
    <n v="-99.78"/>
  </r>
  <r>
    <n v="3297"/>
    <s v="98c12705-5a93-4239-bef6-60d61cbf0ac5"/>
    <d v="2024-06-21T00:00:00"/>
    <x v="4"/>
    <x v="24"/>
    <x v="1"/>
    <x v="1"/>
    <s v="4357cd37-2e68-482e-814d-70bbd4a03838"/>
    <s v="South Luke"/>
    <x v="21"/>
    <n v="23678"/>
    <s v="ce41e163-cde5-4672-bb50-f042ce4163e6"/>
    <x v="0"/>
    <x v="0"/>
    <n v="473.13"/>
    <n v="7"/>
    <n v="0.06"/>
    <n v="72.849999999999994"/>
  </r>
  <r>
    <n v="3298"/>
    <s v="7c9389c4-5cd4-43df-b807-8b9efacb7ecc"/>
    <d v="2024-12-26T00:00:00"/>
    <x v="8"/>
    <x v="49"/>
    <x v="1"/>
    <x v="2"/>
    <s v="419f27a7-8b08-4e1f-aa33-ddacdc105e0b"/>
    <s v="West Brentshire"/>
    <x v="48"/>
    <n v="51720"/>
    <s v="1f3a1eb3-acea-43fa-b344-8f11617d448b"/>
    <x v="1"/>
    <x v="2"/>
    <n v="587.59"/>
    <n v="6"/>
    <n v="0.27"/>
    <n v="-31.94"/>
  </r>
  <r>
    <n v="3299"/>
    <s v="dd0ed5a6-ea63-4c2f-af18-99e4906bb314"/>
    <d v="2024-03-06T00:00:00"/>
    <x v="5"/>
    <x v="25"/>
    <x v="1"/>
    <x v="0"/>
    <s v="76ba3aac-4f77-4751-b05e-71b2d6a6857d"/>
    <s v="West Jacob"/>
    <x v="7"/>
    <n v="84843"/>
    <s v="c20bc692-d525-4f97-94a9-4e2dcdfb6fcb"/>
    <x v="0"/>
    <x v="5"/>
    <n v="906.7"/>
    <n v="9"/>
    <n v="0.28999999999999998"/>
    <n v="-61.62"/>
  </r>
  <r>
    <n v="3300"/>
    <s v="343fd083-a6db-4371-a59e-757148a07a6a"/>
    <d v="2024-05-05T00:00:00"/>
    <x v="3"/>
    <x v="17"/>
    <x v="1"/>
    <x v="0"/>
    <s v="bdfd06da-2aee-411e-8fff-848e20ce57d0"/>
    <s v="Lake James"/>
    <x v="42"/>
    <n v="50715"/>
    <s v="060c0b29-3e46-43f1-adc1-9991c245e3c7"/>
    <x v="1"/>
    <x v="3"/>
    <n v="990.3"/>
    <n v="7"/>
    <n v="0.08"/>
    <n v="154.57"/>
  </r>
  <r>
    <n v="3301"/>
    <s v="a971c5ac-31f9-4fc1-adcc-387e128af1ce"/>
    <d v="2024-04-13T00:00:00"/>
    <x v="11"/>
    <x v="36"/>
    <x v="0"/>
    <x v="0"/>
    <s v="74dd3ec1-a1b0-4180-a4cf-5f6286c59083"/>
    <s v="Weissville"/>
    <x v="32"/>
    <n v="98673"/>
    <s v="c1895786-22b7-48a1-964f-3b8fbf8fd8bc"/>
    <x v="2"/>
    <x v="6"/>
    <n v="1508.14"/>
    <n v="5"/>
    <n v="0.16"/>
    <n v="157.93"/>
  </r>
  <r>
    <n v="3302"/>
    <s v="2941e26c-817d-480d-943d-f62f7f15e00c"/>
    <d v="2024-09-26T00:00:00"/>
    <x v="9"/>
    <x v="31"/>
    <x v="0"/>
    <x v="1"/>
    <s v="47aebb06-aedf-4d11-954a-8a5d2760b2bd"/>
    <s v="Port Charles"/>
    <x v="7"/>
    <n v="77047"/>
    <s v="262910dd-fdf8-4a0a-a108-fd5e4a53e444"/>
    <x v="1"/>
    <x v="2"/>
    <n v="1244.05"/>
    <n v="1"/>
    <n v="0.23"/>
    <n v="2.83"/>
  </r>
  <r>
    <n v="3303"/>
    <s v="a572663e-778c-4252-8dbb-68fc5ae15331"/>
    <d v="2024-03-08T00:00:00"/>
    <x v="5"/>
    <x v="21"/>
    <x v="0"/>
    <x v="0"/>
    <s v="00a98d3c-ddae-46a8-9808-3ba7184da1e0"/>
    <s v="West Robertside"/>
    <x v="30"/>
    <n v="91705"/>
    <s v="8bf753e1-01d5-4907-a865-8688d3e1cb15"/>
    <x v="1"/>
    <x v="9"/>
    <n v="756.65"/>
    <n v="6"/>
    <n v="0.05"/>
    <n v="94.04"/>
  </r>
  <r>
    <n v="3304"/>
    <s v="63390c78-18b6-4e87-8d82-e5abac68e935"/>
    <d v="2024-02-23T00:00:00"/>
    <x v="7"/>
    <x v="21"/>
    <x v="0"/>
    <x v="0"/>
    <s v="7074165b-d33e-4fde-b530-2a72483f58ef"/>
    <s v="South David"/>
    <x v="14"/>
    <n v="10884"/>
    <s v="8876da10-5a68-46f7-b946-feb037016f1e"/>
    <x v="2"/>
    <x v="11"/>
    <n v="866.12"/>
    <n v="1"/>
    <n v="0.01"/>
    <n v="80.98"/>
  </r>
  <r>
    <n v="3305"/>
    <s v="6ecd73f3-1512-4421-8e53-7764d126e05b"/>
    <d v="2024-10-27T00:00:00"/>
    <x v="0"/>
    <x v="14"/>
    <x v="0"/>
    <x v="2"/>
    <s v="f057b060-84ae-4596-b45c-dc3a5022bdb2"/>
    <s v="Taylorside"/>
    <x v="38"/>
    <n v="56903"/>
    <s v="33352251-c29d-4ef8-990e-f5e9eeb77882"/>
    <x v="1"/>
    <x v="9"/>
    <n v="1809.75"/>
    <n v="7"/>
    <n v="0.14000000000000001"/>
    <n v="87.51"/>
  </r>
  <r>
    <n v="3306"/>
    <s v="9c8bd858-ce30-43d9-8d3f-54f1f2e5cd9d"/>
    <d v="2024-04-11T00:00:00"/>
    <x v="11"/>
    <x v="29"/>
    <x v="1"/>
    <x v="2"/>
    <s v="493568c6-b21b-461d-9abc-4252644ed7f7"/>
    <s v="South John"/>
    <x v="10"/>
    <n v="42594"/>
    <s v="e24a40ac-fa38-4159-b66c-9f8a75799a56"/>
    <x v="0"/>
    <x v="1"/>
    <n v="1156.3900000000001"/>
    <n v="2"/>
    <n v="0.14000000000000001"/>
    <n v="126.98"/>
  </r>
  <r>
    <n v="3307"/>
    <s v="698f460d-3f03-44e2-8a93-2bf07eb12d22"/>
    <d v="2024-03-07T00:00:00"/>
    <x v="5"/>
    <x v="5"/>
    <x v="1"/>
    <x v="1"/>
    <s v="237c1e07-7b0b-4552-9195-08f79508664f"/>
    <s v="South Kathleenmouth"/>
    <x v="41"/>
    <n v="67810"/>
    <s v="c6ebb517-bf91-4318-8c8b-0d53e3b81f31"/>
    <x v="0"/>
    <x v="5"/>
    <n v="983.13"/>
    <n v="7"/>
    <n v="0.02"/>
    <n v="84.27"/>
  </r>
  <r>
    <n v="3308"/>
    <s v="d9f56a61-94e5-4682-aac5-31a683ff057a"/>
    <d v="2024-05-01T00:00:00"/>
    <x v="3"/>
    <x v="28"/>
    <x v="0"/>
    <x v="2"/>
    <s v="584f3df1-26ee-4077-b525-3ece4e63cd2d"/>
    <s v="New Gabrielle"/>
    <x v="2"/>
    <n v="51535"/>
    <s v="63ccbcdd-43f9-4af1-9e04-3097eff90c49"/>
    <x v="0"/>
    <x v="10"/>
    <n v="647.65"/>
    <n v="9"/>
    <n v="0.03"/>
    <n v="44.26"/>
  </r>
  <r>
    <n v="3309"/>
    <s v="454ee186-3d69-4662-aae2-9e55aef2a733"/>
    <d v="2024-01-14T00:00:00"/>
    <x v="6"/>
    <x v="26"/>
    <x v="0"/>
    <x v="2"/>
    <s v="ca757c9d-e661-4c6c-b9ea-3a7fc6981e90"/>
    <s v="Andrewport"/>
    <x v="49"/>
    <n v="32958"/>
    <s v="790b3a15-2ddb-41a7-b3a6-f8e4ddfe5870"/>
    <x v="0"/>
    <x v="1"/>
    <n v="1877"/>
    <n v="2"/>
    <n v="0.19"/>
    <n v="-162"/>
  </r>
  <r>
    <n v="3310"/>
    <s v="b4b512d0-ade6-4b77-95d5-df2bafdcaeaf"/>
    <d v="2024-09-17T00:00:00"/>
    <x v="9"/>
    <x v="47"/>
    <x v="1"/>
    <x v="1"/>
    <s v="f8ad7f8b-1019-4fbe-9ad8-f5c4228911cb"/>
    <s v="Julieville"/>
    <x v="40"/>
    <n v="45880"/>
    <s v="b0b27e6f-741f-40ed-8fce-6d1fa45106cd"/>
    <x v="2"/>
    <x v="7"/>
    <n v="1514.43"/>
    <n v="1"/>
    <n v="0.02"/>
    <n v="116.45"/>
  </r>
  <r>
    <n v="3311"/>
    <s v="e6993e89-930d-41ee-ad6f-c380a4017638"/>
    <d v="2024-12-04T00:00:00"/>
    <x v="8"/>
    <x v="23"/>
    <x v="1"/>
    <x v="2"/>
    <s v="ce979e47-e26f-40ed-ad6a-7238864a7c83"/>
    <s v="North Travis"/>
    <x v="12"/>
    <n v="88298"/>
    <s v="03573858-0a6c-4c8c-b4b2-c0d998587770"/>
    <x v="0"/>
    <x v="1"/>
    <n v="1761.38"/>
    <n v="4"/>
    <n v="0.01"/>
    <n v="283.83"/>
  </r>
  <r>
    <n v="3312"/>
    <s v="883939af-49e3-421c-ad6e-e9b975387c5a"/>
    <d v="2024-07-01T00:00:00"/>
    <x v="2"/>
    <x v="12"/>
    <x v="0"/>
    <x v="0"/>
    <s v="44a2c348-98c8-42a9-9679-8955914a4526"/>
    <s v="Port Daniel"/>
    <x v="36"/>
    <n v="98353"/>
    <s v="11d84c4e-e097-4de8-828b-28d43a0d761d"/>
    <x v="0"/>
    <x v="0"/>
    <n v="1141.32"/>
    <n v="6"/>
    <n v="0.28999999999999998"/>
    <n v="-10.25"/>
  </r>
  <r>
    <n v="3313"/>
    <s v="211b0fc9-e647-4e4d-b143-6b3d1fc1d2ef"/>
    <d v="2024-12-05T00:00:00"/>
    <x v="8"/>
    <x v="18"/>
    <x v="1"/>
    <x v="2"/>
    <s v="0a0490e6-7c79-4e93-9f3d-00b1f8994bf1"/>
    <s v="South Beckyton"/>
    <x v="37"/>
    <n v="57348"/>
    <s v="7ab7ef9f-e9c2-422f-be6f-a03bcdf84a4b"/>
    <x v="0"/>
    <x v="1"/>
    <n v="857"/>
    <n v="7"/>
    <n v="0.12"/>
    <n v="19.059999999999999"/>
  </r>
  <r>
    <n v="3314"/>
    <s v="7a7d7ca2-f73b-4810-b53c-c7f6b7b742b1"/>
    <d v="2024-06-02T00:00:00"/>
    <x v="4"/>
    <x v="34"/>
    <x v="1"/>
    <x v="0"/>
    <s v="81178919-7b6a-4897-b382-b8bc34bb6c1a"/>
    <s v="South Patricia"/>
    <x v="43"/>
    <n v="23938"/>
    <s v="81280d00-0cba-4a02-af8d-008d376d9a47"/>
    <x v="2"/>
    <x v="7"/>
    <n v="1890.56"/>
    <n v="10"/>
    <n v="0.04"/>
    <n v="55.92"/>
  </r>
  <r>
    <n v="3315"/>
    <s v="477c8df6-181b-4929-8562-28f33e132b50"/>
    <d v="2024-09-05T00:00:00"/>
    <x v="9"/>
    <x v="49"/>
    <x v="1"/>
    <x v="2"/>
    <s v="3ed696f1-7ff8-483f-966e-2f0038a60be5"/>
    <s v="New Kimberlyberg"/>
    <x v="13"/>
    <n v="55455"/>
    <s v="3a281672-90d0-47f3-8028-6ebd5c3f0185"/>
    <x v="0"/>
    <x v="0"/>
    <n v="1292.54"/>
    <n v="4"/>
    <n v="0.22"/>
    <n v="1.62"/>
  </r>
  <r>
    <n v="3316"/>
    <s v="ad0b6810-0e60-465f-b6ce-21dd83238ccc"/>
    <d v="2024-02-06T00:00:00"/>
    <x v="7"/>
    <x v="4"/>
    <x v="1"/>
    <x v="2"/>
    <s v="58ffb451-23a1-4706-a3ab-e962d9d6718e"/>
    <s v="East Brianna"/>
    <x v="16"/>
    <n v="65537"/>
    <s v="461fba74-b5ba-4ee4-b9a0-c0c01e8587a0"/>
    <x v="0"/>
    <x v="5"/>
    <n v="987.51"/>
    <n v="5"/>
    <n v="0.1"/>
    <n v="-23.59"/>
  </r>
  <r>
    <n v="3317"/>
    <s v="30c66157-90a0-4613-89db-bcd2505fef2c"/>
    <d v="2024-12-10T00:00:00"/>
    <x v="8"/>
    <x v="46"/>
    <x v="1"/>
    <x v="0"/>
    <s v="206379dd-7eda-475a-9afb-d90dd75992d7"/>
    <s v="Lake Charles"/>
    <x v="26"/>
    <n v="11695"/>
    <s v="c2e95ba4-948e-4d9e-aee8-bff2f6a2daf4"/>
    <x v="0"/>
    <x v="10"/>
    <n v="1277.7"/>
    <n v="4"/>
    <n v="0.08"/>
    <n v="20.78"/>
  </r>
  <r>
    <n v="3318"/>
    <s v="496d341f-f29f-4062-9a48-9aeb36ee355f"/>
    <d v="2024-01-08T00:00:00"/>
    <x v="6"/>
    <x v="17"/>
    <x v="1"/>
    <x v="0"/>
    <s v="c84a1e72-7dce-4297-b5d7-d8d8ccb47efe"/>
    <s v="East Stephanie"/>
    <x v="15"/>
    <n v="44793"/>
    <s v="6d2d3141-bcfb-4371-b603-efd3ddf483ca"/>
    <x v="2"/>
    <x v="8"/>
    <n v="1630.44"/>
    <n v="2"/>
    <n v="0.11"/>
    <n v="122.43"/>
  </r>
  <r>
    <n v="3319"/>
    <s v="8dc0924b-191b-43b6-a7fe-0f605e33c5d7"/>
    <d v="2024-11-22T00:00:00"/>
    <x v="1"/>
    <x v="27"/>
    <x v="0"/>
    <x v="0"/>
    <s v="fb593c62-f825-4d61-8d6c-1fedca961854"/>
    <s v="Pittmanhaven"/>
    <x v="49"/>
    <n v="73521"/>
    <s v="2ea592f9-d129-41f2-a793-a57150e455b3"/>
    <x v="2"/>
    <x v="11"/>
    <n v="1163.1199999999999"/>
    <n v="8"/>
    <n v="0.02"/>
    <n v="64.33"/>
  </r>
  <r>
    <n v="3320"/>
    <s v="af2b3440-72e3-44d9-abe0-a0cc2e76afea"/>
    <d v="2024-03-11T00:00:00"/>
    <x v="5"/>
    <x v="47"/>
    <x v="1"/>
    <x v="1"/>
    <s v="5895fdba-b8be-4265-9980-68ba754f3eb2"/>
    <s v="Warnerstad"/>
    <x v="19"/>
    <n v="46287"/>
    <s v="34e0a891-2df5-43aa-8dc6-196b88d453be"/>
    <x v="0"/>
    <x v="5"/>
    <n v="696.15"/>
    <n v="6"/>
    <n v="0.17"/>
    <n v="-18.45"/>
  </r>
  <r>
    <n v="3321"/>
    <s v="77fe0901-aef0-45b9-ae68-379c1957ee8f"/>
    <d v="2024-08-17T00:00:00"/>
    <x v="10"/>
    <x v="19"/>
    <x v="1"/>
    <x v="0"/>
    <s v="0e7f2c6f-1d99-45b2-86c3-3f549b477450"/>
    <s v="Jeffreyhaven"/>
    <x v="26"/>
    <n v="75628"/>
    <s v="961d91e6-53b0-4ae1-9eda-63aed8c3e9fe"/>
    <x v="1"/>
    <x v="9"/>
    <n v="1402.39"/>
    <n v="8"/>
    <n v="0.19"/>
    <n v="41.39"/>
  </r>
  <r>
    <n v="3322"/>
    <s v="6fc9047e-f25c-459d-9bde-c0fe47c6fba1"/>
    <d v="2024-06-27T00:00:00"/>
    <x v="4"/>
    <x v="0"/>
    <x v="1"/>
    <x v="0"/>
    <s v="b7efee32-bece-4009-bd71-cc91dabd95ba"/>
    <s v="East Courtney"/>
    <x v="0"/>
    <n v="6289"/>
    <s v="59942963-2e73-4ac4-97cd-7d87c2ea2dda"/>
    <x v="2"/>
    <x v="8"/>
    <n v="1119.1199999999999"/>
    <n v="2"/>
    <n v="0.26"/>
    <n v="-105.74"/>
  </r>
  <r>
    <n v="3323"/>
    <s v="ae3c15da-7ff2-4e6a-92e8-16ba79e626dc"/>
    <d v="2024-10-10T00:00:00"/>
    <x v="0"/>
    <x v="18"/>
    <x v="1"/>
    <x v="2"/>
    <s v="ae02e8da-7528-4349-a991-79b18d84d1da"/>
    <s v="Mercerberg"/>
    <x v="12"/>
    <n v="81336"/>
    <s v="3cf71cfa-dad9-4d28-98b2-d89c86578e63"/>
    <x v="0"/>
    <x v="0"/>
    <n v="1424.46"/>
    <n v="7"/>
    <n v="0.06"/>
    <n v="-12.95"/>
  </r>
  <r>
    <n v="3324"/>
    <s v="98879b4a-a91e-4e0b-8c88-d5b207a93c89"/>
    <d v="2024-09-24T00:00:00"/>
    <x v="9"/>
    <x v="23"/>
    <x v="0"/>
    <x v="2"/>
    <s v="e32dfd4a-27e7-40ce-9953-f9832072ca0b"/>
    <s v="Paulland"/>
    <x v="15"/>
    <n v="59067"/>
    <s v="edcb7470-1331-4e25-8907-8f87b2be43ef"/>
    <x v="0"/>
    <x v="1"/>
    <n v="923.61"/>
    <n v="10"/>
    <n v="0.18"/>
    <n v="-56.46"/>
  </r>
  <r>
    <n v="3325"/>
    <s v="ee9cd40e-237f-4382-8027-d91613cfa1cd"/>
    <d v="2024-03-20T00:00:00"/>
    <x v="5"/>
    <x v="51"/>
    <x v="1"/>
    <x v="0"/>
    <s v="2bf99bfa-672b-4988-8417-4632d7126aed"/>
    <s v="New Teresaton"/>
    <x v="3"/>
    <n v="17486"/>
    <s v="1731cbee-bcdc-4826-aaa3-5d1c4e0bcd8a"/>
    <x v="0"/>
    <x v="0"/>
    <n v="747.45"/>
    <n v="2"/>
    <n v="0.28000000000000003"/>
    <n v="-99.76"/>
  </r>
  <r>
    <n v="3326"/>
    <s v="de406873-a0c5-4604-b75b-96ea1d9d0f54"/>
    <d v="2024-08-19T00:00:00"/>
    <x v="10"/>
    <x v="22"/>
    <x v="1"/>
    <x v="0"/>
    <s v="b21217e7-bb6e-4d73-a441-7e098fba7490"/>
    <s v="North Robertton"/>
    <x v="26"/>
    <n v="90140"/>
    <s v="f735968c-f72e-470b-a898-ec5bf3683f0e"/>
    <x v="2"/>
    <x v="8"/>
    <n v="1196.0899999999999"/>
    <n v="3"/>
    <n v="0.04"/>
    <n v="245.2"/>
  </r>
  <r>
    <n v="3327"/>
    <s v="ad3fd5e4-f431-4223-838a-1cf74d67cf82"/>
    <d v="2024-07-05T00:00:00"/>
    <x v="2"/>
    <x v="52"/>
    <x v="1"/>
    <x v="2"/>
    <s v="bd83a3a9-aee4-4a46-a040-a8ae8de2c095"/>
    <s v="Port Meganshire"/>
    <x v="26"/>
    <n v="45233"/>
    <s v="3e96842f-f177-4f56-9f4f-9b5db6dd8fd7"/>
    <x v="1"/>
    <x v="2"/>
    <n v="1033.1099999999999"/>
    <n v="8"/>
    <n v="0.15"/>
    <n v="66.86"/>
  </r>
  <r>
    <n v="3328"/>
    <s v="895fe5bb-b957-4fa3-ad2f-930faa96cc3a"/>
    <d v="2024-05-10T00:00:00"/>
    <x v="3"/>
    <x v="38"/>
    <x v="0"/>
    <x v="0"/>
    <s v="3e3e7fe8-2db7-4eb9-8dee-bd99f474b191"/>
    <s v="South Bruce"/>
    <x v="12"/>
    <n v="92833"/>
    <s v="166940c5-a7c9-49c6-a4e8-fcca8ce1e76a"/>
    <x v="1"/>
    <x v="2"/>
    <n v="1362.7"/>
    <n v="10"/>
    <n v="0.12"/>
    <n v="-75.319999999999993"/>
  </r>
  <r>
    <n v="3329"/>
    <s v="59c3e81e-afce-4599-b0b7-95f23e84d365"/>
    <d v="2024-06-10T00:00:00"/>
    <x v="4"/>
    <x v="13"/>
    <x v="1"/>
    <x v="0"/>
    <s v="ab9611e3-fe44-461f-acea-45d526cf614a"/>
    <s v="Robersonberg"/>
    <x v="46"/>
    <n v="24748"/>
    <s v="e60f7c50-8dbb-4262-a7e1-84b4a350d269"/>
    <x v="2"/>
    <x v="8"/>
    <n v="1580.95"/>
    <n v="8"/>
    <n v="0.26"/>
    <n v="-270.69"/>
  </r>
  <r>
    <n v="3330"/>
    <s v="6ddf6b5e-516c-49ca-a317-333b6a410ba4"/>
    <d v="2024-07-15T00:00:00"/>
    <x v="2"/>
    <x v="15"/>
    <x v="1"/>
    <x v="0"/>
    <s v="b55aae67-c5a1-48c6-a74d-93b8adff5448"/>
    <s v="South Michele"/>
    <x v="16"/>
    <n v="21723"/>
    <s v="452b78db-10bb-44ca-a162-89518756e3f0"/>
    <x v="2"/>
    <x v="6"/>
    <n v="901.27"/>
    <n v="3"/>
    <n v="0.13"/>
    <n v="32.6"/>
  </r>
  <r>
    <n v="3331"/>
    <s v="4b879e28-39da-46d3-afbf-63deaef03c10"/>
    <d v="2024-06-29T00:00:00"/>
    <x v="4"/>
    <x v="42"/>
    <x v="1"/>
    <x v="0"/>
    <s v="85f1a29a-3609-4e4d-9630-4c70d0045d83"/>
    <s v="Lake Andrewside"/>
    <x v="10"/>
    <n v="58955"/>
    <s v="f88b3166-3c0d-4cd6-be91-28defc8d5c97"/>
    <x v="2"/>
    <x v="6"/>
    <n v="181.81"/>
    <n v="2"/>
    <n v="0.12"/>
    <n v="11.42"/>
  </r>
  <r>
    <n v="3332"/>
    <s v="05a21e9c-dff4-4549-9a84-7e944406f0be"/>
    <d v="2024-06-30T00:00:00"/>
    <x v="4"/>
    <x v="25"/>
    <x v="0"/>
    <x v="0"/>
    <s v="f9d7826a-ae24-4093-82b5-eb6d40b5952a"/>
    <s v="Maryfort"/>
    <x v="31"/>
    <n v="95427"/>
    <s v="7ba6d9ae-bf70-4ad8-9994-49977c769001"/>
    <x v="0"/>
    <x v="10"/>
    <n v="689.11"/>
    <n v="6"/>
    <n v="0.03"/>
    <n v="51.43"/>
  </r>
  <r>
    <n v="3333"/>
    <s v="37982f8e-eb8b-4183-a048-c766440d4610"/>
    <d v="2024-01-11T00:00:00"/>
    <x v="6"/>
    <x v="10"/>
    <x v="0"/>
    <x v="1"/>
    <s v="ed2e9c25-3a09-4241-975b-650ad8ec6bc9"/>
    <s v="West Lindsayport"/>
    <x v="14"/>
    <n v="36082"/>
    <s v="ce40ea3e-5858-4036-bacd-e5b4c0540a36"/>
    <x v="0"/>
    <x v="10"/>
    <n v="505.06"/>
    <n v="5"/>
    <n v="0.04"/>
    <n v="12.25"/>
  </r>
  <r>
    <n v="3334"/>
    <s v="2c60c8ae-d76e-4f6e-8fd6-961214b007e9"/>
    <d v="2024-07-20T00:00:00"/>
    <x v="2"/>
    <x v="23"/>
    <x v="0"/>
    <x v="2"/>
    <s v="07cac165-46ba-496b-90e0-73a60becdd5d"/>
    <s v="New Roberttown"/>
    <x v="47"/>
    <n v="84651"/>
    <s v="73dc9efb-1d7f-4efc-bfc8-5dc6e66a9fe7"/>
    <x v="1"/>
    <x v="2"/>
    <n v="1705.83"/>
    <n v="3"/>
    <n v="0.12"/>
    <n v="221.32"/>
  </r>
  <r>
    <n v="3335"/>
    <s v="0d527bc8-0fcf-491f-b5a7-8e5abe2c315c"/>
    <d v="2024-03-08T00:00:00"/>
    <x v="5"/>
    <x v="51"/>
    <x v="1"/>
    <x v="0"/>
    <s v="8a0c5e87-3bb3-4931-ad35-868c6a13b290"/>
    <s v="West Peterland"/>
    <x v="2"/>
    <n v="75295"/>
    <s v="118e1ef8-e63a-4eb2-a917-7d072f75f052"/>
    <x v="0"/>
    <x v="1"/>
    <n v="1381.08"/>
    <n v="9"/>
    <n v="0.01"/>
    <n v="259.70999999999998"/>
  </r>
  <r>
    <n v="3336"/>
    <s v="f7a8e727-9780-4ded-a756-81a8ba8088dc"/>
    <d v="2024-07-26T00:00:00"/>
    <x v="2"/>
    <x v="0"/>
    <x v="1"/>
    <x v="0"/>
    <s v="a26e7d33-bfa0-4ffb-9110-5d2a72bf0610"/>
    <s v="Lake Alison"/>
    <x v="14"/>
    <n v="78691"/>
    <s v="724c40ad-ee63-4ef1-9cd1-386262096e4e"/>
    <x v="2"/>
    <x v="7"/>
    <n v="1883.61"/>
    <n v="10"/>
    <n v="0.12"/>
    <n v="51.08"/>
  </r>
  <r>
    <n v="3337"/>
    <s v="b91d8554-48f4-478c-a75e-5a3938d504f6"/>
    <d v="2024-10-02T00:00:00"/>
    <x v="0"/>
    <x v="29"/>
    <x v="1"/>
    <x v="2"/>
    <s v="3e1564bf-84a2-43ab-816b-56dad097a8b6"/>
    <s v="East Martinchester"/>
    <x v="38"/>
    <n v="78449"/>
    <s v="5185100e-1b89-4cf9-b336-5f970547e2f8"/>
    <x v="0"/>
    <x v="5"/>
    <n v="1364.08"/>
    <n v="9"/>
    <n v="0.06"/>
    <n v="129.4"/>
  </r>
  <r>
    <n v="3338"/>
    <s v="4973567b-15bb-4466-b365-3826b3837090"/>
    <d v="2024-03-01T00:00:00"/>
    <x v="5"/>
    <x v="32"/>
    <x v="0"/>
    <x v="1"/>
    <s v="e9018890-e0e4-4563-ada5-48e736c0179e"/>
    <s v="Hernandezton"/>
    <x v="41"/>
    <n v="27692"/>
    <s v="3247693a-371c-4061-b0fc-20cc9f5437d1"/>
    <x v="1"/>
    <x v="2"/>
    <n v="72.75"/>
    <n v="1"/>
    <n v="0.14000000000000001"/>
    <n v="0.95"/>
  </r>
  <r>
    <n v="3339"/>
    <s v="166f94ab-710b-48a3-ad37-8ae6342baac9"/>
    <d v="2024-06-10T00:00:00"/>
    <x v="4"/>
    <x v="33"/>
    <x v="0"/>
    <x v="2"/>
    <s v="6b3e4ca9-0941-4208-8918-8c8c7150a401"/>
    <s v="South Williamberg"/>
    <x v="14"/>
    <n v="3743"/>
    <s v="07ea123a-aeff-4fe8-84b6-dbb8b4c85d81"/>
    <x v="2"/>
    <x v="8"/>
    <n v="880.45"/>
    <n v="2"/>
    <n v="0.22"/>
    <n v="-101.01"/>
  </r>
  <r>
    <n v="3340"/>
    <s v="61344bff-0bd3-4a03-92c2-4983b83bf45c"/>
    <d v="2024-02-26T00:00:00"/>
    <x v="7"/>
    <x v="45"/>
    <x v="1"/>
    <x v="1"/>
    <s v="11bbee32-04a9-4335-a565-2faad6ea3ac9"/>
    <s v="South Amandaton"/>
    <x v="48"/>
    <n v="85079"/>
    <s v="8afbac81-df39-4c63-a5da-99c63ee33974"/>
    <x v="2"/>
    <x v="7"/>
    <n v="536.58000000000004"/>
    <n v="3"/>
    <n v="7.0000000000000007E-2"/>
    <n v="21.95"/>
  </r>
  <r>
    <n v="3341"/>
    <s v="8da3f050-2a8c-40f6-bbcd-f0b235c5148b"/>
    <d v="2024-06-14T00:00:00"/>
    <x v="4"/>
    <x v="17"/>
    <x v="0"/>
    <x v="0"/>
    <s v="aa0e7425-8ba2-4a8c-b8a9-9e6a808e66a8"/>
    <s v="Cohenchester"/>
    <x v="12"/>
    <n v="8164"/>
    <s v="1bc3c670-31ac-4e43-9f4d-97ba2c0c4cd8"/>
    <x v="1"/>
    <x v="9"/>
    <n v="1213.22"/>
    <n v="3"/>
    <n v="0.15"/>
    <n v="-78.260000000000005"/>
  </r>
  <r>
    <n v="3342"/>
    <s v="4ffdb016-0a69-4494-a253-efbd9fda5a06"/>
    <d v="2024-09-18T00:00:00"/>
    <x v="9"/>
    <x v="2"/>
    <x v="0"/>
    <x v="2"/>
    <s v="e3b2b7cd-35dd-4bde-b212-9f667d370601"/>
    <s v="South Abigailstad"/>
    <x v="13"/>
    <n v="4600"/>
    <s v="f60e5ca3-b642-46dc-a626-5fa4334be011"/>
    <x v="1"/>
    <x v="2"/>
    <n v="1550.31"/>
    <n v="7"/>
    <n v="0.05"/>
    <n v="244.65"/>
  </r>
  <r>
    <n v="3343"/>
    <s v="a03f3fcc-5fc5-4a90-938f-31371b0e99e4"/>
    <d v="2024-09-06T00:00:00"/>
    <x v="9"/>
    <x v="40"/>
    <x v="1"/>
    <x v="0"/>
    <s v="b881880a-3f58-4407-8b0a-8274c5ddcde9"/>
    <s v="West Patricia"/>
    <x v="41"/>
    <n v="26376"/>
    <s v="c5f304c9-48e9-4577-a773-cc3c3109cdca"/>
    <x v="0"/>
    <x v="5"/>
    <n v="1123.24"/>
    <n v="5"/>
    <n v="0.13"/>
    <n v="108.16"/>
  </r>
  <r>
    <n v="3344"/>
    <s v="02ce23f9-cf39-471b-8424-55a648e6a8f5"/>
    <d v="2024-05-21T00:00:00"/>
    <x v="3"/>
    <x v="47"/>
    <x v="1"/>
    <x v="1"/>
    <s v="43ac10ba-4b11-41fc-a45e-868d0b6aeb08"/>
    <s v="Boydton"/>
    <x v="17"/>
    <n v="69866"/>
    <s v="5ba62280-a7d2-4c18-aa1c-7308d35abce8"/>
    <x v="1"/>
    <x v="3"/>
    <n v="1568.28"/>
    <n v="10"/>
    <n v="0.2"/>
    <n v="98.82"/>
  </r>
  <r>
    <n v="3345"/>
    <s v="5ad52b1a-6112-4524-9287-a7d581cbfd1b"/>
    <d v="2024-08-15T00:00:00"/>
    <x v="10"/>
    <x v="20"/>
    <x v="1"/>
    <x v="2"/>
    <s v="5ccb2f81-f5bf-4d61-bada-966edc82e95c"/>
    <s v="Port William"/>
    <x v="15"/>
    <n v="92216"/>
    <s v="a61be089-4145-4d41-9b75-963074a9a595"/>
    <x v="0"/>
    <x v="10"/>
    <n v="409.91"/>
    <n v="8"/>
    <n v="0.09"/>
    <n v="0.19"/>
  </r>
  <r>
    <n v="3346"/>
    <s v="365f4355-c466-48b0-9cad-edbf5f5584be"/>
    <d v="2024-12-23T00:00:00"/>
    <x v="8"/>
    <x v="2"/>
    <x v="1"/>
    <x v="2"/>
    <s v="8da79129-5ac6-45b3-9955-6e77827c9b0c"/>
    <s v="East Gary"/>
    <x v="35"/>
    <n v="15790"/>
    <s v="5a0531b9-8005-4847-b55f-e3e7cb7d8094"/>
    <x v="0"/>
    <x v="1"/>
    <n v="526.32000000000005"/>
    <n v="9"/>
    <n v="0.04"/>
    <n v="34.64"/>
  </r>
  <r>
    <n v="3347"/>
    <s v="a836a940-887b-422e-8ed9-d1890050dca7"/>
    <d v="2024-06-23T00:00:00"/>
    <x v="4"/>
    <x v="23"/>
    <x v="0"/>
    <x v="2"/>
    <s v="1d3495ee-eb4c-4e9a-9791-be758c938432"/>
    <s v="West Coreyborough"/>
    <x v="7"/>
    <n v="56073"/>
    <s v="3cff7de2-1631-4aae-9c98-6ff3c496fc30"/>
    <x v="1"/>
    <x v="4"/>
    <n v="379.27"/>
    <n v="2"/>
    <n v="0.27"/>
    <n v="-0.09"/>
  </r>
  <r>
    <n v="3348"/>
    <s v="ed22de94-04c8-45af-aafd-2c21dbd5faa6"/>
    <d v="2024-05-01T00:00:00"/>
    <x v="3"/>
    <x v="13"/>
    <x v="0"/>
    <x v="0"/>
    <s v="9154383f-73d5-4b47-9e74-b7234ac03d63"/>
    <s v="West Joshuamouth"/>
    <x v="28"/>
    <n v="68282"/>
    <s v="966e2458-2ce3-43e6-b6d4-63f8f3094104"/>
    <x v="1"/>
    <x v="9"/>
    <n v="1407.27"/>
    <n v="5"/>
    <n v="0.02"/>
    <n v="169.15"/>
  </r>
  <r>
    <n v="3349"/>
    <s v="39581482-8155-4dca-a5f4-57ee0c143053"/>
    <d v="2024-10-31T00:00:00"/>
    <x v="0"/>
    <x v="39"/>
    <x v="0"/>
    <x v="1"/>
    <s v="f2442645-2284-4eaa-a7c8-7ffeb457b890"/>
    <s v="Perrybury"/>
    <x v="31"/>
    <n v="97459"/>
    <s v="6165be96-43df-4f1d-8148-a67a55d9a711"/>
    <x v="1"/>
    <x v="3"/>
    <n v="1609.29"/>
    <n v="9"/>
    <n v="0.21"/>
    <n v="-121.94"/>
  </r>
  <r>
    <n v="3350"/>
    <s v="515a0abc-4e36-4134-bc24-44ecfc17f80c"/>
    <d v="2024-08-09T00:00:00"/>
    <x v="10"/>
    <x v="11"/>
    <x v="1"/>
    <x v="0"/>
    <s v="7e72b14e-37a0-42f0-ac3a-654fa6b05afb"/>
    <s v="South Michelle"/>
    <x v="21"/>
    <n v="92103"/>
    <s v="ea9cb914-3797-41fe-8867-864c01a893be"/>
    <x v="2"/>
    <x v="8"/>
    <n v="1435.94"/>
    <n v="10"/>
    <n v="0.2"/>
    <n v="29.47"/>
  </r>
  <r>
    <n v="3351"/>
    <s v="2276cb96-b51b-4212-97e7-799600e244ca"/>
    <d v="2024-12-13T00:00:00"/>
    <x v="8"/>
    <x v="31"/>
    <x v="1"/>
    <x v="1"/>
    <s v="7a06c5f3-dabb-4b81-829b-63cffcde9ffd"/>
    <s v="West Natasha"/>
    <x v="16"/>
    <n v="49128"/>
    <s v="fdfbf954-8ae4-47fb-9739-d71934907ff5"/>
    <x v="1"/>
    <x v="9"/>
    <n v="567.20000000000005"/>
    <n v="9"/>
    <n v="0.21"/>
    <n v="-48.29"/>
  </r>
  <r>
    <n v="3352"/>
    <s v="c1da1081-4fc9-4a57-b472-48b59770a787"/>
    <d v="2024-09-10T00:00:00"/>
    <x v="9"/>
    <x v="43"/>
    <x v="0"/>
    <x v="2"/>
    <s v="3674970b-8661-4ea8-a97b-c0f05d4b165a"/>
    <s v="Woodville"/>
    <x v="33"/>
    <n v="9358"/>
    <s v="1782e98a-2b30-44e2-ab75-8eb1b0bae788"/>
    <x v="1"/>
    <x v="2"/>
    <n v="1812.86"/>
    <n v="3"/>
    <n v="0.08"/>
    <n v="-14.69"/>
  </r>
  <r>
    <n v="3353"/>
    <s v="f1de28ef-2165-4249-b188-4723bef1e6f2"/>
    <d v="2024-07-20T00:00:00"/>
    <x v="2"/>
    <x v="47"/>
    <x v="0"/>
    <x v="1"/>
    <s v="1b43339c-00e7-4b87-a87e-6bdd9478d52c"/>
    <s v="New Nicoleview"/>
    <x v="19"/>
    <n v="72289"/>
    <s v="3dfcca09-8e20-43ac-a998-dac87f7b5235"/>
    <x v="0"/>
    <x v="0"/>
    <n v="1810.3"/>
    <n v="2"/>
    <n v="0.11"/>
    <n v="45.45"/>
  </r>
  <r>
    <n v="3354"/>
    <s v="cc16fda0-e33b-49e2-a86c-73e0fad4b88a"/>
    <d v="2024-01-14T00:00:00"/>
    <x v="6"/>
    <x v="28"/>
    <x v="1"/>
    <x v="2"/>
    <s v="65455692-ec0c-43c8-a0e4-d9bc10d9ba8b"/>
    <s v="North Matthewland"/>
    <x v="48"/>
    <n v="41622"/>
    <s v="49bbe36a-5d41-4b19-9e7f-88eb20d36d20"/>
    <x v="2"/>
    <x v="8"/>
    <n v="821.24"/>
    <n v="6"/>
    <n v="0.15"/>
    <n v="-6.94"/>
  </r>
  <r>
    <n v="3355"/>
    <s v="9ece424c-e8a7-43cf-a6f3-9d5865a65b3f"/>
    <d v="2024-04-15T00:00:00"/>
    <x v="11"/>
    <x v="4"/>
    <x v="0"/>
    <x v="2"/>
    <s v="7accce81-f72c-4e34-876e-26337efbf904"/>
    <s v="Port Kyle"/>
    <x v="25"/>
    <n v="93430"/>
    <s v="cb6167ab-2532-4020-9e96-1d77307cf5c1"/>
    <x v="2"/>
    <x v="7"/>
    <n v="589.9"/>
    <n v="7"/>
    <n v="0.15"/>
    <n v="27.63"/>
  </r>
  <r>
    <n v="3356"/>
    <s v="54c2a785-3a13-4316-a9e4-3e89e29ff76b"/>
    <d v="2024-02-16T00:00:00"/>
    <x v="7"/>
    <x v="10"/>
    <x v="1"/>
    <x v="1"/>
    <s v="abd4a064-6901-4f61-84a5-cf2838929d61"/>
    <s v="South Sheilaberg"/>
    <x v="9"/>
    <n v="49217"/>
    <s v="32f361c0-4956-4a39-9516-d3d1590725dc"/>
    <x v="0"/>
    <x v="10"/>
    <n v="1865.83"/>
    <n v="2"/>
    <n v="0.01"/>
    <n v="111.23"/>
  </r>
  <r>
    <n v="3357"/>
    <s v="d2396f45-49de-4057-9231-e043f7f553c8"/>
    <d v="2024-12-06T00:00:00"/>
    <x v="8"/>
    <x v="51"/>
    <x v="0"/>
    <x v="0"/>
    <s v="fa7e79e8-8479-4b00-9fbb-b2d93c23cdb8"/>
    <s v="Port Corey"/>
    <x v="42"/>
    <n v="37922"/>
    <s v="e2f84011-50ed-4dd0-bbd6-93d991e22ecc"/>
    <x v="2"/>
    <x v="11"/>
    <n v="366.58"/>
    <n v="2"/>
    <n v="7.0000000000000007E-2"/>
    <n v="65.19"/>
  </r>
  <r>
    <n v="3358"/>
    <s v="599cd243-5398-4f96-bd77-c372626f904d"/>
    <d v="2024-09-08T00:00:00"/>
    <x v="9"/>
    <x v="7"/>
    <x v="0"/>
    <x v="0"/>
    <s v="b05ee4cc-6818-41a4-9de5-3de6075eb329"/>
    <s v="South Chad"/>
    <x v="27"/>
    <n v="72553"/>
    <s v="8f176feb-a003-4154-b740-1f1353ae3283"/>
    <x v="0"/>
    <x v="1"/>
    <n v="995.14"/>
    <n v="7"/>
    <n v="0.13"/>
    <n v="155.18"/>
  </r>
  <r>
    <n v="3359"/>
    <s v="f76598e3-7008-4cc3-b772-02dca92c6699"/>
    <d v="2024-08-15T00:00:00"/>
    <x v="10"/>
    <x v="32"/>
    <x v="0"/>
    <x v="1"/>
    <s v="be68d213-e29f-4e56-b3a6-563d29338672"/>
    <s v="Hernandezborough"/>
    <x v="25"/>
    <n v="87343"/>
    <s v="8bf7415a-3467-45c1-88ad-da1b3a772286"/>
    <x v="1"/>
    <x v="2"/>
    <n v="1568.09"/>
    <n v="2"/>
    <n v="0.3"/>
    <n v="-277.36"/>
  </r>
  <r>
    <n v="3360"/>
    <s v="5ecc89ab-24b2-4463-9add-5736ae5c068c"/>
    <d v="2024-02-18T00:00:00"/>
    <x v="7"/>
    <x v="26"/>
    <x v="1"/>
    <x v="2"/>
    <s v="7e883d9d-4405-4903-9610-998948558699"/>
    <s v="East George"/>
    <x v="40"/>
    <n v="30231"/>
    <s v="f6eba058-210d-4acd-8109-5cc55806bd3b"/>
    <x v="2"/>
    <x v="11"/>
    <n v="1943.88"/>
    <n v="9"/>
    <n v="0.27"/>
    <n v="-312.05"/>
  </r>
  <r>
    <n v="3361"/>
    <s v="44a0a4b6-5c61-4d21-b9f7-ae1c35428f52"/>
    <d v="2024-08-29T00:00:00"/>
    <x v="10"/>
    <x v="34"/>
    <x v="0"/>
    <x v="0"/>
    <s v="82b1a9e6-ab18-4347-a46e-0f6b3145661d"/>
    <s v="Lake Elizabethside"/>
    <x v="20"/>
    <n v="65568"/>
    <s v="041e43f1-583e-4b42-865b-867f02d235f5"/>
    <x v="2"/>
    <x v="7"/>
    <n v="1791.16"/>
    <n v="5"/>
    <n v="0.17"/>
    <n v="-201.36"/>
  </r>
  <r>
    <n v="3362"/>
    <s v="850ac2d1-64ab-4650-8df6-f4654599ca47"/>
    <d v="2024-03-18T00:00:00"/>
    <x v="5"/>
    <x v="37"/>
    <x v="0"/>
    <x v="2"/>
    <s v="bf21e962-3318-44af-9283-f16331ae21f3"/>
    <s v="West Grant"/>
    <x v="23"/>
    <n v="22689"/>
    <s v="7da18c9e-bbbc-4d35-97f7-c2057ce4d7ee"/>
    <x v="1"/>
    <x v="2"/>
    <n v="1035.49"/>
    <n v="8"/>
    <n v="0.09"/>
    <n v="-13.69"/>
  </r>
  <r>
    <n v="3363"/>
    <s v="43480ee8-e5c9-4386-9cea-f1baab096205"/>
    <d v="2024-02-14T00:00:00"/>
    <x v="7"/>
    <x v="10"/>
    <x v="1"/>
    <x v="1"/>
    <s v="66cbc236-0dcb-4744-820d-624ca0f93c07"/>
    <s v="West Dennisport"/>
    <x v="24"/>
    <n v="48724"/>
    <s v="cc306f61-f1ff-4c4e-9630-73b899c07c66"/>
    <x v="2"/>
    <x v="8"/>
    <n v="141.52000000000001"/>
    <n v="6"/>
    <n v="0.26"/>
    <n v="-24.17"/>
  </r>
  <r>
    <n v="3364"/>
    <s v="0368fb8d-54bb-4246-a73a-2bdd24789823"/>
    <d v="2024-04-28T00:00:00"/>
    <x v="11"/>
    <x v="3"/>
    <x v="0"/>
    <x v="2"/>
    <s v="2eb1d78f-cf4b-4243-94c3-28cb20a5f287"/>
    <s v="Lake Erikmouth"/>
    <x v="33"/>
    <n v="53901"/>
    <s v="35e7918a-b890-4a7b-b2db-17297dcdde46"/>
    <x v="0"/>
    <x v="1"/>
    <n v="375.88"/>
    <n v="3"/>
    <n v="0.27"/>
    <n v="-35.74"/>
  </r>
  <r>
    <n v="3365"/>
    <s v="147b8585-5545-4714-a36e-06ec74325a24"/>
    <d v="2024-06-24T00:00:00"/>
    <x v="4"/>
    <x v="48"/>
    <x v="0"/>
    <x v="1"/>
    <s v="776a07cf-6554-48f1-af1f-bf042c52099e"/>
    <s v="South Sethville"/>
    <x v="17"/>
    <n v="74936"/>
    <s v="4309bee9-fad6-4028-a35c-0e23669fcccd"/>
    <x v="2"/>
    <x v="6"/>
    <n v="279.85000000000002"/>
    <n v="6"/>
    <n v="0"/>
    <n v="46.56"/>
  </r>
  <r>
    <n v="3366"/>
    <s v="82e326ef-edc1-4f9d-ab20-61b2e84427d5"/>
    <d v="2024-06-28T00:00:00"/>
    <x v="4"/>
    <x v="37"/>
    <x v="0"/>
    <x v="2"/>
    <s v="1b8d04ec-f982-4625-a72c-cf957637ccdf"/>
    <s v="South Megan"/>
    <x v="20"/>
    <n v="86561"/>
    <s v="90c96bbd-fd7c-496c-a720-7f646a66b102"/>
    <x v="0"/>
    <x v="1"/>
    <n v="110.05"/>
    <n v="1"/>
    <n v="0.2"/>
    <n v="-12.63"/>
  </r>
  <r>
    <n v="3367"/>
    <s v="e290c9c2-cab8-4692-8246-72df68fabcc5"/>
    <d v="2024-05-02T00:00:00"/>
    <x v="3"/>
    <x v="14"/>
    <x v="1"/>
    <x v="2"/>
    <s v="25cf5d9f-6df3-4d89-be51-de5b55dc03fe"/>
    <s v="Faulknershire"/>
    <x v="7"/>
    <n v="88047"/>
    <s v="ef468623-9483-438f-aa23-fa60925688f7"/>
    <x v="2"/>
    <x v="8"/>
    <n v="1971.96"/>
    <n v="10"/>
    <n v="0.06"/>
    <n v="144.11000000000001"/>
  </r>
  <r>
    <n v="3368"/>
    <s v="2e885b56-73da-43ad-8883-81d56b34be88"/>
    <d v="2024-01-09T00:00:00"/>
    <x v="6"/>
    <x v="11"/>
    <x v="0"/>
    <x v="0"/>
    <s v="a75e87e0-456e-48aa-abd3-d00a8e2dd805"/>
    <s v="Kimberlyfort"/>
    <x v="27"/>
    <n v="83210"/>
    <s v="25c074b8-79e9-42de-90f4-5d91450aaec3"/>
    <x v="1"/>
    <x v="9"/>
    <n v="25.62"/>
    <n v="10"/>
    <n v="0.03"/>
    <n v="3.16"/>
  </r>
  <r>
    <n v="3369"/>
    <s v="b25cab5c-cf50-42dc-931c-46edf329bfc1"/>
    <d v="2024-04-06T00:00:00"/>
    <x v="11"/>
    <x v="37"/>
    <x v="1"/>
    <x v="2"/>
    <s v="3509ad53-acc2-4be4-a856-20fb00a8691e"/>
    <s v="South Manuelbury"/>
    <x v="14"/>
    <n v="98784"/>
    <s v="8c3a6536-b02c-4302-86a6-f8fdb8b88524"/>
    <x v="1"/>
    <x v="9"/>
    <n v="316.52"/>
    <n v="3"/>
    <n v="0.23"/>
    <n v="-3.48"/>
  </r>
  <r>
    <n v="3370"/>
    <s v="0ea47227-bf64-4235-955b-2918234456a6"/>
    <d v="2024-04-22T00:00:00"/>
    <x v="11"/>
    <x v="27"/>
    <x v="0"/>
    <x v="0"/>
    <s v="33a748e3-7b8c-41bf-8796-ad6c56a4718b"/>
    <s v="North Dakota"/>
    <x v="2"/>
    <n v="29931"/>
    <s v="3bc2d39f-806b-4a50-a2a9-00ccb950cfef"/>
    <x v="2"/>
    <x v="7"/>
    <n v="109.87"/>
    <n v="3"/>
    <n v="0"/>
    <n v="10.91"/>
  </r>
  <r>
    <n v="3371"/>
    <s v="9bc4d496-e0a6-4360-b3b2-fae05fdb26eb"/>
    <d v="2024-05-22T00:00:00"/>
    <x v="3"/>
    <x v="6"/>
    <x v="0"/>
    <x v="2"/>
    <s v="4664cc0c-db98-4ebb-a70e-5f49073f7313"/>
    <s v="Watsonland"/>
    <x v="12"/>
    <n v="9516"/>
    <s v="48a51b18-3ec6-4e16-a233-2770a3136506"/>
    <x v="0"/>
    <x v="1"/>
    <n v="444.49"/>
    <n v="2"/>
    <n v="0.09"/>
    <n v="-0.57999999999999996"/>
  </r>
  <r>
    <n v="3372"/>
    <s v="b79134f3-19b5-42ae-8dfd-073082a89043"/>
    <d v="2024-12-18T00:00:00"/>
    <x v="8"/>
    <x v="32"/>
    <x v="1"/>
    <x v="1"/>
    <s v="f41139ca-90b7-47d2-8570-9ad2fb415fa7"/>
    <s v="South Laura"/>
    <x v="40"/>
    <n v="97855"/>
    <s v="0ac74759-8482-4f8c-bc76-dfd400c67969"/>
    <x v="1"/>
    <x v="2"/>
    <n v="194.95"/>
    <n v="3"/>
    <n v="0.02"/>
    <n v="9"/>
  </r>
  <r>
    <n v="3373"/>
    <s v="93f83c97-aebb-4fa1-8071-b6dd0a75b048"/>
    <d v="2024-03-01T00:00:00"/>
    <x v="5"/>
    <x v="6"/>
    <x v="0"/>
    <x v="2"/>
    <s v="80d07edc-010b-45c5-8f72-02f94627252e"/>
    <s v="North Gina"/>
    <x v="22"/>
    <n v="75906"/>
    <s v="a7a886f5-bd5c-46b1-80b3-44c7ab79cd3a"/>
    <x v="2"/>
    <x v="11"/>
    <n v="950.39"/>
    <n v="6"/>
    <n v="0.05"/>
    <n v="93.58"/>
  </r>
  <r>
    <n v="3374"/>
    <s v="d3ca0a60-1e1c-4990-afea-09fe298a74dc"/>
    <d v="2024-03-12T00:00:00"/>
    <x v="5"/>
    <x v="39"/>
    <x v="1"/>
    <x v="1"/>
    <s v="6104884c-a66c-44b6-a9f9-30e2181a5a9c"/>
    <s v="Sanfordburgh"/>
    <x v="26"/>
    <n v="87143"/>
    <s v="67d01d60-6793-41ef-88ae-90f866dc6b71"/>
    <x v="2"/>
    <x v="7"/>
    <n v="34.18"/>
    <n v="9"/>
    <n v="0.05"/>
    <n v="8.14"/>
  </r>
  <r>
    <n v="3375"/>
    <s v="b0a00a4f-4d33-42f6-98b9-0ff1ea3a71f3"/>
    <d v="2024-06-20T00:00:00"/>
    <x v="4"/>
    <x v="35"/>
    <x v="1"/>
    <x v="2"/>
    <s v="b7bc55b2-6a70-4db0-b350-9698f5131800"/>
    <s v="Lake Darlene"/>
    <x v="41"/>
    <n v="23985"/>
    <s v="2a06091e-2262-47e3-9b72-74cbf4f2c7b0"/>
    <x v="1"/>
    <x v="9"/>
    <n v="1899.78"/>
    <n v="10"/>
    <n v="0.2"/>
    <n v="-102.44"/>
  </r>
  <r>
    <n v="3376"/>
    <s v="897f06c2-3472-48c7-bd22-c1ec6006d1fe"/>
    <d v="2024-12-05T00:00:00"/>
    <x v="8"/>
    <x v="8"/>
    <x v="1"/>
    <x v="0"/>
    <s v="696b12b9-57ac-4c65-8a60-357f8d718c09"/>
    <s v="Orozcoport"/>
    <x v="48"/>
    <n v="55519"/>
    <s v="3fd7a8cc-c8ca-44a9-9291-4cb1d53c0ca1"/>
    <x v="2"/>
    <x v="8"/>
    <n v="245.84"/>
    <n v="4"/>
    <n v="0.03"/>
    <n v="23.23"/>
  </r>
  <r>
    <n v="3377"/>
    <s v="98b26699-24be-4950-8cec-ea044f29bc9e"/>
    <d v="2024-04-06T00:00:00"/>
    <x v="11"/>
    <x v="46"/>
    <x v="0"/>
    <x v="0"/>
    <s v="a6c94ecd-6496-40da-af34-829153bd507c"/>
    <s v="Perryside"/>
    <x v="46"/>
    <n v="62863"/>
    <s v="5f45e350-b1e1-4d23-bb1b-2e3a4065a013"/>
    <x v="1"/>
    <x v="3"/>
    <n v="1777.63"/>
    <n v="3"/>
    <n v="0.27"/>
    <n v="6.57"/>
  </r>
  <r>
    <n v="3378"/>
    <s v="c6cae2af-27df-4d26-a86d-e010750e25d9"/>
    <d v="2024-06-15T00:00:00"/>
    <x v="4"/>
    <x v="19"/>
    <x v="0"/>
    <x v="0"/>
    <s v="8aee0c8f-317a-40f5-b1f0-5da31d58656f"/>
    <s v="Shannonport"/>
    <x v="11"/>
    <n v="51962"/>
    <s v="78d4232f-4095-4ff8-9cad-b94faf8ed17b"/>
    <x v="2"/>
    <x v="6"/>
    <n v="1279.9000000000001"/>
    <n v="7"/>
    <n v="0.25"/>
    <n v="39.159999999999997"/>
  </r>
  <r>
    <n v="3379"/>
    <s v="3c44dc05-b54a-4094-a932-b39565f492b0"/>
    <d v="2024-03-30T00:00:00"/>
    <x v="5"/>
    <x v="48"/>
    <x v="1"/>
    <x v="1"/>
    <s v="9bb5c2a5-be80-45c9-a038-812459a422b0"/>
    <s v="Lake Brooke"/>
    <x v="7"/>
    <n v="37765"/>
    <s v="cb13a739-1c55-4427-91a0-cad2704d2266"/>
    <x v="2"/>
    <x v="11"/>
    <n v="1996.61"/>
    <n v="1"/>
    <n v="0.23"/>
    <n v="5.97"/>
  </r>
  <r>
    <n v="3380"/>
    <s v="44d76c0b-136d-4794-beba-b9bde1142a99"/>
    <d v="2024-01-24T00:00:00"/>
    <x v="6"/>
    <x v="37"/>
    <x v="0"/>
    <x v="2"/>
    <s v="efc3c84b-fa76-43e9-b314-68ebdde686f9"/>
    <s v="Port Angela"/>
    <x v="30"/>
    <n v="15485"/>
    <s v="5b72b671-085f-45ec-8f2f-264d154ef4d1"/>
    <x v="2"/>
    <x v="8"/>
    <n v="664.43"/>
    <n v="8"/>
    <n v="7.0000000000000007E-2"/>
    <n v="-8.9700000000000006"/>
  </r>
  <r>
    <n v="3381"/>
    <s v="bfbf5ed4-57e0-44c4-a317-e28a1af73149"/>
    <d v="2024-02-12T00:00:00"/>
    <x v="7"/>
    <x v="29"/>
    <x v="0"/>
    <x v="2"/>
    <s v="63d566a3-30ba-4e79-8315-4a7e01b23697"/>
    <s v="East Crystal"/>
    <x v="47"/>
    <n v="1550"/>
    <s v="9e0d6cb1-c043-4761-bcd2-f0bba92c94b6"/>
    <x v="1"/>
    <x v="9"/>
    <n v="551.17999999999995"/>
    <n v="7"/>
    <n v="0.05"/>
    <n v="48.85"/>
  </r>
  <r>
    <n v="3382"/>
    <s v="333a9f5e-0a61-4521-a1c0-7e19eecc7830"/>
    <d v="2024-07-26T00:00:00"/>
    <x v="2"/>
    <x v="16"/>
    <x v="0"/>
    <x v="2"/>
    <s v="f8cb5bdc-f367-40e3-9e1c-900479e74807"/>
    <s v="Wagnerbury"/>
    <x v="9"/>
    <n v="27145"/>
    <s v="44fbef0f-cee0-422f-a3e9-cd03c2211075"/>
    <x v="1"/>
    <x v="2"/>
    <n v="461.57"/>
    <n v="4"/>
    <n v="0.27"/>
    <n v="-71.84"/>
  </r>
  <r>
    <n v="3383"/>
    <s v="8a6c4367-bc58-4f73-9283-b929def22d4a"/>
    <d v="2024-08-31T00:00:00"/>
    <x v="10"/>
    <x v="30"/>
    <x v="1"/>
    <x v="2"/>
    <s v="408cf92e-57d8-4bf2-8ad8-e609e3135bc9"/>
    <s v="West Phillip"/>
    <x v="42"/>
    <n v="7289"/>
    <s v="9d21f681-352c-4b56-8ffc-81055877ff71"/>
    <x v="0"/>
    <x v="1"/>
    <n v="51.58"/>
    <n v="7"/>
    <n v="0.22"/>
    <n v="1.32"/>
  </r>
  <r>
    <n v="3384"/>
    <s v="7fb7a1f0-d79b-4f4c-a46b-3a341baa01c7"/>
    <d v="2024-03-15T00:00:00"/>
    <x v="5"/>
    <x v="33"/>
    <x v="1"/>
    <x v="2"/>
    <s v="887e6494-b121-4d8a-9d6f-0b5e415f7a5f"/>
    <s v="North Linda"/>
    <x v="17"/>
    <n v="27895"/>
    <s v="c57c54e2-6ebc-44e0-81d8-cdd4508df69b"/>
    <x v="0"/>
    <x v="10"/>
    <n v="1651.33"/>
    <n v="10"/>
    <n v="0.19"/>
    <n v="-41.23"/>
  </r>
  <r>
    <n v="3385"/>
    <s v="ce8fc7c6-807f-4764-8ff2-21cd296fa98f"/>
    <d v="2024-09-01T00:00:00"/>
    <x v="9"/>
    <x v="30"/>
    <x v="0"/>
    <x v="2"/>
    <s v="21872fd0-923a-4775-a50b-5ae8220de466"/>
    <s v="East Daniel"/>
    <x v="34"/>
    <n v="58055"/>
    <s v="7daf3205-e6f6-49a6-85c3-8a0032381f6f"/>
    <x v="0"/>
    <x v="5"/>
    <n v="1633.81"/>
    <n v="2"/>
    <n v="0.28000000000000003"/>
    <n v="-223.06"/>
  </r>
  <r>
    <n v="3386"/>
    <s v="9c2b3778-8d31-4e28-991d-2b734b5d6a00"/>
    <d v="2024-03-15T00:00:00"/>
    <x v="5"/>
    <x v="37"/>
    <x v="1"/>
    <x v="2"/>
    <s v="29df6f82-3c6f-40d5-90ee-73ac4eb6725f"/>
    <s v="South David"/>
    <x v="0"/>
    <n v="70255"/>
    <s v="6bb9686f-9439-46f4-bcc1-291dd42bbe2d"/>
    <x v="1"/>
    <x v="9"/>
    <n v="446.26"/>
    <n v="6"/>
    <n v="7.0000000000000007E-2"/>
    <n v="-0.54"/>
  </r>
  <r>
    <n v="3387"/>
    <s v="7fa373c6-ee49-4489-a67e-a35dc8438ab8"/>
    <d v="2024-11-22T00:00:00"/>
    <x v="1"/>
    <x v="15"/>
    <x v="0"/>
    <x v="0"/>
    <s v="b9b82f1c-b183-4258-965e-8061939eff3e"/>
    <s v="Lake Vanessa"/>
    <x v="18"/>
    <n v="58985"/>
    <s v="8a710c15-0b6d-40b8-b30a-26c483dedcb3"/>
    <x v="2"/>
    <x v="11"/>
    <n v="674.82"/>
    <n v="3"/>
    <n v="0.25"/>
    <n v="23.77"/>
  </r>
  <r>
    <n v="3388"/>
    <s v="0d37b81e-b44d-4bf5-8e79-493fc1f5dda1"/>
    <d v="2024-03-05T00:00:00"/>
    <x v="5"/>
    <x v="40"/>
    <x v="1"/>
    <x v="0"/>
    <s v="ec643177-9a4a-4878-b5e2-b125425a5d9b"/>
    <s v="North Michaelshire"/>
    <x v="23"/>
    <n v="36577"/>
    <s v="4543058f-57b4-468e-bddd-075a2156d381"/>
    <x v="0"/>
    <x v="0"/>
    <n v="704.71"/>
    <n v="5"/>
    <n v="0.28999999999999998"/>
    <n v="-77.349999999999994"/>
  </r>
  <r>
    <n v="3389"/>
    <s v="bc21125c-c25f-4ed0-96fd-ac4b6092ff7e"/>
    <d v="2024-05-04T00:00:00"/>
    <x v="3"/>
    <x v="1"/>
    <x v="1"/>
    <x v="1"/>
    <s v="ad7a1d26-09e5-42d8-81de-13b9698d773f"/>
    <s v="Williamland"/>
    <x v="24"/>
    <n v="5341"/>
    <s v="5b845b04-ac3b-4110-b8c6-069f862435f7"/>
    <x v="2"/>
    <x v="8"/>
    <n v="665.4"/>
    <n v="2"/>
    <n v="0.28000000000000003"/>
    <n v="-143.94"/>
  </r>
  <r>
    <n v="3390"/>
    <s v="f3f4a4c4-b654-4054-aac3-06ed2f364afb"/>
    <d v="2024-03-17T00:00:00"/>
    <x v="5"/>
    <x v="8"/>
    <x v="1"/>
    <x v="0"/>
    <s v="7e48565b-362f-4fa1-91a2-77291e2780b5"/>
    <s v="New Christopherborough"/>
    <x v="18"/>
    <n v="80089"/>
    <s v="a8aab3ed-f4bc-4860-be17-5f16896b7126"/>
    <x v="2"/>
    <x v="11"/>
    <n v="1063.57"/>
    <n v="2"/>
    <n v="0.04"/>
    <n v="256.19"/>
  </r>
  <r>
    <n v="3391"/>
    <s v="819f1893-528a-406a-b3a2-98648ef9df17"/>
    <d v="2024-04-07T00:00:00"/>
    <x v="11"/>
    <x v="38"/>
    <x v="0"/>
    <x v="0"/>
    <s v="126f4a33-36b0-46d2-bf75-6df1f3179c1f"/>
    <s v="Caseton"/>
    <x v="45"/>
    <n v="18166"/>
    <s v="4330bf78-4a0b-42ea-bb5e-c6d43149a7d1"/>
    <x v="2"/>
    <x v="8"/>
    <n v="1548.85"/>
    <n v="8"/>
    <n v="0.18"/>
    <n v="132.82"/>
  </r>
  <r>
    <n v="3392"/>
    <s v="35a82eaf-e54c-42c1-a0ed-4efd1931043d"/>
    <d v="2024-05-24T00:00:00"/>
    <x v="3"/>
    <x v="21"/>
    <x v="1"/>
    <x v="0"/>
    <s v="c7bfb836-6431-402f-851c-969f1f681f01"/>
    <s v="Matthewsview"/>
    <x v="22"/>
    <n v="31889"/>
    <s v="f83ec94c-6663-42e7-b720-96d1f024826a"/>
    <x v="2"/>
    <x v="6"/>
    <n v="1175.4000000000001"/>
    <n v="3"/>
    <n v="0.2"/>
    <n v="-39.21"/>
  </r>
  <r>
    <n v="3393"/>
    <s v="8e0f7398-ed67-430b-b07a-6cd1d29b8e97"/>
    <d v="2024-07-04T00:00:00"/>
    <x v="2"/>
    <x v="18"/>
    <x v="1"/>
    <x v="2"/>
    <s v="64ffdecf-15a3-47a5-b690-ea44133d3056"/>
    <s v="West Kristinatown"/>
    <x v="6"/>
    <n v="44423"/>
    <s v="173712c3-5632-4e7b-89f8-559216ab56cb"/>
    <x v="1"/>
    <x v="3"/>
    <n v="778.06"/>
    <n v="7"/>
    <n v="0.17"/>
    <n v="-26.67"/>
  </r>
  <r>
    <n v="3394"/>
    <s v="2be2c0bb-07e5-4d44-b162-52417e91bca6"/>
    <d v="2024-02-13T00:00:00"/>
    <x v="7"/>
    <x v="31"/>
    <x v="1"/>
    <x v="1"/>
    <s v="312fa34a-9b8a-441c-9a79-98f04c830c5c"/>
    <s v="New Anne"/>
    <x v="12"/>
    <n v="10580"/>
    <s v="4b047bef-3fb9-476e-91e3-1f9a763d4f59"/>
    <x v="2"/>
    <x v="6"/>
    <n v="496.06"/>
    <n v="6"/>
    <n v="0.04"/>
    <n v="24.9"/>
  </r>
  <r>
    <n v="3395"/>
    <s v="ab714f71-32b3-427b-88a9-b9173499eef6"/>
    <d v="2024-03-26T00:00:00"/>
    <x v="5"/>
    <x v="39"/>
    <x v="0"/>
    <x v="1"/>
    <s v="dfd2c71d-60f8-49cf-ac77-937d80fc91c0"/>
    <s v="Marymouth"/>
    <x v="8"/>
    <n v="56571"/>
    <s v="c56c5258-7e2f-476a-9612-db065e9be76b"/>
    <x v="1"/>
    <x v="9"/>
    <n v="1525.37"/>
    <n v="6"/>
    <n v="0.24"/>
    <n v="-232.5"/>
  </r>
  <r>
    <n v="3396"/>
    <s v="70d6b93b-42b5-4ee6-90d3-6d99238c49e6"/>
    <d v="2024-11-19T00:00:00"/>
    <x v="1"/>
    <x v="45"/>
    <x v="0"/>
    <x v="1"/>
    <s v="49c4efe7-abbd-444c-8f51-f1d28a239a9b"/>
    <s v="Lorettastad"/>
    <x v="3"/>
    <n v="45626"/>
    <s v="12d3043e-e3ff-4016-b389-48dccfec2ab9"/>
    <x v="2"/>
    <x v="11"/>
    <n v="94.86"/>
    <n v="6"/>
    <n v="0.16"/>
    <n v="-4.21"/>
  </r>
  <r>
    <n v="3397"/>
    <s v="39b7e20f-e387-492f-96b6-274e2bb3d526"/>
    <d v="2024-05-15T00:00:00"/>
    <x v="3"/>
    <x v="48"/>
    <x v="0"/>
    <x v="1"/>
    <s v="e405c454-ad41-4be1-8600-9b1d90b59abc"/>
    <s v="North Lauraport"/>
    <x v="28"/>
    <n v="38441"/>
    <s v="578e918a-1c3f-4002-b8c8-2f9dcb8c37ea"/>
    <x v="2"/>
    <x v="6"/>
    <n v="537.77"/>
    <n v="8"/>
    <n v="0.12"/>
    <n v="-15.94"/>
  </r>
  <r>
    <n v="3398"/>
    <s v="0f7c09ba-74ef-4dc0-a99b-2b783f90649e"/>
    <d v="2024-06-15T00:00:00"/>
    <x v="4"/>
    <x v="3"/>
    <x v="1"/>
    <x v="2"/>
    <s v="f05c5c8f-2361-430e-933f-a6b86dbe4056"/>
    <s v="Parkberg"/>
    <x v="23"/>
    <n v="12901"/>
    <s v="84216007-8b8f-4f33-b0ad-be2621ad06ab"/>
    <x v="2"/>
    <x v="6"/>
    <n v="520.66999999999996"/>
    <n v="6"/>
    <n v="0.24"/>
    <n v="-62.91"/>
  </r>
  <r>
    <n v="3399"/>
    <s v="2d977f7a-8171-4a3c-9e05-2f8e4d5287af"/>
    <d v="2024-03-12T00:00:00"/>
    <x v="5"/>
    <x v="18"/>
    <x v="0"/>
    <x v="2"/>
    <s v="4adb69fd-d2fc-4c42-ac0e-83afcb45a642"/>
    <s v="Lake Jeffery"/>
    <x v="46"/>
    <n v="63129"/>
    <s v="e988964b-235b-4ec7-8c23-34cd51f36635"/>
    <x v="2"/>
    <x v="11"/>
    <n v="277.43"/>
    <n v="5"/>
    <n v="0.05"/>
    <n v="40.909999999999997"/>
  </r>
  <r>
    <n v="3400"/>
    <s v="ce00dd61-ab39-4d58-81d0-076009b2ffc1"/>
    <d v="2024-07-14T00:00:00"/>
    <x v="2"/>
    <x v="12"/>
    <x v="0"/>
    <x v="0"/>
    <s v="6b02dc91-0aec-4e72-8236-869a745338b6"/>
    <s v="East Sean"/>
    <x v="21"/>
    <n v="43823"/>
    <s v="9ba4c5a4-116e-4121-a3b5-192814ab3630"/>
    <x v="0"/>
    <x v="10"/>
    <n v="345.69"/>
    <n v="10"/>
    <n v="0.12"/>
    <n v="47.91"/>
  </r>
  <r>
    <n v="3401"/>
    <s v="ff2a2491-c4c5-4549-ae33-9eafa338ae18"/>
    <d v="2024-08-27T00:00:00"/>
    <x v="10"/>
    <x v="14"/>
    <x v="0"/>
    <x v="2"/>
    <s v="58a5aab4-037a-46e2-86e4-90f29404bf9d"/>
    <s v="Brookschester"/>
    <x v="39"/>
    <n v="48844"/>
    <s v="aafa471f-fb00-4f7f-9f08-b1aba30d3fa8"/>
    <x v="1"/>
    <x v="4"/>
    <n v="701.1"/>
    <n v="7"/>
    <n v="0"/>
    <n v="70.31"/>
  </r>
  <r>
    <n v="3402"/>
    <s v="8ae77c9d-3585-4b30-aafc-130d62cc1eda"/>
    <d v="2024-07-23T00:00:00"/>
    <x v="2"/>
    <x v="20"/>
    <x v="1"/>
    <x v="2"/>
    <s v="ec656dfc-e14b-4607-8107-3ded1fecd50a"/>
    <s v="Port Lisashire"/>
    <x v="21"/>
    <n v="4144"/>
    <s v="15fd4c5b-4e60-4ef8-b697-edae1ec39d00"/>
    <x v="1"/>
    <x v="2"/>
    <n v="537.59"/>
    <n v="1"/>
    <n v="0.22"/>
    <n v="-49.28"/>
  </r>
  <r>
    <n v="3403"/>
    <s v="7031b598-607d-449a-bc3a-7a465f3ef2c2"/>
    <d v="2024-07-19T00:00:00"/>
    <x v="2"/>
    <x v="7"/>
    <x v="1"/>
    <x v="0"/>
    <s v="d2838a3b-7a06-4418-a999-a7e20eb9ab40"/>
    <s v="Greentown"/>
    <x v="25"/>
    <n v="5215"/>
    <s v="28db71c9-5709-4590-92cc-9e5419de3823"/>
    <x v="1"/>
    <x v="2"/>
    <n v="1817.52"/>
    <n v="9"/>
    <n v="0.28000000000000003"/>
    <n v="-343.96"/>
  </r>
  <r>
    <n v="3404"/>
    <s v="35f8f334-5a63-4b22-b952-de05ef4dd7e3"/>
    <d v="2024-03-20T00:00:00"/>
    <x v="5"/>
    <x v="24"/>
    <x v="0"/>
    <x v="1"/>
    <s v="9de5d866-91fc-45dc-8b53-e8c23703fd80"/>
    <s v="East Oliviafurt"/>
    <x v="30"/>
    <n v="98720"/>
    <s v="01e7db88-56a0-42a8-b425-9daa4a698cff"/>
    <x v="0"/>
    <x v="10"/>
    <n v="1968.46"/>
    <n v="1"/>
    <n v="0.08"/>
    <n v="93.46"/>
  </r>
  <r>
    <n v="3405"/>
    <s v="c2cc8753-d28d-4873-8833-caeb58bf2efd"/>
    <d v="2024-08-16T00:00:00"/>
    <x v="10"/>
    <x v="8"/>
    <x v="1"/>
    <x v="0"/>
    <s v="1f060580-666e-4a98-8f36-f500d595173e"/>
    <s v="Lake Alan"/>
    <x v="34"/>
    <n v="48118"/>
    <s v="562eec97-2a36-411d-936f-289cff89ab91"/>
    <x v="0"/>
    <x v="1"/>
    <n v="1149.42"/>
    <n v="1"/>
    <n v="0.09"/>
    <n v="42.61"/>
  </r>
  <r>
    <n v="3406"/>
    <s v="2a926b1f-e1fb-44a1-a8ef-5f7219ed43f1"/>
    <d v="2024-05-21T00:00:00"/>
    <x v="3"/>
    <x v="20"/>
    <x v="0"/>
    <x v="2"/>
    <s v="bcf98a74-0f2e-4447-94c6-bc8a3cf3fcad"/>
    <s v="Harrishaven"/>
    <x v="49"/>
    <n v="56789"/>
    <s v="5dfe954e-0ae6-4766-84ff-4a4eed9e915a"/>
    <x v="2"/>
    <x v="7"/>
    <n v="164.48"/>
    <n v="7"/>
    <n v="0"/>
    <n v="45.59"/>
  </r>
  <r>
    <n v="3407"/>
    <s v="74b9e7b1-9e7d-4ff5-b1d5-f254e42cf067"/>
    <d v="2024-10-24T00:00:00"/>
    <x v="0"/>
    <x v="19"/>
    <x v="0"/>
    <x v="0"/>
    <s v="56a96a06-4bba-4e2c-b929-e4c327021d32"/>
    <s v="South Jeromebury"/>
    <x v="31"/>
    <n v="26716"/>
    <s v="2e57b67f-25fe-4c51-b87f-e5cb50f1104a"/>
    <x v="0"/>
    <x v="5"/>
    <n v="643.41999999999996"/>
    <n v="8"/>
    <n v="0.18"/>
    <n v="17.82"/>
  </r>
  <r>
    <n v="3408"/>
    <s v="ffcdf897-fc07-4214-bad9-b718286b6a2a"/>
    <d v="2024-06-13T00:00:00"/>
    <x v="4"/>
    <x v="6"/>
    <x v="0"/>
    <x v="2"/>
    <s v="667a90c0-997a-44d6-9362-ba6d9a2e23ce"/>
    <s v="Santosborough"/>
    <x v="40"/>
    <n v="76011"/>
    <s v="33bac069-debd-459a-9271-f7babb3568e0"/>
    <x v="2"/>
    <x v="8"/>
    <n v="101.54"/>
    <n v="5"/>
    <n v="0.1"/>
    <n v="9.34"/>
  </r>
  <r>
    <n v="3409"/>
    <s v="8156e88c-c3cd-4f32-b730-4eb921eb14e0"/>
    <d v="2024-08-23T00:00:00"/>
    <x v="10"/>
    <x v="10"/>
    <x v="1"/>
    <x v="1"/>
    <s v="666e2009-71e0-4a50-bc8e-1291e8d22005"/>
    <s v="New Melissa"/>
    <x v="43"/>
    <n v="42765"/>
    <s v="8d57ceca-7b13-4e20-aea6-2ef676ecc5dd"/>
    <x v="0"/>
    <x v="5"/>
    <n v="1264.31"/>
    <n v="5"/>
    <n v="0.28000000000000003"/>
    <n v="-254.62"/>
  </r>
  <r>
    <n v="3410"/>
    <s v="99ca61db-1ce5-4feb-a0c1-ef50a000742b"/>
    <d v="2024-06-05T00:00:00"/>
    <x v="4"/>
    <x v="14"/>
    <x v="0"/>
    <x v="2"/>
    <s v="9a737167-668e-4760-834e-6a0099ff614d"/>
    <s v="Leeport"/>
    <x v="30"/>
    <n v="67960"/>
    <s v="b79295e0-1dcd-4387-a11c-82f1b92073d8"/>
    <x v="2"/>
    <x v="11"/>
    <n v="34.35"/>
    <n v="5"/>
    <n v="7.0000000000000007E-2"/>
    <n v="1.22"/>
  </r>
  <r>
    <n v="3411"/>
    <s v="a64985f8-4182-46ac-9169-9cff20f49e58"/>
    <d v="2024-12-07T00:00:00"/>
    <x v="8"/>
    <x v="19"/>
    <x v="0"/>
    <x v="0"/>
    <s v="7b7fbded-1eb2-4938-a414-806e163d714e"/>
    <s v="Port Kaylafort"/>
    <x v="38"/>
    <n v="73268"/>
    <s v="ad12f790-654f-41a7-a1e2-fb3139bb417b"/>
    <x v="2"/>
    <x v="7"/>
    <n v="45.33"/>
    <n v="9"/>
    <n v="0.28999999999999998"/>
    <n v="-8.19"/>
  </r>
  <r>
    <n v="3412"/>
    <s v="d559d6de-740f-45ab-b46b-a837812fba9b"/>
    <d v="2024-06-19T00:00:00"/>
    <x v="4"/>
    <x v="21"/>
    <x v="0"/>
    <x v="0"/>
    <s v="71fbea12-364e-4473-a9ca-b154795106e9"/>
    <s v="Port Aprilmouth"/>
    <x v="0"/>
    <n v="27496"/>
    <s v="14e5e4e9-2cbc-4291-96a5-e6dced7e3a66"/>
    <x v="2"/>
    <x v="7"/>
    <n v="1388.91"/>
    <n v="8"/>
    <n v="0.14000000000000001"/>
    <n v="58.48"/>
  </r>
  <r>
    <n v="3413"/>
    <s v="858a556e-4ed3-44df-99aa-736528a76ad7"/>
    <d v="2024-12-02T00:00:00"/>
    <x v="8"/>
    <x v="51"/>
    <x v="1"/>
    <x v="0"/>
    <s v="9a70f866-1336-4437-a34a-5d312b864da0"/>
    <s v="Swansonshire"/>
    <x v="13"/>
    <n v="81066"/>
    <s v="bce4df3f-4c58-484d-97a3-747bda8ef7f2"/>
    <x v="0"/>
    <x v="5"/>
    <n v="1946.62"/>
    <n v="4"/>
    <n v="0.09"/>
    <n v="170.97"/>
  </r>
  <r>
    <n v="3414"/>
    <s v="1dcb8368-182a-48c8-befb-73f03946aecd"/>
    <d v="2024-03-05T00:00:00"/>
    <x v="5"/>
    <x v="33"/>
    <x v="0"/>
    <x v="2"/>
    <s v="e0334166-9f5d-435e-ae76-7d17b55f56a2"/>
    <s v="Gordonville"/>
    <x v="25"/>
    <n v="78147"/>
    <s v="c014d1bc-6dc3-4e67-8f40-128ed20d0e30"/>
    <x v="1"/>
    <x v="9"/>
    <n v="969.36"/>
    <n v="8"/>
    <n v="0.26"/>
    <n v="37.64"/>
  </r>
  <r>
    <n v="3415"/>
    <s v="1c2c71bf-ddb5-40f4-9c22-e60a09cbc65c"/>
    <d v="2024-10-20T00:00:00"/>
    <x v="0"/>
    <x v="44"/>
    <x v="1"/>
    <x v="0"/>
    <s v="7cae6391-96e8-4a94-bffd-94de7bf26125"/>
    <s v="North Susan"/>
    <x v="46"/>
    <n v="62565"/>
    <s v="64cd2005-b763-450e-99e3-b9104b237f58"/>
    <x v="1"/>
    <x v="2"/>
    <n v="1979.31"/>
    <n v="1"/>
    <n v="0.18"/>
    <n v="215.71"/>
  </r>
  <r>
    <n v="3416"/>
    <s v="79d93e61-d946-495d-bcc0-384f79e3f58b"/>
    <d v="2024-10-09T00:00:00"/>
    <x v="0"/>
    <x v="40"/>
    <x v="0"/>
    <x v="0"/>
    <s v="e57af692-f268-4eaa-baaa-e594716ef27b"/>
    <s v="Lake Mariafort"/>
    <x v="38"/>
    <n v="71605"/>
    <s v="9207e2f9-3951-488c-b8f8-1971737b45a7"/>
    <x v="0"/>
    <x v="1"/>
    <n v="1612.39"/>
    <n v="4"/>
    <n v="0.16"/>
    <n v="163.65"/>
  </r>
  <r>
    <n v="3417"/>
    <s v="93c3e510-a831-4102-82c5-382b8044e738"/>
    <d v="2024-04-23T00:00:00"/>
    <x v="11"/>
    <x v="37"/>
    <x v="0"/>
    <x v="2"/>
    <s v="bf98fd83-c006-4526-8563-76c24700eea0"/>
    <s v="Rhondashire"/>
    <x v="8"/>
    <n v="38546"/>
    <s v="8a3200ad-6272-49bf-96f4-45fc3304d173"/>
    <x v="0"/>
    <x v="0"/>
    <n v="961.2"/>
    <n v="1"/>
    <n v="0.28000000000000003"/>
    <n v="-148.91"/>
  </r>
  <r>
    <n v="3418"/>
    <s v="5e5ba095-024a-46f5-86ff-64966a9ba895"/>
    <d v="2024-09-20T00:00:00"/>
    <x v="9"/>
    <x v="16"/>
    <x v="1"/>
    <x v="2"/>
    <s v="84d38d0e-a9f2-43fb-a3a7-1f27c7e758cf"/>
    <s v="North Meganville"/>
    <x v="20"/>
    <n v="72114"/>
    <s v="6b4f79b1-1d83-4d1f-9bc6-24524b9dd4a2"/>
    <x v="2"/>
    <x v="6"/>
    <n v="1611.64"/>
    <n v="5"/>
    <n v="0.15"/>
    <n v="-34.18"/>
  </r>
  <r>
    <n v="3419"/>
    <s v="89666063-50b3-46de-a59d-11108f36558e"/>
    <d v="2024-06-10T00:00:00"/>
    <x v="4"/>
    <x v="34"/>
    <x v="1"/>
    <x v="0"/>
    <s v="140db13d-9c38-49c3-92ce-5e859159e63d"/>
    <s v="Port Kathrynmouth"/>
    <x v="1"/>
    <n v="20485"/>
    <s v="f7d890cf-b7a6-45df-a590-de366efcd920"/>
    <x v="1"/>
    <x v="2"/>
    <n v="1476.97"/>
    <n v="8"/>
    <n v="0.05"/>
    <n v="45.76"/>
  </r>
  <r>
    <n v="3420"/>
    <s v="a22f9605-fa6d-4a2e-8ad8-1e4325af87b0"/>
    <d v="2024-09-28T00:00:00"/>
    <x v="9"/>
    <x v="43"/>
    <x v="1"/>
    <x v="2"/>
    <s v="67e436fa-4098-4854-ab95-98b9c2d434f9"/>
    <s v="Julieport"/>
    <x v="22"/>
    <n v="92100"/>
    <s v="7cf25a01-728e-4bfa-9af9-6c7daa59faa6"/>
    <x v="2"/>
    <x v="8"/>
    <n v="193.61"/>
    <n v="7"/>
    <n v="0"/>
    <n v="49.01"/>
  </r>
  <r>
    <n v="3421"/>
    <s v="a60c7cb5-a923-4746-9541-3c57bda22623"/>
    <d v="2024-06-17T00:00:00"/>
    <x v="4"/>
    <x v="51"/>
    <x v="0"/>
    <x v="0"/>
    <s v="fe0a9d03-3d24-4636-bc04-8f2d024e3753"/>
    <s v="West Michaelborough"/>
    <x v="25"/>
    <n v="87214"/>
    <s v="727a1c62-1c09-4419-9e19-511c365cb204"/>
    <x v="0"/>
    <x v="1"/>
    <n v="287.75"/>
    <n v="7"/>
    <n v="0.28999999999999998"/>
    <n v="-3.38"/>
  </r>
  <r>
    <n v="3422"/>
    <s v="a3dcc037-f4f9-47b2-aa0c-f12c4d8fea68"/>
    <d v="2024-08-05T00:00:00"/>
    <x v="10"/>
    <x v="20"/>
    <x v="1"/>
    <x v="2"/>
    <s v="1fa1c3ee-477f-4b56-b2f2-7cea5fec49cc"/>
    <s v="South Robertland"/>
    <x v="16"/>
    <n v="70354"/>
    <s v="d68bfda2-f8b6-481e-a387-5c34e3997b29"/>
    <x v="2"/>
    <x v="11"/>
    <n v="240.71"/>
    <n v="10"/>
    <n v="0.1"/>
    <n v="33.159999999999997"/>
  </r>
  <r>
    <n v="3423"/>
    <s v="3d987890-b473-4d08-8a20-cf4d04ccef9b"/>
    <d v="2024-09-10T00:00:00"/>
    <x v="9"/>
    <x v="22"/>
    <x v="0"/>
    <x v="0"/>
    <s v="65e9cda8-ca04-454b-bbb2-da602fd3cfb0"/>
    <s v="North Tinaville"/>
    <x v="25"/>
    <n v="46447"/>
    <s v="5ce90df0-4992-42e8-b75c-76eb8f975346"/>
    <x v="2"/>
    <x v="11"/>
    <n v="195.29"/>
    <n v="3"/>
    <n v="0.24"/>
    <n v="-34.83"/>
  </r>
  <r>
    <n v="3424"/>
    <s v="ed784c86-0c0e-4b01-a7b7-fcbfe9e46d24"/>
    <d v="2024-06-04T00:00:00"/>
    <x v="4"/>
    <x v="10"/>
    <x v="0"/>
    <x v="1"/>
    <s v="feac9cb7-2d07-443f-a352-c6de218846f3"/>
    <s v="South Nicoleville"/>
    <x v="32"/>
    <n v="92374"/>
    <s v="b80e0297-9aea-44c0-9e26-98adb15db73b"/>
    <x v="1"/>
    <x v="3"/>
    <n v="1908.37"/>
    <n v="5"/>
    <n v="0.06"/>
    <n v="339.55"/>
  </r>
  <r>
    <n v="3425"/>
    <s v="79652dfe-3e7d-4b5e-8b2a-3871880e0967"/>
    <d v="2024-10-19T00:00:00"/>
    <x v="0"/>
    <x v="17"/>
    <x v="0"/>
    <x v="0"/>
    <s v="cd2cfe31-60a2-4b6a-be9e-9e4035f36f0e"/>
    <s v="West Ethan"/>
    <x v="41"/>
    <n v="14145"/>
    <s v="b575965d-814e-4ac3-84e9-c1867e4bc920"/>
    <x v="2"/>
    <x v="11"/>
    <n v="1146.0999999999999"/>
    <n v="6"/>
    <n v="0.28000000000000003"/>
    <n v="-189.82"/>
  </r>
  <r>
    <n v="3426"/>
    <s v="8a4f9c4a-c819-4c9e-8a08-a2dae4088112"/>
    <d v="2024-07-25T00:00:00"/>
    <x v="2"/>
    <x v="22"/>
    <x v="0"/>
    <x v="0"/>
    <s v="fb504a31-7f88-40fe-9e14-6c49055d3702"/>
    <s v="West Christopher"/>
    <x v="5"/>
    <n v="34486"/>
    <s v="054d9d8d-50a0-4f8b-8ea7-0418a9858b8d"/>
    <x v="1"/>
    <x v="9"/>
    <n v="703.29"/>
    <n v="6"/>
    <n v="0.05"/>
    <n v="36.76"/>
  </r>
  <r>
    <n v="3427"/>
    <s v="3aead134-ef08-4445-8a36-119f34a1de88"/>
    <d v="2024-06-18T00:00:00"/>
    <x v="4"/>
    <x v="33"/>
    <x v="1"/>
    <x v="2"/>
    <s v="92cbf868-dcf9-4bb2-8198-540a283ac80b"/>
    <s v="South Daniel"/>
    <x v="1"/>
    <n v="84720"/>
    <s v="273927b0-3db5-49e1-8c38-72ca94be9737"/>
    <x v="1"/>
    <x v="4"/>
    <n v="868.85"/>
    <n v="3"/>
    <n v="0.24"/>
    <n v="-86.16"/>
  </r>
  <r>
    <n v="3428"/>
    <s v="cd0b7b05-29cc-421e-8f45-ff5dda0481b2"/>
    <d v="2024-04-30T00:00:00"/>
    <x v="11"/>
    <x v="8"/>
    <x v="1"/>
    <x v="0"/>
    <s v="e07f33c9-aa19-40c3-b2ee-9ab8508ae4a1"/>
    <s v="South Tammy"/>
    <x v="0"/>
    <n v="48884"/>
    <s v="1bde10d4-05a7-4ac8-b371-99cbcdfc27fb"/>
    <x v="1"/>
    <x v="2"/>
    <n v="144.43"/>
    <n v="4"/>
    <n v="0.13"/>
    <n v="19.170000000000002"/>
  </r>
  <r>
    <n v="3429"/>
    <s v="fa5fd139-1e27-43ed-8a87-98bf5d831d65"/>
    <d v="2024-01-25T00:00:00"/>
    <x v="6"/>
    <x v="12"/>
    <x v="0"/>
    <x v="0"/>
    <s v="72c52247-a90e-4ff9-b5b3-fd7a15787e83"/>
    <s v="Mariastad"/>
    <x v="15"/>
    <n v="61666"/>
    <s v="6e4a7643-a16d-4b82-a9a4-af34b69251bf"/>
    <x v="0"/>
    <x v="10"/>
    <n v="1752.15"/>
    <n v="2"/>
    <n v="0.05"/>
    <n v="292.52"/>
  </r>
  <r>
    <n v="3430"/>
    <s v="7e49eef3-4253-429a-967b-2fea45f09ae3"/>
    <d v="2024-10-09T00:00:00"/>
    <x v="0"/>
    <x v="41"/>
    <x v="1"/>
    <x v="2"/>
    <s v="3f45ed9c-94d7-4197-954c-b75117f23576"/>
    <s v="Lake Darrellmouth"/>
    <x v="43"/>
    <n v="63725"/>
    <s v="cd055972-f516-4bc5-9a30-32a45b69607c"/>
    <x v="2"/>
    <x v="11"/>
    <n v="845.6"/>
    <n v="8"/>
    <n v="0.2"/>
    <n v="67.88"/>
  </r>
  <r>
    <n v="3431"/>
    <s v="abb95ccc-1895-4b07-a50f-dc2142eba992"/>
    <d v="2024-11-26T00:00:00"/>
    <x v="1"/>
    <x v="18"/>
    <x v="0"/>
    <x v="2"/>
    <s v="fa8d39cb-6b57-48cb-adb6-c3e2f284c613"/>
    <s v="East Kendra"/>
    <x v="27"/>
    <n v="31802"/>
    <s v="85ff87fb-4d72-4a1e-ae68-d3f7baefd20f"/>
    <x v="0"/>
    <x v="1"/>
    <n v="648.46"/>
    <n v="7"/>
    <n v="0.09"/>
    <n v="38.06"/>
  </r>
  <r>
    <n v="3432"/>
    <s v="c0170586-70a1-47f3-97a5-634a521f0143"/>
    <d v="2024-03-01T00:00:00"/>
    <x v="5"/>
    <x v="17"/>
    <x v="0"/>
    <x v="0"/>
    <s v="e440e5a9-55d6-49ac-8d1e-a82af55b330f"/>
    <s v="Josephfurt"/>
    <x v="10"/>
    <n v="22982"/>
    <s v="56d9fd53-a378-4c18-98b3-2aaf80b0e109"/>
    <x v="2"/>
    <x v="11"/>
    <n v="1719.39"/>
    <n v="7"/>
    <n v="0.2"/>
    <n v="-24.27"/>
  </r>
  <r>
    <n v="3433"/>
    <s v="83e932a5-de4c-454b-af02-622a03c4408d"/>
    <d v="2024-07-06T00:00:00"/>
    <x v="2"/>
    <x v="30"/>
    <x v="1"/>
    <x v="2"/>
    <s v="6dcfa837-5290-4882-9df9-425249820d22"/>
    <s v="Bradleyton"/>
    <x v="18"/>
    <n v="41564"/>
    <s v="8a520e7a-921b-4fbd-a5b4-7058fcaeb6a6"/>
    <x v="0"/>
    <x v="0"/>
    <n v="534.44000000000005"/>
    <n v="2"/>
    <n v="0.03"/>
    <n v="58.61"/>
  </r>
  <r>
    <n v="3434"/>
    <s v="693cb74a-349a-40f6-a272-e82c8c5eed22"/>
    <d v="2024-10-29T00:00:00"/>
    <x v="0"/>
    <x v="12"/>
    <x v="1"/>
    <x v="0"/>
    <s v="fc024e6b-881a-447e-8723-25b2473e016a"/>
    <s v="South Shawn"/>
    <x v="6"/>
    <n v="52557"/>
    <s v="961f59fd-7db1-45b3-9889-d9a3596381a3"/>
    <x v="2"/>
    <x v="7"/>
    <n v="260.02999999999997"/>
    <n v="2"/>
    <n v="0.02"/>
    <n v="18.91"/>
  </r>
  <r>
    <n v="3435"/>
    <s v="e4ffef28-79fa-482e-95cd-2eb6ea24e924"/>
    <d v="2024-02-14T00:00:00"/>
    <x v="7"/>
    <x v="40"/>
    <x v="0"/>
    <x v="0"/>
    <s v="c0489387-8c25-403b-ad2f-cf3bba860650"/>
    <s v="Danielleville"/>
    <x v="32"/>
    <n v="29813"/>
    <s v="821426d8-66a7-4281-854d-409f41c3086c"/>
    <x v="2"/>
    <x v="6"/>
    <n v="17.489999999999998"/>
    <n v="1"/>
    <n v="0.22"/>
    <n v="-0.67"/>
  </r>
  <r>
    <n v="3436"/>
    <s v="6d8e0b8e-9a99-47ba-8952-f4f74fece399"/>
    <d v="2024-11-03T00:00:00"/>
    <x v="1"/>
    <x v="32"/>
    <x v="0"/>
    <x v="1"/>
    <s v="5a7cf8d3-a6fa-4f83-82fe-342fc96c0249"/>
    <s v="South Elizabethmouth"/>
    <x v="34"/>
    <n v="36145"/>
    <s v="adbeff82-12e6-4b89-a952-37011b0cf1f9"/>
    <x v="1"/>
    <x v="3"/>
    <n v="1530.47"/>
    <n v="9"/>
    <n v="0.26"/>
    <n v="-70.94"/>
  </r>
  <r>
    <n v="3437"/>
    <s v="3888bd40-9c6c-473b-a471-7f798a409f0a"/>
    <d v="2024-06-19T00:00:00"/>
    <x v="4"/>
    <x v="52"/>
    <x v="0"/>
    <x v="2"/>
    <s v="1959e7c2-1f1a-4f99-9b30-e2951e8df6f2"/>
    <s v="Lihaven"/>
    <x v="1"/>
    <n v="10018"/>
    <s v="4a78fa95-42ad-4c7c-a5ef-e73ddf17db72"/>
    <x v="2"/>
    <x v="6"/>
    <n v="1086.48"/>
    <n v="4"/>
    <n v="0.13"/>
    <n v="99.03"/>
  </r>
  <r>
    <n v="3438"/>
    <s v="523c4f42-dee3-4c34-814f-9fcafe0fefc2"/>
    <d v="2024-05-28T00:00:00"/>
    <x v="3"/>
    <x v="31"/>
    <x v="0"/>
    <x v="1"/>
    <s v="0761eaad-1af8-48e4-aee5-c536c063c421"/>
    <s v="Port Christy"/>
    <x v="30"/>
    <n v="74043"/>
    <s v="45a28a9b-d8eb-4427-bae8-958b01c05459"/>
    <x v="0"/>
    <x v="0"/>
    <n v="742.51"/>
    <n v="4"/>
    <n v="0.19"/>
    <n v="-35.35"/>
  </r>
  <r>
    <n v="3439"/>
    <s v="b5512cb9-6e12-4d9f-9790-9f0b251f5fae"/>
    <d v="2024-04-30T00:00:00"/>
    <x v="11"/>
    <x v="12"/>
    <x v="0"/>
    <x v="0"/>
    <s v="cf56491e-acba-4c84-9086-e73ff99afbd0"/>
    <s v="Hayesport"/>
    <x v="44"/>
    <n v="9728"/>
    <s v="164df398-3278-4029-93e8-14f6dbf5d1f3"/>
    <x v="0"/>
    <x v="1"/>
    <n v="840.86"/>
    <n v="6"/>
    <n v="0.17"/>
    <n v="-32.92"/>
  </r>
  <r>
    <n v="3440"/>
    <s v="267e54af-53a1-4a1e-a93b-e38754380438"/>
    <d v="2024-10-13T00:00:00"/>
    <x v="0"/>
    <x v="36"/>
    <x v="1"/>
    <x v="0"/>
    <s v="94a9af51-922e-4d43-9484-442a0eb8b981"/>
    <s v="South William"/>
    <x v="35"/>
    <n v="64858"/>
    <s v="1cba4e11-66bd-41e5-9d5d-8e33cacc0cf4"/>
    <x v="1"/>
    <x v="4"/>
    <n v="810.18"/>
    <n v="3"/>
    <n v="0.1"/>
    <n v="61.3"/>
  </r>
  <r>
    <n v="3441"/>
    <s v="8041b628-7b95-4325-9a23-bb8ee15553f1"/>
    <d v="2024-07-26T00:00:00"/>
    <x v="2"/>
    <x v="25"/>
    <x v="0"/>
    <x v="0"/>
    <s v="3520801e-c276-48d9-b465-d9f29f501a78"/>
    <s v="Nathanielside"/>
    <x v="20"/>
    <n v="60523"/>
    <s v="a9e34c1b-10ce-4031-a003-d7b9b2156bde"/>
    <x v="2"/>
    <x v="8"/>
    <n v="881.99"/>
    <n v="8"/>
    <n v="0.23"/>
    <n v="-156.44"/>
  </r>
  <r>
    <n v="3442"/>
    <s v="475bb5fe-2112-4702-9112-2e2d15a240a5"/>
    <d v="2024-07-18T00:00:00"/>
    <x v="2"/>
    <x v="36"/>
    <x v="0"/>
    <x v="0"/>
    <s v="0ae19aee-4053-4b0d-89df-ded0e3d6f00b"/>
    <s v="Scottchester"/>
    <x v="37"/>
    <n v="64780"/>
    <s v="20b324cb-6b7f-459d-b546-8cd9d0b3b558"/>
    <x v="2"/>
    <x v="7"/>
    <n v="61.44"/>
    <n v="1"/>
    <n v="7.0000000000000007E-2"/>
    <n v="8.56"/>
  </r>
  <r>
    <n v="3443"/>
    <s v="ea036293-119c-409e-b2e0-f3a3e14228e0"/>
    <d v="2024-02-20T00:00:00"/>
    <x v="7"/>
    <x v="47"/>
    <x v="0"/>
    <x v="1"/>
    <s v="15221899-2441-4c76-bdf0-bf5d437e44b9"/>
    <s v="New Suzanne"/>
    <x v="39"/>
    <n v="43388"/>
    <s v="0ffdca7f-1ff1-4cd5-b8f5-c5697d73ab4b"/>
    <x v="0"/>
    <x v="1"/>
    <n v="1689.74"/>
    <n v="4"/>
    <n v="0.19"/>
    <n v="165.3"/>
  </r>
  <r>
    <n v="3444"/>
    <s v="e025d8b5-6760-43fc-af8d-9638a031269b"/>
    <d v="2024-04-16T00:00:00"/>
    <x v="11"/>
    <x v="2"/>
    <x v="0"/>
    <x v="2"/>
    <s v="fab4907a-4226-4482-8b44-146f4dd3b8ab"/>
    <s v="South Melissa"/>
    <x v="36"/>
    <n v="87768"/>
    <s v="d5ae53d3-cda0-4766-a132-d800d2104e54"/>
    <x v="2"/>
    <x v="6"/>
    <n v="18.149999999999999"/>
    <n v="5"/>
    <n v="0.24"/>
    <n v="-3.39"/>
  </r>
  <r>
    <n v="3445"/>
    <s v="bc089544-d490-4168-bfaa-16bc899f7fed"/>
    <d v="2024-05-08T00:00:00"/>
    <x v="3"/>
    <x v="14"/>
    <x v="1"/>
    <x v="2"/>
    <s v="7a37293e-1ebe-46ff-b1ab-bc68515f7a17"/>
    <s v="Lake Kariview"/>
    <x v="7"/>
    <n v="54283"/>
    <s v="131a06f5-6ed9-4b40-9579-6ec517989325"/>
    <x v="2"/>
    <x v="6"/>
    <n v="1635.09"/>
    <n v="7"/>
    <n v="0.05"/>
    <n v="12.32"/>
  </r>
  <r>
    <n v="3446"/>
    <s v="18e4fb5f-9d3a-47dc-8fce-bd8b12dd274b"/>
    <d v="2024-09-19T00:00:00"/>
    <x v="9"/>
    <x v="33"/>
    <x v="0"/>
    <x v="2"/>
    <s v="8c4eafb6-8d13-456e-8030-374a7f7a0b94"/>
    <s v="Lake Elizabethport"/>
    <x v="41"/>
    <n v="35492"/>
    <s v="7482168d-293f-41af-bf31-6f4b17f9c38f"/>
    <x v="0"/>
    <x v="5"/>
    <n v="547.14"/>
    <n v="2"/>
    <n v="7.0000000000000007E-2"/>
    <n v="56.16"/>
  </r>
  <r>
    <n v="3447"/>
    <s v="0daf36ee-f3d1-4fe0-af0a-ef31fc568277"/>
    <d v="2024-10-14T00:00:00"/>
    <x v="0"/>
    <x v="19"/>
    <x v="1"/>
    <x v="0"/>
    <s v="c19f9bcf-c3f8-46a7-8caf-bdd0e61419e7"/>
    <s v="Lake Joan"/>
    <x v="16"/>
    <n v="72155"/>
    <s v="ba2c466c-27aa-4d0d-b8c7-06b5adcc8354"/>
    <x v="0"/>
    <x v="0"/>
    <n v="563.58000000000004"/>
    <n v="4"/>
    <n v="0.13"/>
    <n v="9.7200000000000006"/>
  </r>
  <r>
    <n v="3448"/>
    <s v="28d0a8ce-da42-4efd-a979-9e06bf603886"/>
    <d v="2024-06-02T00:00:00"/>
    <x v="4"/>
    <x v="25"/>
    <x v="0"/>
    <x v="0"/>
    <s v="2823dfc2-1331-4065-8e4b-30410fcbb467"/>
    <s v="Dennisside"/>
    <x v="2"/>
    <n v="71132"/>
    <s v="bcfa8809-c3eb-422e-b42c-b01c7a64facd"/>
    <x v="0"/>
    <x v="5"/>
    <n v="1867.09"/>
    <n v="3"/>
    <n v="0.03"/>
    <n v="239.15"/>
  </r>
  <r>
    <n v="3449"/>
    <s v="16df16ee-5368-414c-baaf-6ef2aa4aab90"/>
    <d v="2024-07-24T00:00:00"/>
    <x v="2"/>
    <x v="18"/>
    <x v="0"/>
    <x v="2"/>
    <s v="1eb18463-f382-4cbd-a493-9a31995e41a1"/>
    <s v="Williamsmouth"/>
    <x v="24"/>
    <n v="92728"/>
    <s v="92e753ee-71b3-4b7b-9310-9984a23a724f"/>
    <x v="2"/>
    <x v="11"/>
    <n v="270.07"/>
    <n v="1"/>
    <n v="0.25"/>
    <n v="-13.01"/>
  </r>
  <r>
    <n v="3450"/>
    <s v="8973303f-63a2-4207-9f2b-c3860becc016"/>
    <d v="2024-07-28T00:00:00"/>
    <x v="2"/>
    <x v="26"/>
    <x v="0"/>
    <x v="2"/>
    <s v="d6adcf23-6316-4ba7-b0d5-10ab0994a875"/>
    <s v="Brandontown"/>
    <x v="48"/>
    <n v="92326"/>
    <s v="c87f330b-0678-44bf-bbba-ad3d298c2388"/>
    <x v="2"/>
    <x v="7"/>
    <n v="434.64"/>
    <n v="1"/>
    <n v="0.18"/>
    <n v="3.43"/>
  </r>
  <r>
    <n v="3451"/>
    <s v="d92613fd-1ae2-4b4e-90fd-b94154d27d90"/>
    <d v="2024-05-20T00:00:00"/>
    <x v="3"/>
    <x v="24"/>
    <x v="1"/>
    <x v="1"/>
    <s v="a7852bb8-6957-4f50-9d4c-4cafa85ce527"/>
    <s v="Kimshire"/>
    <x v="20"/>
    <n v="72316"/>
    <s v="f509bf2b-203d-4484-861e-5e9f2bb47550"/>
    <x v="0"/>
    <x v="0"/>
    <n v="854.92"/>
    <n v="2"/>
    <n v="0.26"/>
    <n v="-103.71"/>
  </r>
  <r>
    <n v="3452"/>
    <s v="09cce817-56f1-4576-879a-52ca9802dbfc"/>
    <d v="2024-04-08T00:00:00"/>
    <x v="11"/>
    <x v="3"/>
    <x v="1"/>
    <x v="2"/>
    <s v="a8e64b15-0471-45c2-99d2-a54f6f2be4dc"/>
    <s v="Dominguezmouth"/>
    <x v="7"/>
    <n v="92115"/>
    <s v="521ed23f-6739-4815-93bd-d8d2b686876a"/>
    <x v="0"/>
    <x v="5"/>
    <n v="1412.18"/>
    <n v="10"/>
    <n v="0.1"/>
    <n v="49.91"/>
  </r>
  <r>
    <n v="3453"/>
    <s v="819c34ef-737a-47fc-a862-024132f1190b"/>
    <d v="2024-02-01T00:00:00"/>
    <x v="7"/>
    <x v="40"/>
    <x v="1"/>
    <x v="0"/>
    <s v="4cc639fe-2bbc-4ee1-a38b-d4bacae8beea"/>
    <s v="South Tonymouth"/>
    <x v="22"/>
    <n v="65374"/>
    <s v="7e660712-88e0-4837-b014-50f0d96dfbc6"/>
    <x v="2"/>
    <x v="11"/>
    <n v="1607.82"/>
    <n v="9"/>
    <n v="0.06"/>
    <n v="317.58999999999997"/>
  </r>
  <r>
    <n v="3454"/>
    <s v="dde0f6cd-7d67-4584-ab08-d3b2c21cf1bb"/>
    <d v="2024-05-22T00:00:00"/>
    <x v="3"/>
    <x v="23"/>
    <x v="1"/>
    <x v="2"/>
    <s v="c764734b-ca6e-4405-b3cb-4aa4016c81a1"/>
    <s v="Christinaport"/>
    <x v="6"/>
    <n v="95583"/>
    <s v="8f13976e-83a3-4452-b815-7bfee60ceec4"/>
    <x v="2"/>
    <x v="8"/>
    <n v="1782.08"/>
    <n v="5"/>
    <n v="0.18"/>
    <n v="-158.91999999999999"/>
  </r>
  <r>
    <n v="3455"/>
    <s v="0a8e2cf1-7046-48b6-b8b9-243ab482fce9"/>
    <d v="2024-09-16T00:00:00"/>
    <x v="9"/>
    <x v="36"/>
    <x v="0"/>
    <x v="0"/>
    <s v="fb74ebd6-d198-4ebf-8af8-8f069db7648c"/>
    <s v="West Jasonshire"/>
    <x v="3"/>
    <n v="9596"/>
    <s v="4eac4b06-afb3-4824-ad1e-c7fa2aee40a1"/>
    <x v="1"/>
    <x v="4"/>
    <n v="1597.39"/>
    <n v="4"/>
    <n v="0.3"/>
    <n v="-192.01"/>
  </r>
  <r>
    <n v="3456"/>
    <s v="d6e4cd44-af7f-4152-a1b2-97914ab6ced7"/>
    <d v="2024-12-18T00:00:00"/>
    <x v="8"/>
    <x v="48"/>
    <x v="0"/>
    <x v="1"/>
    <s v="b4486dbf-29f8-4e09-ae34-fa612da31a7f"/>
    <s v="Pattersonshire"/>
    <x v="48"/>
    <n v="91412"/>
    <s v="d10cee0b-ccbf-4fa8-9fe7-4b3261aa70ef"/>
    <x v="1"/>
    <x v="3"/>
    <n v="1047.4100000000001"/>
    <n v="3"/>
    <n v="0.09"/>
    <n v="180.9"/>
  </r>
  <r>
    <n v="3457"/>
    <s v="a1688d5f-27c2-4c61-8c06-9879fd38f673"/>
    <d v="2024-03-10T00:00:00"/>
    <x v="5"/>
    <x v="50"/>
    <x v="0"/>
    <x v="1"/>
    <s v="1b1b6e2f-84da-4a2d-9696-c06393809d47"/>
    <s v="Kaufmanshire"/>
    <x v="49"/>
    <n v="78646"/>
    <s v="b25b7830-3be6-411e-947a-6df77370529a"/>
    <x v="1"/>
    <x v="9"/>
    <n v="1440.1"/>
    <n v="1"/>
    <n v="0.08"/>
    <n v="207.88"/>
  </r>
  <r>
    <n v="3458"/>
    <s v="743ccdeb-ed40-4679-a8a5-c6ceb259b711"/>
    <d v="2024-11-02T00:00:00"/>
    <x v="1"/>
    <x v="2"/>
    <x v="0"/>
    <x v="2"/>
    <s v="6c9978ba-e36d-47d1-b8e8-259dccbb9ca3"/>
    <s v="Port Jonathanchester"/>
    <x v="1"/>
    <n v="11177"/>
    <s v="a9698c16-4cbd-46a2-9270-4c4a3230f7da"/>
    <x v="1"/>
    <x v="3"/>
    <n v="171.8"/>
    <n v="6"/>
    <n v="0.12"/>
    <n v="27.65"/>
  </r>
  <r>
    <n v="3459"/>
    <s v="c8428645-d7c9-41d0-a645-8b840c945e63"/>
    <d v="2024-02-18T00:00:00"/>
    <x v="7"/>
    <x v="29"/>
    <x v="1"/>
    <x v="2"/>
    <s v="0af207bf-51ba-4df1-93a0-79b578d0b4a3"/>
    <s v="Desireeshire"/>
    <x v="8"/>
    <n v="14735"/>
    <s v="c0c2d1f7-097d-4ec4-b067-595fd7439cfc"/>
    <x v="2"/>
    <x v="6"/>
    <n v="1539.31"/>
    <n v="6"/>
    <n v="0.27"/>
    <n v="-202.76"/>
  </r>
  <r>
    <n v="3460"/>
    <s v="7cce46cf-4041-45ab-8cdc-889eb0d49956"/>
    <d v="2024-09-07T00:00:00"/>
    <x v="9"/>
    <x v="13"/>
    <x v="0"/>
    <x v="0"/>
    <s v="5a851634-5414-480c-af8e-51fd82cc343f"/>
    <s v="Brandifurt"/>
    <x v="46"/>
    <n v="74143"/>
    <s v="bfbe062e-c9f6-46e5-b9b9-32e8defc16b7"/>
    <x v="0"/>
    <x v="5"/>
    <n v="29.88"/>
    <n v="7"/>
    <n v="0.12"/>
    <n v="0.27"/>
  </r>
  <r>
    <n v="3461"/>
    <s v="7f17f6a6-71a5-4ec5-8e9f-969da6ad3915"/>
    <d v="2024-08-31T00:00:00"/>
    <x v="10"/>
    <x v="1"/>
    <x v="0"/>
    <x v="1"/>
    <s v="0ea2cad6-bea8-4d58-9015-8d7b4f21278d"/>
    <s v="West Waynebury"/>
    <x v="23"/>
    <n v="21950"/>
    <s v="da39c230-3ff0-491e-8787-5efe550ebbde"/>
    <x v="2"/>
    <x v="7"/>
    <n v="1064.8"/>
    <n v="7"/>
    <n v="0.09"/>
    <n v="203.6"/>
  </r>
  <r>
    <n v="3462"/>
    <s v="9d55dcaf-1622-4ef0-8210-3841661ee86f"/>
    <d v="2024-05-23T00:00:00"/>
    <x v="3"/>
    <x v="49"/>
    <x v="0"/>
    <x v="2"/>
    <s v="11a3e4c6-5579-4967-b9bb-4e78a8990ef7"/>
    <s v="West Timothy"/>
    <x v="41"/>
    <n v="33555"/>
    <s v="f112d53a-afa4-4e42-83c6-1e920fa300a8"/>
    <x v="2"/>
    <x v="6"/>
    <n v="278.7"/>
    <n v="7"/>
    <n v="0.13"/>
    <n v="15.6"/>
  </r>
  <r>
    <n v="3463"/>
    <s v="369010d9-eb35-4cac-b96f-7bf429e3af9c"/>
    <d v="2024-12-15T00:00:00"/>
    <x v="8"/>
    <x v="13"/>
    <x v="0"/>
    <x v="0"/>
    <s v="99382e89-0e2a-4786-941f-7dd122495994"/>
    <s v="Port Anthonyfort"/>
    <x v="13"/>
    <n v="99143"/>
    <s v="2e743c06-df6d-47f1-8fdf-5c03d03d6e16"/>
    <x v="0"/>
    <x v="1"/>
    <n v="1746.22"/>
    <n v="2"/>
    <n v="0.12"/>
    <n v="289.57"/>
  </r>
  <r>
    <n v="3464"/>
    <s v="6c2014b7-c07e-406d-b0a5-76a6e8d5a388"/>
    <d v="2024-08-24T00:00:00"/>
    <x v="10"/>
    <x v="0"/>
    <x v="0"/>
    <x v="0"/>
    <s v="4bc88ec5-ded7-49f1-bc0c-76d7c2dcb927"/>
    <s v="Lindsayview"/>
    <x v="47"/>
    <n v="6393"/>
    <s v="ca718525-b07f-404a-8cee-67dd7a88f853"/>
    <x v="0"/>
    <x v="5"/>
    <n v="309.44"/>
    <n v="8"/>
    <n v="0.16"/>
    <n v="0.35"/>
  </r>
  <r>
    <n v="3465"/>
    <s v="53f131dc-7e42-4be1-ba91-17aebbc7aecc"/>
    <d v="2024-05-07T00:00:00"/>
    <x v="3"/>
    <x v="19"/>
    <x v="1"/>
    <x v="0"/>
    <s v="753797d9-7eb8-4f66-a3a7-a84dd6bb09ae"/>
    <s v="New Elizabethshire"/>
    <x v="43"/>
    <n v="67159"/>
    <s v="a5b2139f-cc7a-456c-9c57-867cf2de7b2a"/>
    <x v="0"/>
    <x v="5"/>
    <n v="145.32"/>
    <n v="10"/>
    <n v="0.3"/>
    <n v="-9.3000000000000007"/>
  </r>
  <r>
    <n v="3466"/>
    <s v="b6e461a1-a718-40ca-8059-9b434556da0f"/>
    <d v="2024-05-23T00:00:00"/>
    <x v="3"/>
    <x v="24"/>
    <x v="0"/>
    <x v="1"/>
    <s v="3d5a0eb6-4597-412e-b8d9-8cec265660e4"/>
    <s v="Eatonbury"/>
    <x v="6"/>
    <n v="1388"/>
    <s v="cd8567e1-9391-440f-b1f6-2db9938a7899"/>
    <x v="1"/>
    <x v="4"/>
    <n v="349.48"/>
    <n v="9"/>
    <n v="0.04"/>
    <n v="54.19"/>
  </r>
  <r>
    <n v="3467"/>
    <s v="3c105160-5596-479a-a8ef-09953dd1726f"/>
    <d v="2024-07-12T00:00:00"/>
    <x v="2"/>
    <x v="24"/>
    <x v="1"/>
    <x v="1"/>
    <s v="b9ce3171-42c8-402a-b608-7e75b673c6bb"/>
    <s v="Bauerhaven"/>
    <x v="20"/>
    <n v="13895"/>
    <s v="890af88f-0681-4130-94bc-9f2bac404ef3"/>
    <x v="1"/>
    <x v="4"/>
    <n v="311.60000000000002"/>
    <n v="9"/>
    <n v="0.12"/>
    <n v="11.17"/>
  </r>
  <r>
    <n v="3468"/>
    <s v="39f20740-f1c9-4a48-8be4-fb53709e360c"/>
    <d v="2024-05-02T00:00:00"/>
    <x v="3"/>
    <x v="4"/>
    <x v="1"/>
    <x v="2"/>
    <s v="11b401cc-bb1e-486e-bde3-2552ba97bbfe"/>
    <s v="East Pamelaburgh"/>
    <x v="17"/>
    <n v="60002"/>
    <s v="6b1c8c13-f280-401e-89ff-70e1e4de1b47"/>
    <x v="2"/>
    <x v="7"/>
    <n v="1813.31"/>
    <n v="9"/>
    <n v="0.08"/>
    <n v="114.02"/>
  </r>
  <r>
    <n v="3469"/>
    <s v="2c61c334-e7f3-42e4-92f7-217c9fffb1aa"/>
    <d v="2024-05-16T00:00:00"/>
    <x v="3"/>
    <x v="24"/>
    <x v="0"/>
    <x v="1"/>
    <s v="6b75c9da-7c78-4824-bfe1-9317ea57b972"/>
    <s v="Manuelfort"/>
    <x v="32"/>
    <n v="17051"/>
    <s v="f5856da4-7e65-479b-a52d-3cfb40c75e86"/>
    <x v="0"/>
    <x v="5"/>
    <n v="946.19"/>
    <n v="10"/>
    <n v="0.22"/>
    <n v="-19.7"/>
  </r>
  <r>
    <n v="3470"/>
    <s v="5913f5a7-8215-4a7c-89ff-321bafb6a53d"/>
    <d v="2024-03-17T00:00:00"/>
    <x v="5"/>
    <x v="32"/>
    <x v="0"/>
    <x v="1"/>
    <s v="b082e805-871e-4a50-b83d-2ed643672f42"/>
    <s v="Codyville"/>
    <x v="41"/>
    <n v="12770"/>
    <s v="47e69d37-a74d-4033-8caf-ea80033e4f95"/>
    <x v="1"/>
    <x v="9"/>
    <n v="1163.1500000000001"/>
    <n v="6"/>
    <n v="0.01"/>
    <n v="142.49"/>
  </r>
  <r>
    <n v="3471"/>
    <s v="bdbf23f5-c2b8-4052-84ed-ae50e4342592"/>
    <d v="2024-03-11T00:00:00"/>
    <x v="5"/>
    <x v="15"/>
    <x v="0"/>
    <x v="0"/>
    <s v="e8bbc709-0a5c-4557-900a-9108d87531a6"/>
    <s v="East Neil"/>
    <x v="44"/>
    <n v="86328"/>
    <s v="e496e61d-3733-4417-87e1-14439c3c9e13"/>
    <x v="0"/>
    <x v="0"/>
    <n v="1425.47"/>
    <n v="4"/>
    <n v="0.08"/>
    <n v="227.47"/>
  </r>
  <r>
    <n v="3472"/>
    <s v="8adfd04e-d1d9-42fd-b7c3-92ab82a293ce"/>
    <d v="2024-10-24T00:00:00"/>
    <x v="0"/>
    <x v="24"/>
    <x v="0"/>
    <x v="1"/>
    <s v="974144eb-796e-4740-a3bc-97f963ed6dea"/>
    <s v="West Andreaberg"/>
    <x v="43"/>
    <n v="96232"/>
    <s v="1954c548-bbdf-476d-b923-883c1e73fba7"/>
    <x v="0"/>
    <x v="10"/>
    <n v="534.03"/>
    <n v="1"/>
    <n v="0.17"/>
    <n v="-21.72"/>
  </r>
  <r>
    <n v="3473"/>
    <s v="7860146e-0eab-4e41-980a-4949eeecf893"/>
    <d v="2024-04-27T00:00:00"/>
    <x v="11"/>
    <x v="16"/>
    <x v="0"/>
    <x v="2"/>
    <s v="fb5e01a9-8db2-4f6a-a87e-a414a68ae0ab"/>
    <s v="South Kevinchester"/>
    <x v="36"/>
    <n v="5339"/>
    <s v="0b618aa5-62a2-443e-8682-aae487d30ad8"/>
    <x v="0"/>
    <x v="1"/>
    <n v="642.13"/>
    <n v="8"/>
    <n v="0.27"/>
    <n v="-77.3"/>
  </r>
  <r>
    <n v="3474"/>
    <s v="cb4d792d-7174-4687-a9e9-7224194dd433"/>
    <d v="2024-02-06T00:00:00"/>
    <x v="7"/>
    <x v="35"/>
    <x v="1"/>
    <x v="2"/>
    <s v="0439216e-c2fd-443a-9a50-722f975e4c53"/>
    <s v="Joshuamouth"/>
    <x v="3"/>
    <n v="87364"/>
    <s v="9754cd79-db72-487d-9b5e-7d1bab39867c"/>
    <x v="1"/>
    <x v="9"/>
    <n v="374.53"/>
    <n v="5"/>
    <n v="0.3"/>
    <n v="-26.65"/>
  </r>
  <r>
    <n v="3475"/>
    <s v="e3d8580d-b8c6-442a-a7d1-2cbe927889de"/>
    <d v="2024-10-24T00:00:00"/>
    <x v="0"/>
    <x v="47"/>
    <x v="0"/>
    <x v="1"/>
    <s v="5af4d9b7-c023-4a33-b6fe-2298c22c53fe"/>
    <s v="Phillipton"/>
    <x v="10"/>
    <n v="82219"/>
    <s v="3bbcae73-9f54-4e38-a571-62eec71b5f63"/>
    <x v="1"/>
    <x v="3"/>
    <n v="1632.65"/>
    <n v="6"/>
    <n v="0.17"/>
    <n v="161.68"/>
  </r>
  <r>
    <n v="3476"/>
    <s v="dc712c2f-08a0-4b4e-8fc1-d091a7f4cec5"/>
    <d v="2024-05-18T00:00:00"/>
    <x v="3"/>
    <x v="24"/>
    <x v="0"/>
    <x v="1"/>
    <s v="65784868-2b63-421c-a1df-dc57a249652a"/>
    <s v="Port Logan"/>
    <x v="27"/>
    <n v="26002"/>
    <s v="39899b0b-754a-4f20-9dfa-77e06ec4a0ba"/>
    <x v="0"/>
    <x v="5"/>
    <n v="1943.49"/>
    <n v="9"/>
    <n v="0.21"/>
    <n v="-96.93"/>
  </r>
  <r>
    <n v="3477"/>
    <s v="890d3585-c41f-45a7-b621-09c88ffe4fc5"/>
    <d v="2024-05-25T00:00:00"/>
    <x v="3"/>
    <x v="12"/>
    <x v="0"/>
    <x v="0"/>
    <s v="3fdb15ac-79cd-44a7-baa9-0fe666d918f5"/>
    <s v="Lake Brendashire"/>
    <x v="9"/>
    <n v="96152"/>
    <s v="1bc0e519-7c88-42a1-9923-f87ba23376d7"/>
    <x v="1"/>
    <x v="2"/>
    <n v="925.74"/>
    <n v="1"/>
    <n v="0.15"/>
    <n v="-19.62"/>
  </r>
  <r>
    <n v="3478"/>
    <s v="effe9ee6-1833-4a5a-b9b7-570c45e16d13"/>
    <d v="2024-08-06T00:00:00"/>
    <x v="10"/>
    <x v="24"/>
    <x v="0"/>
    <x v="1"/>
    <s v="466efdb0-5834-416a-9ed5-b223f225468d"/>
    <s v="Port Gabrielleberg"/>
    <x v="34"/>
    <n v="43756"/>
    <s v="3b51f319-c916-422d-ad91-adead967401a"/>
    <x v="1"/>
    <x v="2"/>
    <n v="229.59"/>
    <n v="1"/>
    <n v="0.15"/>
    <n v="-8.61"/>
  </r>
  <r>
    <n v="3479"/>
    <s v="e790faac-c7d9-46f2-8b7e-20576f124b2b"/>
    <d v="2024-07-19T00:00:00"/>
    <x v="2"/>
    <x v="38"/>
    <x v="0"/>
    <x v="0"/>
    <s v="6ee50cf4-250f-4e05-8427-8d2e87f400ab"/>
    <s v="Port Michelle"/>
    <x v="40"/>
    <n v="31491"/>
    <s v="8039f5c4-0fc0-42a4-8d5c-fe28b35e6629"/>
    <x v="2"/>
    <x v="8"/>
    <n v="614.02"/>
    <n v="5"/>
    <n v="0.15"/>
    <n v="10.42"/>
  </r>
  <r>
    <n v="3480"/>
    <s v="72e82e91-ce39-43dc-b3e9-35d42c9c2dc8"/>
    <d v="2024-03-20T00:00:00"/>
    <x v="5"/>
    <x v="10"/>
    <x v="0"/>
    <x v="1"/>
    <s v="531549e3-c26f-4db5-aebe-5bee60a42d3b"/>
    <s v="Bonillaport"/>
    <x v="16"/>
    <n v="72847"/>
    <s v="8d6f9db3-ce20-4060-b516-31a1609c4c70"/>
    <x v="0"/>
    <x v="10"/>
    <n v="1114.8399999999999"/>
    <n v="2"/>
    <n v="0.12"/>
    <n v="96.17"/>
  </r>
  <r>
    <n v="3481"/>
    <s v="04b460a1-dc88-4d15-9759-3dbe14aa78aa"/>
    <d v="2024-12-01T00:00:00"/>
    <x v="8"/>
    <x v="48"/>
    <x v="0"/>
    <x v="1"/>
    <s v="290e5673-7b7c-4694-bc51-22469e6a848d"/>
    <s v="South Victormouth"/>
    <x v="5"/>
    <n v="64377"/>
    <s v="113edd64-48ee-4439-b0f0-a304f6bd57d0"/>
    <x v="1"/>
    <x v="3"/>
    <n v="1522.05"/>
    <n v="4"/>
    <n v="0.17"/>
    <n v="139.07"/>
  </r>
  <r>
    <n v="3482"/>
    <s v="70e788bb-3d62-4b24-9fb5-4182b2ae1eb6"/>
    <d v="2024-11-11T00:00:00"/>
    <x v="1"/>
    <x v="32"/>
    <x v="0"/>
    <x v="1"/>
    <s v="b6a08e3e-00c0-4341-8c43-c036f8cf062c"/>
    <s v="Tammyland"/>
    <x v="24"/>
    <n v="28520"/>
    <s v="e06ac122-0b12-411a-a616-636d5a5b6c0b"/>
    <x v="1"/>
    <x v="2"/>
    <n v="28.2"/>
    <n v="1"/>
    <n v="0.15"/>
    <n v="0.09"/>
  </r>
  <r>
    <n v="3483"/>
    <s v="cd1c90c9-7167-4ba3-9348-fd4c0e6fed18"/>
    <d v="2024-05-15T00:00:00"/>
    <x v="3"/>
    <x v="11"/>
    <x v="1"/>
    <x v="0"/>
    <s v="d8ada096-6a2a-4209-ae8c-53161bf2d63d"/>
    <s v="New Donald"/>
    <x v="24"/>
    <n v="85501"/>
    <s v="2db51e39-631e-466c-af9f-509ec8a6cbf1"/>
    <x v="1"/>
    <x v="2"/>
    <n v="1567.21"/>
    <n v="10"/>
    <n v="0.28000000000000003"/>
    <n v="-198.44"/>
  </r>
  <r>
    <n v="3484"/>
    <s v="24adc415-977b-41ec-9496-4aba9f6f00cf"/>
    <d v="2024-04-07T00:00:00"/>
    <x v="11"/>
    <x v="38"/>
    <x v="0"/>
    <x v="0"/>
    <s v="fc4c006a-b492-4acf-bca6-abca0f270ef9"/>
    <s v="Port Kimberly"/>
    <x v="34"/>
    <n v="31967"/>
    <s v="354d2e04-af6a-4638-afcd-353b7a5f3d04"/>
    <x v="0"/>
    <x v="10"/>
    <n v="859.04"/>
    <n v="8"/>
    <n v="0.06"/>
    <n v="113.67"/>
  </r>
  <r>
    <n v="3485"/>
    <s v="91d829ca-f89d-40ae-9207-27b220ca5892"/>
    <d v="2024-01-20T00:00:00"/>
    <x v="6"/>
    <x v="12"/>
    <x v="0"/>
    <x v="0"/>
    <s v="de9f2f39-5e2a-4245-8f95-1cbedf480e87"/>
    <s v="East Michelle"/>
    <x v="29"/>
    <n v="43318"/>
    <s v="29d4a95b-9900-4eb0-9200-3a852335dbc9"/>
    <x v="2"/>
    <x v="6"/>
    <n v="242.98"/>
    <n v="10"/>
    <n v="0.17"/>
    <n v="20.09"/>
  </r>
  <r>
    <n v="3486"/>
    <s v="df19d908-3e45-4968-bfe6-efab34fc3ffe"/>
    <d v="2024-09-07T00:00:00"/>
    <x v="9"/>
    <x v="46"/>
    <x v="1"/>
    <x v="0"/>
    <s v="25414e97-af6d-4033-a99e-67005b265202"/>
    <s v="Port Benjamin"/>
    <x v="40"/>
    <n v="54743"/>
    <s v="22199bea-c47c-4b55-acd1-41af63882c7a"/>
    <x v="1"/>
    <x v="2"/>
    <n v="548.83000000000004"/>
    <n v="10"/>
    <n v="0.04"/>
    <n v="13.87"/>
  </r>
  <r>
    <n v="3487"/>
    <s v="527ae03b-0af9-4a28-a3ee-4b37530c3004"/>
    <d v="2024-07-04T00:00:00"/>
    <x v="2"/>
    <x v="51"/>
    <x v="1"/>
    <x v="0"/>
    <s v="91ab533c-30e2-45b3-8c9e-fa5d170b747f"/>
    <s v="North Jonathanburgh"/>
    <x v="18"/>
    <n v="73868"/>
    <s v="ff62e525-c1b8-4c0e-80a1-a970982e3bae"/>
    <x v="2"/>
    <x v="8"/>
    <n v="325.29000000000002"/>
    <n v="5"/>
    <n v="0.19"/>
    <n v="-28.22"/>
  </r>
  <r>
    <n v="3488"/>
    <s v="bb865494-39ec-43ce-8cf4-79ec8d5196ea"/>
    <d v="2024-09-27T00:00:00"/>
    <x v="9"/>
    <x v="34"/>
    <x v="1"/>
    <x v="0"/>
    <s v="2343237c-f37a-40ea-8eca-5dcd8921cd8a"/>
    <s v="North Aaronport"/>
    <x v="48"/>
    <n v="20745"/>
    <s v="052c6b10-ecee-4c62-9007-6b961cddb3b7"/>
    <x v="0"/>
    <x v="1"/>
    <n v="1288.8900000000001"/>
    <n v="8"/>
    <n v="0.28000000000000003"/>
    <n v="-196.28"/>
  </r>
  <r>
    <n v="3489"/>
    <s v="b68ede2d-3809-4723-9f2c-d6684a5242c4"/>
    <d v="2024-11-08T00:00:00"/>
    <x v="1"/>
    <x v="25"/>
    <x v="0"/>
    <x v="0"/>
    <s v="129185a8-a8b3-4608-b561-137ce8361340"/>
    <s v="South Sarahborough"/>
    <x v="45"/>
    <n v="59609"/>
    <s v="4bf7a4c9-3630-43f3-ba3e-f608a4cb2f3a"/>
    <x v="0"/>
    <x v="10"/>
    <n v="1032.6600000000001"/>
    <n v="9"/>
    <n v="0.06"/>
    <n v="43.21"/>
  </r>
  <r>
    <n v="3490"/>
    <s v="68904a25-c116-4014-a07b-81f89a62a1a6"/>
    <d v="2024-01-01T00:00:00"/>
    <x v="6"/>
    <x v="31"/>
    <x v="0"/>
    <x v="1"/>
    <s v="24504a87-1792-4a0d-bee6-3eb618e9db38"/>
    <s v="Hoganberg"/>
    <x v="17"/>
    <n v="80771"/>
    <s v="843202bf-42a1-400f-a513-84d098fc5f28"/>
    <x v="0"/>
    <x v="10"/>
    <n v="783.72"/>
    <n v="6"/>
    <n v="0.09"/>
    <n v="22.64"/>
  </r>
  <r>
    <n v="3491"/>
    <s v="2532b7a3-3c44-4397-bbe0-4f48688b3576"/>
    <d v="2024-01-12T00:00:00"/>
    <x v="6"/>
    <x v="8"/>
    <x v="0"/>
    <x v="0"/>
    <s v="56fbb47a-74ab-4311-bcc1-20ae1a843850"/>
    <s v="Patrickport"/>
    <x v="0"/>
    <n v="1870"/>
    <s v="31b2ffc3-b2a9-4c09-8bbe-a27c183e2d73"/>
    <x v="0"/>
    <x v="0"/>
    <n v="1329.18"/>
    <n v="6"/>
    <n v="0.2"/>
    <n v="-65.680000000000007"/>
  </r>
  <r>
    <n v="3492"/>
    <s v="bd237d41-67a5-47fc-8e39-b52e8f41629c"/>
    <d v="2024-07-02T00:00:00"/>
    <x v="2"/>
    <x v="52"/>
    <x v="0"/>
    <x v="2"/>
    <s v="079ab3cb-0806-4de8-bb1a-adb447ea087b"/>
    <s v="Michaelborough"/>
    <x v="39"/>
    <n v="90487"/>
    <s v="a07d90c3-1c8a-4599-b0f5-b96abd6472b3"/>
    <x v="1"/>
    <x v="2"/>
    <n v="366.05"/>
    <n v="5"/>
    <n v="0.15"/>
    <n v="-12.76"/>
  </r>
  <r>
    <n v="3493"/>
    <s v="abdc7091-6d7e-41e0-9b26-7471163ee2c3"/>
    <d v="2024-08-06T00:00:00"/>
    <x v="10"/>
    <x v="9"/>
    <x v="0"/>
    <x v="1"/>
    <s v="d7825afa-d53b-477a-9df1-8815a6bbcc65"/>
    <s v="New James"/>
    <x v="1"/>
    <n v="95655"/>
    <s v="ad8c51e1-e845-45c7-b9be-a80b539a4937"/>
    <x v="0"/>
    <x v="0"/>
    <n v="1141.3"/>
    <n v="7"/>
    <n v="0.06"/>
    <n v="63.78"/>
  </r>
  <r>
    <n v="3494"/>
    <s v="cab13a25-e6ad-4a41-b4b1-715578cfedd0"/>
    <d v="2024-08-13T00:00:00"/>
    <x v="10"/>
    <x v="26"/>
    <x v="0"/>
    <x v="2"/>
    <s v="15c67aa5-a74e-4b6e-a1a0-95fa645381e2"/>
    <s v="New Timothy"/>
    <x v="25"/>
    <n v="37914"/>
    <s v="103830ad-07dd-4531-85be-3d6cc200a0c4"/>
    <x v="0"/>
    <x v="5"/>
    <n v="1960.37"/>
    <n v="4"/>
    <n v="0.06"/>
    <n v="429.17"/>
  </r>
  <r>
    <n v="3495"/>
    <s v="9b7a92d0-4d8d-4f82-9c48-70be3fc90b26"/>
    <d v="2024-08-13T00:00:00"/>
    <x v="10"/>
    <x v="12"/>
    <x v="0"/>
    <x v="0"/>
    <s v="6b0a4069-8f55-4f10-8f06-760beec2d488"/>
    <s v="East Ronald"/>
    <x v="19"/>
    <n v="33072"/>
    <s v="f91c6185-28b7-46b1-9205-c0a5a5e522d3"/>
    <x v="1"/>
    <x v="4"/>
    <n v="671.19"/>
    <n v="2"/>
    <n v="0.19"/>
    <n v="-74.97"/>
  </r>
  <r>
    <n v="3496"/>
    <s v="5201c551-2b84-49d6-9798-a52bdb70985d"/>
    <d v="2024-04-06T00:00:00"/>
    <x v="11"/>
    <x v="20"/>
    <x v="0"/>
    <x v="2"/>
    <s v="347eb93f-d327-4c62-b1e9-1dfe9e0d2178"/>
    <s v="Port Stevenhaven"/>
    <x v="27"/>
    <n v="69525"/>
    <s v="8da7f322-2e27-482b-98fd-040d368be668"/>
    <x v="1"/>
    <x v="9"/>
    <n v="941.97"/>
    <n v="6"/>
    <n v="0.28000000000000003"/>
    <n v="-2.2799999999999998"/>
  </r>
  <r>
    <n v="3497"/>
    <s v="8e222e35-e5e6-47f7-a74c-a84ae9ad0f47"/>
    <d v="2024-11-16T00:00:00"/>
    <x v="1"/>
    <x v="30"/>
    <x v="1"/>
    <x v="2"/>
    <s v="94d96aca-1798-4aeb-8195-f26e84b54aa6"/>
    <s v="West Jamesbury"/>
    <x v="48"/>
    <n v="78199"/>
    <s v="20a0afc9-4767-4146-b6c7-44d332ed6970"/>
    <x v="1"/>
    <x v="9"/>
    <n v="1436.59"/>
    <n v="8"/>
    <n v="0.02"/>
    <n v="282.97000000000003"/>
  </r>
  <r>
    <n v="3498"/>
    <s v="bab24654-aece-4166-9420-6d0c53933210"/>
    <d v="2024-09-14T00:00:00"/>
    <x v="9"/>
    <x v="5"/>
    <x v="1"/>
    <x v="1"/>
    <s v="ffe4b8e9-285e-4e75-9cbf-a0d06cb354bc"/>
    <s v="Colleenville"/>
    <x v="24"/>
    <n v="45803"/>
    <s v="1fc8182b-5e9b-4fe9-8387-0df6a847f31d"/>
    <x v="1"/>
    <x v="2"/>
    <n v="422.2"/>
    <n v="9"/>
    <n v="0.09"/>
    <n v="35.35"/>
  </r>
  <r>
    <n v="3499"/>
    <s v="94ad3222-5972-46cf-8914-cbd36cbd358d"/>
    <d v="2024-08-10T00:00:00"/>
    <x v="10"/>
    <x v="50"/>
    <x v="0"/>
    <x v="1"/>
    <s v="5925d552-a2c4-43d4-9bf0-0cabdb6ef32c"/>
    <s v="Vickiemouth"/>
    <x v="38"/>
    <n v="63400"/>
    <s v="9db68d4e-addb-42f1-87e9-ac62acb4b5e8"/>
    <x v="1"/>
    <x v="9"/>
    <n v="977.42"/>
    <n v="6"/>
    <n v="7.0000000000000007E-2"/>
    <n v="208.5"/>
  </r>
  <r>
    <n v="3500"/>
    <s v="b07542db-53ed-45eb-bd7d-6773b29e2c33"/>
    <d v="2024-06-09T00:00:00"/>
    <x v="4"/>
    <x v="34"/>
    <x v="1"/>
    <x v="0"/>
    <s v="b504ee28-0064-4408-ae4f-bcfffef298c6"/>
    <s v="Wellsshire"/>
    <x v="10"/>
    <n v="24644"/>
    <s v="a77c36ec-c5e0-42d8-b82a-cb5d68669f1a"/>
    <x v="2"/>
    <x v="11"/>
    <n v="534.87"/>
    <n v="2"/>
    <n v="0.18"/>
    <n v="-39.53"/>
  </r>
  <r>
    <n v="3501"/>
    <s v="8d2481ba-a634-47fe-b1fe-c2c2e3cd585b"/>
    <d v="2024-06-18T00:00:00"/>
    <x v="4"/>
    <x v="7"/>
    <x v="0"/>
    <x v="0"/>
    <s v="e8874523-dee1-4f71-b70e-612e096f08b5"/>
    <s v="Cynthiaville"/>
    <x v="38"/>
    <n v="65204"/>
    <s v="df3fb5d7-fc66-4582-87e9-592a011e0820"/>
    <x v="1"/>
    <x v="3"/>
    <n v="673.85"/>
    <n v="8"/>
    <n v="0.05"/>
    <n v="106.76"/>
  </r>
  <r>
    <n v="3502"/>
    <s v="2d21b1df-a7ef-437c-99b4-b09bdfe12e2f"/>
    <d v="2024-06-04T00:00:00"/>
    <x v="4"/>
    <x v="45"/>
    <x v="0"/>
    <x v="1"/>
    <s v="d4c57b35-1bc3-49d5-9620-b30977c5c3d8"/>
    <s v="Singletonside"/>
    <x v="11"/>
    <n v="29838"/>
    <s v="aa32895b-04cd-4e67-ad34-026676d0f026"/>
    <x v="2"/>
    <x v="11"/>
    <n v="1431.73"/>
    <n v="4"/>
    <n v="0.25"/>
    <n v="-186.16"/>
  </r>
  <r>
    <n v="3503"/>
    <s v="1cfc1aaa-bfcd-477c-8166-d8493b037b70"/>
    <d v="2024-07-22T00:00:00"/>
    <x v="2"/>
    <x v="27"/>
    <x v="1"/>
    <x v="0"/>
    <s v="85ad0d4d-45e2-4301-8545-ccfeffbdecf8"/>
    <s v="South Daniel"/>
    <x v="9"/>
    <n v="29726"/>
    <s v="e930e8d8-7d9f-48e9-828c-03dd6fb5351d"/>
    <x v="2"/>
    <x v="7"/>
    <n v="1666.68"/>
    <n v="5"/>
    <n v="0.03"/>
    <n v="233.74"/>
  </r>
  <r>
    <n v="3504"/>
    <s v="1047e2d6-02cf-4c99-a144-878ab077b16b"/>
    <d v="2024-04-15T00:00:00"/>
    <x v="11"/>
    <x v="4"/>
    <x v="1"/>
    <x v="2"/>
    <s v="ee1f6275-5659-4a6d-ab3b-ba6b55ff2353"/>
    <s v="Kathyton"/>
    <x v="41"/>
    <n v="19489"/>
    <s v="db89fe7c-08db-45e5-bf0f-e4651bc92a0b"/>
    <x v="1"/>
    <x v="3"/>
    <n v="1058.97"/>
    <n v="10"/>
    <n v="0.14000000000000001"/>
    <n v="-68.11"/>
  </r>
  <r>
    <n v="3505"/>
    <s v="e96f9972-8189-4780-84ab-2f7f5d667942"/>
    <d v="2024-10-08T00:00:00"/>
    <x v="0"/>
    <x v="33"/>
    <x v="0"/>
    <x v="2"/>
    <s v="380c9883-9c0d-4f21-b6a2-7ec12f63363d"/>
    <s v="Anthonystad"/>
    <x v="18"/>
    <n v="96151"/>
    <s v="63b44328-87a1-4718-b60b-cd8eb5572db1"/>
    <x v="1"/>
    <x v="9"/>
    <n v="526.52"/>
    <n v="7"/>
    <n v="0.14000000000000001"/>
    <n v="-8.48"/>
  </r>
  <r>
    <n v="3506"/>
    <s v="3279c64a-8947-4886-821e-356f686e76e3"/>
    <d v="2024-11-20T00:00:00"/>
    <x v="1"/>
    <x v="38"/>
    <x v="0"/>
    <x v="0"/>
    <s v="df6886a8-8dc7-4e73-ba6f-832504d75df9"/>
    <s v="Lake Rachel"/>
    <x v="29"/>
    <n v="21201"/>
    <s v="e20419a3-e1b6-448f-98ba-687d02413a4b"/>
    <x v="2"/>
    <x v="6"/>
    <n v="369.19"/>
    <n v="1"/>
    <n v="0.25"/>
    <n v="-20.04"/>
  </r>
  <r>
    <n v="3507"/>
    <s v="a79c0537-fcda-480c-ac53-ec882e786263"/>
    <d v="2024-03-20T00:00:00"/>
    <x v="5"/>
    <x v="25"/>
    <x v="0"/>
    <x v="0"/>
    <s v="e7f0a922-35b3-4c9e-9431-ac0ce1640d37"/>
    <s v="Meyermouth"/>
    <x v="5"/>
    <n v="59730"/>
    <s v="cb9edefd-d211-4247-9d8d-83121e593e3d"/>
    <x v="0"/>
    <x v="0"/>
    <n v="1673.5"/>
    <n v="9"/>
    <n v="0.18"/>
    <n v="-71.06"/>
  </r>
  <r>
    <n v="3508"/>
    <s v="631751de-11ca-4c58-8460-50c388b75af8"/>
    <d v="2024-10-27T00:00:00"/>
    <x v="0"/>
    <x v="11"/>
    <x v="0"/>
    <x v="0"/>
    <s v="c3b2cf40-0eb3-4895-9c4a-bc8f1f591b9d"/>
    <s v="North Cameronstad"/>
    <x v="21"/>
    <n v="43461"/>
    <s v="0ad3b677-255b-4cf0-98ad-68c0a7370734"/>
    <x v="2"/>
    <x v="11"/>
    <n v="1764.36"/>
    <n v="3"/>
    <n v="0.09"/>
    <n v="192.29"/>
  </r>
  <r>
    <n v="3509"/>
    <s v="de9164ba-0a63-4a41-9ebc-1c1669e9030f"/>
    <d v="2024-05-23T00:00:00"/>
    <x v="3"/>
    <x v="42"/>
    <x v="0"/>
    <x v="0"/>
    <s v="4dc66d49-b5c2-429b-9d24-ff87aadbefd0"/>
    <s v="Kellyview"/>
    <x v="15"/>
    <n v="16166"/>
    <s v="bcb8fc80-4605-43ef-a44c-12b744e48d3e"/>
    <x v="2"/>
    <x v="11"/>
    <n v="148.26"/>
    <n v="8"/>
    <n v="0.02"/>
    <n v="24.01"/>
  </r>
  <r>
    <n v="3510"/>
    <s v="4dc154e4-53cf-474d-ac5e-bd74b891b513"/>
    <d v="2024-03-03T00:00:00"/>
    <x v="5"/>
    <x v="30"/>
    <x v="1"/>
    <x v="2"/>
    <s v="273854bc-b5a0-4543-8c87-54905f74bd53"/>
    <s v="West Brenda"/>
    <x v="38"/>
    <n v="64189"/>
    <s v="5bad2a0e-3660-4f64-ab2d-4e9d060205ee"/>
    <x v="0"/>
    <x v="1"/>
    <n v="1284.8"/>
    <n v="8"/>
    <n v="0.16"/>
    <n v="110.74"/>
  </r>
  <r>
    <n v="3511"/>
    <s v="9f48f143-9e23-4ec3-b760-f632c1597ded"/>
    <d v="2024-01-15T00:00:00"/>
    <x v="6"/>
    <x v="3"/>
    <x v="1"/>
    <x v="2"/>
    <s v="a3bfd6fa-ff41-4904-8bb0-5fb5f7fc59fe"/>
    <s v="North Vincentland"/>
    <x v="13"/>
    <n v="82370"/>
    <s v="5b197297-3c00-43d5-b5ec-c8c8ec83c0e4"/>
    <x v="0"/>
    <x v="10"/>
    <n v="1991.3"/>
    <n v="1"/>
    <n v="0.05"/>
    <n v="229.73"/>
  </r>
  <r>
    <n v="3512"/>
    <s v="548214da-f7b1-4ead-a0e0-658aa0943062"/>
    <d v="2024-12-21T00:00:00"/>
    <x v="8"/>
    <x v="44"/>
    <x v="0"/>
    <x v="0"/>
    <s v="6d269521-e73d-4d6b-b9f6-8c2295d6d4b4"/>
    <s v="New Arthur"/>
    <x v="20"/>
    <n v="41270"/>
    <s v="86970015-574c-4fc7-be30-b1b3935ee83d"/>
    <x v="1"/>
    <x v="4"/>
    <n v="901.87"/>
    <n v="8"/>
    <n v="0.04"/>
    <n v="176.4"/>
  </r>
  <r>
    <n v="3513"/>
    <s v="11738389-8f09-4fb7-aee9-ee8926cf8557"/>
    <d v="2024-07-19T00:00:00"/>
    <x v="2"/>
    <x v="26"/>
    <x v="1"/>
    <x v="2"/>
    <s v="bba46102-9ec7-45c4-a76b-46c2bb41bd3e"/>
    <s v="Bensonton"/>
    <x v="34"/>
    <n v="3447"/>
    <s v="6ff1767c-0307-4719-a985-bafe87a3e9a8"/>
    <x v="2"/>
    <x v="6"/>
    <n v="602.41"/>
    <n v="5"/>
    <n v="0.11"/>
    <n v="7.88"/>
  </r>
  <r>
    <n v="3514"/>
    <s v="08fbe182-6b45-4c29-b667-396d3fd26d0c"/>
    <d v="2024-06-05T00:00:00"/>
    <x v="4"/>
    <x v="11"/>
    <x v="1"/>
    <x v="0"/>
    <s v="408d6391-aff6-4cfc-af10-b4cf02a4bbc8"/>
    <s v="Wagnerland"/>
    <x v="9"/>
    <n v="47637"/>
    <s v="ca50b094-bc30-4fc7-bfd6-8b47a45f74dd"/>
    <x v="2"/>
    <x v="7"/>
    <n v="64.81"/>
    <n v="9"/>
    <n v="0.01"/>
    <n v="3.31"/>
  </r>
  <r>
    <n v="3515"/>
    <s v="c46bb0c3-2d85-4d3a-9a39-3119c5aada3e"/>
    <d v="2024-11-30T00:00:00"/>
    <x v="1"/>
    <x v="52"/>
    <x v="1"/>
    <x v="2"/>
    <s v="75158625-81fd-46cc-a381-4558b21167b1"/>
    <s v="Smithtown"/>
    <x v="7"/>
    <n v="66524"/>
    <s v="3286a886-118c-4a7e-895b-fa2d205c0d65"/>
    <x v="2"/>
    <x v="6"/>
    <n v="1629.18"/>
    <n v="2"/>
    <n v="0.3"/>
    <n v="-79.709999999999994"/>
  </r>
  <r>
    <n v="3516"/>
    <s v="3538922a-be21-4570-9580-84c5e100f2d9"/>
    <d v="2024-07-22T00:00:00"/>
    <x v="2"/>
    <x v="27"/>
    <x v="1"/>
    <x v="0"/>
    <s v="0e35f871-e0b2-45a4-9474-22bff1a94a56"/>
    <s v="New Kimberlyhaven"/>
    <x v="30"/>
    <n v="66579"/>
    <s v="22556e51-2c15-4166-b52b-a08e3c061057"/>
    <x v="1"/>
    <x v="4"/>
    <n v="945.02"/>
    <n v="1"/>
    <n v="0.25"/>
    <n v="-140.11000000000001"/>
  </r>
  <r>
    <n v="3517"/>
    <s v="a220f2a8-2706-4f77-937a-b60c0194b7c2"/>
    <d v="2024-04-04T00:00:00"/>
    <x v="11"/>
    <x v="21"/>
    <x v="1"/>
    <x v="0"/>
    <s v="4bda0b86-060a-4a53-b308-88c278fc522e"/>
    <s v="Chandlerburgh"/>
    <x v="29"/>
    <n v="38410"/>
    <s v="7b5ffbac-0336-4002-a291-c037b9cf3a1b"/>
    <x v="1"/>
    <x v="9"/>
    <n v="1862.39"/>
    <n v="6"/>
    <n v="0.01"/>
    <n v="445.63"/>
  </r>
  <r>
    <n v="3518"/>
    <s v="dc1669c9-dbf1-4182-94ac-82bb677ee8a1"/>
    <d v="2024-02-01T00:00:00"/>
    <x v="7"/>
    <x v="26"/>
    <x v="1"/>
    <x v="2"/>
    <s v="a554bb18-96ed-458f-847a-5eb0a7b807c3"/>
    <s v="Blairburgh"/>
    <x v="36"/>
    <n v="16164"/>
    <s v="2abc5b02-9264-42a9-9dda-6dcab62841fb"/>
    <x v="1"/>
    <x v="2"/>
    <n v="112.91"/>
    <n v="3"/>
    <n v="0.05"/>
    <n v="5.75"/>
  </r>
  <r>
    <n v="3519"/>
    <s v="045ff454-a34a-4ac3-9387-efebbe2a4784"/>
    <d v="2024-06-07T00:00:00"/>
    <x v="4"/>
    <x v="23"/>
    <x v="1"/>
    <x v="2"/>
    <s v="92f898a8-8186-42e4-b45e-fb4ca7c86ea3"/>
    <s v="New Alfredport"/>
    <x v="26"/>
    <n v="65331"/>
    <s v="aec40713-a517-4333-b10b-f18415249828"/>
    <x v="2"/>
    <x v="7"/>
    <n v="15.2"/>
    <n v="6"/>
    <n v="0.03"/>
    <n v="0.78"/>
  </r>
  <r>
    <n v="3520"/>
    <s v="08b08062-b954-4e88-8a83-529567b1f1a4"/>
    <d v="2024-07-04T00:00:00"/>
    <x v="2"/>
    <x v="11"/>
    <x v="1"/>
    <x v="0"/>
    <s v="a714486d-8b5a-4cb7-82b9-40bd20b5fc3a"/>
    <s v="Lake Tyler"/>
    <x v="11"/>
    <n v="63252"/>
    <s v="3a445ffe-405d-48f9-90b6-05520865f878"/>
    <x v="0"/>
    <x v="10"/>
    <n v="674.6"/>
    <n v="7"/>
    <n v="0.19"/>
    <n v="-1.93"/>
  </r>
  <r>
    <n v="3521"/>
    <s v="952d8f46-3e4b-4c32-86b9-f9fe5483de47"/>
    <d v="2024-12-23T00:00:00"/>
    <x v="8"/>
    <x v="14"/>
    <x v="1"/>
    <x v="2"/>
    <s v="0acedbff-a24f-45fe-8acb-bdee3db7aeb8"/>
    <s v="West Stephanie"/>
    <x v="29"/>
    <n v="51117"/>
    <s v="3f3dc0b3-ec41-4ba2-a438-af000d8bb23c"/>
    <x v="0"/>
    <x v="1"/>
    <n v="454.97"/>
    <n v="7"/>
    <n v="0.27"/>
    <n v="6.37"/>
  </r>
  <r>
    <n v="3522"/>
    <s v="a4e69a42-7dfd-4a2f-bfa2-9c6c407edcc4"/>
    <d v="2024-10-13T00:00:00"/>
    <x v="0"/>
    <x v="45"/>
    <x v="1"/>
    <x v="1"/>
    <s v="5cf09c40-d951-4046-b540-8bf41db9cc88"/>
    <s v="Lake Dianatown"/>
    <x v="27"/>
    <n v="80044"/>
    <s v="ea1cede4-0c2a-4ddb-ae09-0f5764d75303"/>
    <x v="1"/>
    <x v="4"/>
    <n v="364.53"/>
    <n v="1"/>
    <n v="0.26"/>
    <n v="-76.09"/>
  </r>
  <r>
    <n v="3523"/>
    <s v="4deba10f-63c7-4e50-b0e8-3621bc92d524"/>
    <d v="2024-12-07T00:00:00"/>
    <x v="8"/>
    <x v="14"/>
    <x v="1"/>
    <x v="2"/>
    <s v="0a69f881-97f9-4d72-86f3-4f760e72bc4e"/>
    <s v="North Morgan"/>
    <x v="20"/>
    <n v="90165"/>
    <s v="d40c83a0-f938-4c17-812e-3f6563b26cea"/>
    <x v="1"/>
    <x v="4"/>
    <n v="861.99"/>
    <n v="10"/>
    <n v="0.21"/>
    <n v="-21.62"/>
  </r>
  <r>
    <n v="3524"/>
    <s v="50b9958c-b385-428c-ba2d-9845d1349887"/>
    <d v="2024-04-21T00:00:00"/>
    <x v="11"/>
    <x v="18"/>
    <x v="0"/>
    <x v="2"/>
    <s v="90cbd310-d400-44f0-a8a9-0f90a76f5d24"/>
    <s v="Teresaborough"/>
    <x v="34"/>
    <n v="85802"/>
    <s v="31d37b5e-e5e6-48d3-81b5-881a56b0d4f3"/>
    <x v="2"/>
    <x v="8"/>
    <n v="1338.67"/>
    <n v="7"/>
    <n v="0.3"/>
    <n v="-139.69999999999999"/>
  </r>
  <r>
    <n v="3525"/>
    <s v="5c9564e7-ad52-4422-bec2-17aa285fe6cf"/>
    <d v="2024-12-28T00:00:00"/>
    <x v="8"/>
    <x v="48"/>
    <x v="0"/>
    <x v="1"/>
    <s v="82cd48c0-b600-4376-9d2c-a15d5cb33678"/>
    <s v="Sarahburgh"/>
    <x v="37"/>
    <n v="8821"/>
    <s v="03427e11-0d2c-467d-9261-8c0fdab99ce8"/>
    <x v="1"/>
    <x v="2"/>
    <n v="1264.04"/>
    <n v="6"/>
    <n v="7.0000000000000007E-2"/>
    <n v="62.26"/>
  </r>
  <r>
    <n v="3526"/>
    <s v="b1cd1e6d-bbc1-4a27-a02a-087f47b470d9"/>
    <d v="2024-09-20T00:00:00"/>
    <x v="9"/>
    <x v="15"/>
    <x v="0"/>
    <x v="0"/>
    <s v="8f04eaf5-90d6-4ba2-9455-e3cef8e20a72"/>
    <s v="Jonfort"/>
    <x v="18"/>
    <n v="53569"/>
    <s v="2625251e-7ec5-437c-bb66-a89797658cfb"/>
    <x v="2"/>
    <x v="11"/>
    <n v="1873.25"/>
    <n v="1"/>
    <n v="0.25"/>
    <n v="77.8"/>
  </r>
  <r>
    <n v="3527"/>
    <s v="df46877f-b2af-4968-b145-e2118d832cbe"/>
    <d v="2024-07-04T00:00:00"/>
    <x v="2"/>
    <x v="30"/>
    <x v="1"/>
    <x v="2"/>
    <s v="dffd9bd9-4141-45df-9f8d-3006876a5edf"/>
    <s v="Garzafort"/>
    <x v="8"/>
    <n v="22135"/>
    <s v="912df18d-d99e-4eca-a33b-99bdbcf5035d"/>
    <x v="0"/>
    <x v="1"/>
    <n v="30.89"/>
    <n v="5"/>
    <n v="0.05"/>
    <n v="7.19"/>
  </r>
  <r>
    <n v="3528"/>
    <s v="e327cbcb-16d3-40e8-a1e2-05b8de317ad6"/>
    <d v="2024-11-24T00:00:00"/>
    <x v="1"/>
    <x v="42"/>
    <x v="1"/>
    <x v="0"/>
    <s v="c9915c74-e357-481e-bf57-0efd59fff7b5"/>
    <s v="Valdezview"/>
    <x v="3"/>
    <n v="37373"/>
    <s v="ac915507-080c-45da-bebf-8989ebe90c00"/>
    <x v="2"/>
    <x v="7"/>
    <n v="494.4"/>
    <n v="10"/>
    <n v="0.09"/>
    <n v="80.790000000000006"/>
  </r>
  <r>
    <n v="3529"/>
    <s v="f481a030-474a-49aa-8acb-1ff1c622878d"/>
    <d v="2024-07-02T00:00:00"/>
    <x v="2"/>
    <x v="22"/>
    <x v="0"/>
    <x v="0"/>
    <s v="8f02ad11-ab48-46e4-b506-5b752d5666aa"/>
    <s v="North Laurenshire"/>
    <x v="0"/>
    <n v="10522"/>
    <s v="be647d12-55b6-422a-aba5-859d23ff5922"/>
    <x v="1"/>
    <x v="9"/>
    <n v="1081.8599999999999"/>
    <n v="6"/>
    <n v="0.04"/>
    <n v="82.61"/>
  </r>
  <r>
    <n v="3530"/>
    <s v="978f4afd-652b-4ce2-9650-baa8f30af160"/>
    <d v="2024-12-01T00:00:00"/>
    <x v="8"/>
    <x v="40"/>
    <x v="1"/>
    <x v="0"/>
    <s v="18cb92a0-a690-48f5-9519-6578ca693b78"/>
    <s v="Scottton"/>
    <x v="22"/>
    <n v="40773"/>
    <s v="66c01c92-45a6-4ed4-932d-ad989cb134ed"/>
    <x v="2"/>
    <x v="7"/>
    <n v="1765.09"/>
    <n v="5"/>
    <n v="0"/>
    <n v="297.18"/>
  </r>
  <r>
    <n v="3531"/>
    <s v="6fae5994-8c3a-4b72-965c-49fd405622f7"/>
    <d v="2024-12-08T00:00:00"/>
    <x v="8"/>
    <x v="18"/>
    <x v="0"/>
    <x v="2"/>
    <s v="328ee10c-15df-4a76-943d-f262d2a06fdd"/>
    <s v="Connieville"/>
    <x v="12"/>
    <n v="73016"/>
    <s v="24d32e89-c0d9-470c-97da-6d52208036cd"/>
    <x v="0"/>
    <x v="0"/>
    <n v="1948.8"/>
    <n v="2"/>
    <n v="0.05"/>
    <n v="22.44"/>
  </r>
  <r>
    <n v="3532"/>
    <s v="bfc91eeb-ffa7-47b5-a29f-9a61fceaefd0"/>
    <d v="2024-10-26T00:00:00"/>
    <x v="0"/>
    <x v="1"/>
    <x v="0"/>
    <x v="1"/>
    <s v="b89c7017-daf0-41ad-8b3f-b769451c1489"/>
    <s v="Kennethtown"/>
    <x v="13"/>
    <n v="56194"/>
    <s v="184e7f3a-1091-47e9-8702-e291e99a20e8"/>
    <x v="0"/>
    <x v="5"/>
    <n v="548.51"/>
    <n v="5"/>
    <n v="0.01"/>
    <n v="148.41"/>
  </r>
  <r>
    <n v="3533"/>
    <s v="11b2442d-564d-4293-bba9-cf113ad4f2b9"/>
    <d v="2024-09-16T00:00:00"/>
    <x v="9"/>
    <x v="43"/>
    <x v="0"/>
    <x v="2"/>
    <s v="7402d803-f76e-4f59-a1cb-869b3b369482"/>
    <s v="Kaitlynburgh"/>
    <x v="3"/>
    <n v="23259"/>
    <s v="323dce2b-94f3-4927-9eba-4f27c975762b"/>
    <x v="0"/>
    <x v="10"/>
    <n v="1696.9"/>
    <n v="7"/>
    <n v="0.25"/>
    <n v="1.19"/>
  </r>
  <r>
    <n v="3534"/>
    <s v="9d19af08-6c0b-4d16-9234-775e66dc86c6"/>
    <d v="2024-12-25T00:00:00"/>
    <x v="8"/>
    <x v="0"/>
    <x v="0"/>
    <x v="0"/>
    <s v="b73cf553-afb5-463f-9272-a8bf103bcee8"/>
    <s v="West Casey"/>
    <x v="34"/>
    <n v="94429"/>
    <s v="4498b574-3eb9-4d0b-b0ef-93400b76dc39"/>
    <x v="1"/>
    <x v="4"/>
    <n v="864.64"/>
    <n v="6"/>
    <n v="0.17"/>
    <n v="104.12"/>
  </r>
  <r>
    <n v="3535"/>
    <s v="490e0c86-ccf7-4b17-8bdb-263bead642b1"/>
    <d v="2024-05-22T00:00:00"/>
    <x v="3"/>
    <x v="23"/>
    <x v="0"/>
    <x v="2"/>
    <s v="82b91b2b-fb11-4390-92dc-0d43b7eb7565"/>
    <s v="Port Katherine"/>
    <x v="12"/>
    <n v="52599"/>
    <s v="922df30c-887a-43d8-9ae0-bf58f9a42755"/>
    <x v="1"/>
    <x v="2"/>
    <n v="1845.36"/>
    <n v="5"/>
    <n v="0.19"/>
    <n v="9.61"/>
  </r>
  <r>
    <n v="3536"/>
    <s v="b4801df8-79b8-4684-be7b-bb991849a48a"/>
    <d v="2024-12-01T00:00:00"/>
    <x v="8"/>
    <x v="40"/>
    <x v="1"/>
    <x v="0"/>
    <s v="2dc4fa2f-24dd-450f-8535-7b564d3e17ed"/>
    <s v="West Justin"/>
    <x v="6"/>
    <n v="81004"/>
    <s v="3dabda1a-0ca5-4e47-b9ef-1d55579651e3"/>
    <x v="2"/>
    <x v="8"/>
    <n v="1931.53"/>
    <n v="9"/>
    <n v="0.1"/>
    <n v="356.67"/>
  </r>
  <r>
    <n v="3537"/>
    <s v="d1867bde-4291-488d-8025-176f0af24552"/>
    <d v="2024-02-27T00:00:00"/>
    <x v="7"/>
    <x v="6"/>
    <x v="1"/>
    <x v="2"/>
    <s v="f9c4b8b1-7a04-4c0f-8941-3b290cd1e036"/>
    <s v="Fosterland"/>
    <x v="15"/>
    <n v="4358"/>
    <s v="b08adab2-02c9-4792-ab77-209c55224059"/>
    <x v="2"/>
    <x v="8"/>
    <n v="266.05"/>
    <n v="9"/>
    <n v="0.03"/>
    <n v="65.89"/>
  </r>
  <r>
    <n v="3538"/>
    <s v="a185cbb1-ec3a-4f13-a556-af7b7c4bce4f"/>
    <d v="2024-10-21T00:00:00"/>
    <x v="0"/>
    <x v="14"/>
    <x v="0"/>
    <x v="2"/>
    <s v="312c6dcc-58f6-4461-9f5c-6e570c2ad4c3"/>
    <s v="Port Pamela"/>
    <x v="42"/>
    <n v="1780"/>
    <s v="f4c944b4-1fbb-48a2-b4eb-768b9f30d98a"/>
    <x v="1"/>
    <x v="9"/>
    <n v="636.19000000000005"/>
    <n v="8"/>
    <n v="7.0000000000000007E-2"/>
    <n v="12.49"/>
  </r>
  <r>
    <n v="3539"/>
    <s v="f39a0ae7-fe65-4aee-9828-94315c10445d"/>
    <d v="2024-01-03T00:00:00"/>
    <x v="6"/>
    <x v="33"/>
    <x v="0"/>
    <x v="2"/>
    <s v="dc5997bf-b625-477a-8a1e-e3e515efcae5"/>
    <s v="Bartlettton"/>
    <x v="44"/>
    <n v="21686"/>
    <s v="db33bd45-b556-4932-b001-e2b3e4595c82"/>
    <x v="2"/>
    <x v="6"/>
    <n v="515.85"/>
    <n v="3"/>
    <n v="0.28999999999999998"/>
    <n v="3.15"/>
  </r>
  <r>
    <n v="3540"/>
    <s v="dfaeca94-50f8-4826-88f7-99c2620ceae8"/>
    <d v="2024-01-10T00:00:00"/>
    <x v="6"/>
    <x v="1"/>
    <x v="1"/>
    <x v="1"/>
    <s v="a2d01c6c-59a8-49d5-97a6-32b83c99933b"/>
    <s v="Williamsland"/>
    <x v="21"/>
    <n v="52805"/>
    <s v="1a907a80-723d-41b0-807a-748548c5706d"/>
    <x v="2"/>
    <x v="6"/>
    <n v="1522.51"/>
    <n v="7"/>
    <n v="0.1"/>
    <n v="-20.190000000000001"/>
  </r>
  <r>
    <n v="3541"/>
    <s v="2d2a4ce1-e340-4c1b-a9dc-42d2a7090910"/>
    <d v="2024-07-03T00:00:00"/>
    <x v="2"/>
    <x v="49"/>
    <x v="1"/>
    <x v="2"/>
    <s v="9f8e637e-c050-49a4-8cae-1f40663fc207"/>
    <s v="Jessicashire"/>
    <x v="5"/>
    <n v="23610"/>
    <s v="3ec1bca4-eea4-45ea-86a8-2f885c328a08"/>
    <x v="1"/>
    <x v="4"/>
    <n v="723.36"/>
    <n v="7"/>
    <n v="0.27"/>
    <n v="-84.17"/>
  </r>
  <r>
    <n v="3542"/>
    <s v="819154e4-0487-4f6b-9e9c-05674dc1c140"/>
    <d v="2024-01-19T00:00:00"/>
    <x v="6"/>
    <x v="8"/>
    <x v="0"/>
    <x v="0"/>
    <s v="d9d78b1d-f912-4931-8d1b-423b23c7ac96"/>
    <s v="Lake Patricia"/>
    <x v="28"/>
    <n v="16635"/>
    <s v="65b2746d-601f-4e7d-b032-289ee977eab8"/>
    <x v="1"/>
    <x v="2"/>
    <n v="444.66"/>
    <n v="5"/>
    <n v="0.15"/>
    <n v="7.97"/>
  </r>
  <r>
    <n v="3543"/>
    <s v="9006bb2e-8c2c-4f4f-95f3-00aa4fe2f82d"/>
    <d v="2024-04-06T00:00:00"/>
    <x v="11"/>
    <x v="9"/>
    <x v="0"/>
    <x v="1"/>
    <s v="125352fa-d3ce-42d2-b518-cb88cf9ccfe0"/>
    <s v="Michaelside"/>
    <x v="1"/>
    <n v="58436"/>
    <s v="a4da903a-941d-4a18-ba45-09a842907025"/>
    <x v="1"/>
    <x v="3"/>
    <n v="242.92"/>
    <n v="6"/>
    <n v="0.19"/>
    <n v="21.21"/>
  </r>
  <r>
    <n v="3544"/>
    <s v="f22553d3-6c75-41b4-94ea-1b5b9a252fc5"/>
    <d v="2024-08-21T00:00:00"/>
    <x v="10"/>
    <x v="49"/>
    <x v="0"/>
    <x v="2"/>
    <s v="c2890929-6170-48ed-ab67-e8f29296ea40"/>
    <s v="Petersonfort"/>
    <x v="19"/>
    <n v="46505"/>
    <s v="621e4d27-b2ae-42ca-a752-710f1efa6c67"/>
    <x v="0"/>
    <x v="0"/>
    <n v="1111.92"/>
    <n v="4"/>
    <n v="0"/>
    <n v="304.75"/>
  </r>
  <r>
    <n v="3545"/>
    <s v="ba406832-be45-434b-b526-bd7fe4ff6bad"/>
    <d v="2024-12-30T00:00:00"/>
    <x v="8"/>
    <x v="36"/>
    <x v="0"/>
    <x v="0"/>
    <s v="485af16f-dcca-46d3-868f-bd09a3e0fdd0"/>
    <s v="Natalieport"/>
    <x v="44"/>
    <n v="35342"/>
    <s v="7a47b3c7-aab7-4a08-b8fb-8d08ae5beb1b"/>
    <x v="1"/>
    <x v="4"/>
    <n v="267.39999999999998"/>
    <n v="10"/>
    <n v="0.19"/>
    <n v="11.4"/>
  </r>
  <r>
    <n v="3546"/>
    <s v="8aea965d-9f0c-4a69-9237-6bbd5ea92464"/>
    <d v="2024-09-21T00:00:00"/>
    <x v="9"/>
    <x v="11"/>
    <x v="1"/>
    <x v="0"/>
    <s v="a0b2230b-4c71-40b8-8098-5c3754a2abf6"/>
    <s v="Lake David"/>
    <x v="24"/>
    <n v="56196"/>
    <s v="1abf5a4c-4d26-4f6b-a419-a518edfcf1ed"/>
    <x v="2"/>
    <x v="6"/>
    <n v="1913.03"/>
    <n v="9"/>
    <n v="0.09"/>
    <n v="126.27"/>
  </r>
  <r>
    <n v="3547"/>
    <s v="ecb579a4-5117-4d83-9134-926e3cb663ad"/>
    <d v="2024-06-26T00:00:00"/>
    <x v="4"/>
    <x v="32"/>
    <x v="1"/>
    <x v="1"/>
    <s v="42fa4dd3-d6d4-496a-88a2-be2797e696ea"/>
    <s v="Natalietown"/>
    <x v="32"/>
    <n v="40952"/>
    <s v="507d3aa8-cb4d-4077-a5fc-16ac661969c8"/>
    <x v="1"/>
    <x v="9"/>
    <n v="856.6"/>
    <n v="9"/>
    <n v="0.18"/>
    <n v="-40.17"/>
  </r>
  <r>
    <n v="3548"/>
    <s v="53195f11-7216-4473-85d2-706be41dda56"/>
    <d v="2024-03-22T00:00:00"/>
    <x v="5"/>
    <x v="50"/>
    <x v="0"/>
    <x v="1"/>
    <s v="ab5907cd-13e4-4986-9c10-4cd3ad9b9c26"/>
    <s v="East Albert"/>
    <x v="11"/>
    <n v="82308"/>
    <s v="ebf79261-a4d2-4f0e-a56d-569791517651"/>
    <x v="1"/>
    <x v="9"/>
    <n v="76.760000000000005"/>
    <n v="4"/>
    <n v="0.05"/>
    <n v="2.1800000000000002"/>
  </r>
  <r>
    <n v="3549"/>
    <s v="af702962-6bad-4639-bd98-c7d0e73703c1"/>
    <d v="2024-05-12T00:00:00"/>
    <x v="3"/>
    <x v="50"/>
    <x v="1"/>
    <x v="1"/>
    <s v="b57ad6cf-84f8-44d9-a457-93d2174e97cd"/>
    <s v="North Lindaborough"/>
    <x v="14"/>
    <n v="14654"/>
    <s v="ad8384a6-244e-4460-b921-d2c66fd3beea"/>
    <x v="1"/>
    <x v="2"/>
    <n v="1242.56"/>
    <n v="5"/>
    <n v="0.04"/>
    <n v="217.38"/>
  </r>
  <r>
    <n v="3550"/>
    <s v="856abe9e-e783-44ca-8640-090f08aaa8e0"/>
    <d v="2024-10-26T00:00:00"/>
    <x v="0"/>
    <x v="29"/>
    <x v="1"/>
    <x v="2"/>
    <s v="a3289a22-6e56-46c4-98dd-588a36fc00d1"/>
    <s v="South Ashley"/>
    <x v="7"/>
    <n v="70731"/>
    <s v="cff21951-a198-4064-9d9d-54120b7bc4b2"/>
    <x v="1"/>
    <x v="4"/>
    <n v="353.82"/>
    <n v="9"/>
    <n v="0.12"/>
    <n v="-20.420000000000002"/>
  </r>
  <r>
    <n v="3551"/>
    <s v="d35178fc-bcee-4414-bde4-e41f42d37562"/>
    <d v="2024-02-06T00:00:00"/>
    <x v="7"/>
    <x v="14"/>
    <x v="0"/>
    <x v="2"/>
    <s v="9dd3a1aa-f1d9-4cb2-921a-377993f70de8"/>
    <s v="West Isabel"/>
    <x v="13"/>
    <n v="46423"/>
    <s v="c506ab24-f2e0-478e-90d7-cb9c4e52d747"/>
    <x v="2"/>
    <x v="7"/>
    <n v="1688.47"/>
    <n v="7"/>
    <n v="0.02"/>
    <n v="344.42"/>
  </r>
  <r>
    <n v="3552"/>
    <s v="93e5418c-0f85-4288-b014-9abcce6db621"/>
    <d v="2024-10-29T00:00:00"/>
    <x v="0"/>
    <x v="32"/>
    <x v="1"/>
    <x v="1"/>
    <s v="2a0747c3-ee92-4562-8e34-a3d9ff1355ea"/>
    <s v="Joshuaville"/>
    <x v="17"/>
    <n v="69071"/>
    <s v="251a4c58-1c76-48c5-93d9-dcfd2a3a6d1e"/>
    <x v="0"/>
    <x v="0"/>
    <n v="308.89999999999998"/>
    <n v="6"/>
    <n v="7.0000000000000007E-2"/>
    <n v="40.590000000000003"/>
  </r>
  <r>
    <n v="3553"/>
    <s v="61d5d76e-a2c5-49fb-a4c4-58f07c71e143"/>
    <d v="2024-09-11T00:00:00"/>
    <x v="9"/>
    <x v="29"/>
    <x v="1"/>
    <x v="2"/>
    <s v="45a5103c-bcfc-4007-9174-3a98889dabd5"/>
    <s v="East Jamestown"/>
    <x v="30"/>
    <n v="40996"/>
    <s v="5e3acbf5-c8e7-4cbf-ae7d-b732df3785f7"/>
    <x v="0"/>
    <x v="10"/>
    <n v="50.75"/>
    <n v="5"/>
    <n v="0.05"/>
    <n v="6.76"/>
  </r>
  <r>
    <n v="3554"/>
    <s v="775d1763-be89-415f-9515-9ab05bb3cfaf"/>
    <d v="2024-10-26T00:00:00"/>
    <x v="0"/>
    <x v="22"/>
    <x v="1"/>
    <x v="0"/>
    <s v="d4addf9c-8c00-4ff7-b86b-b41d1117457c"/>
    <s v="Gutierrezport"/>
    <x v="27"/>
    <n v="92849"/>
    <s v="e34cb28b-0617-4062-bbb9-2cc9b9b35553"/>
    <x v="0"/>
    <x v="0"/>
    <n v="964.45"/>
    <n v="1"/>
    <n v="0.13"/>
    <n v="12.36"/>
  </r>
  <r>
    <n v="3555"/>
    <s v="f7cd4981-6ecb-43ae-801e-838eeb669f0b"/>
    <d v="2024-02-02T00:00:00"/>
    <x v="7"/>
    <x v="14"/>
    <x v="1"/>
    <x v="2"/>
    <s v="4659d6a4-3374-40ec-8049-ca6d106228ff"/>
    <s v="North Danielmouth"/>
    <x v="38"/>
    <n v="65964"/>
    <s v="82742ff9-9577-4365-b731-6dc9be300084"/>
    <x v="0"/>
    <x v="0"/>
    <n v="1859.55"/>
    <n v="9"/>
    <n v="0.14000000000000001"/>
    <n v="2.99"/>
  </r>
  <r>
    <n v="3556"/>
    <s v="79aca115-badf-443c-83db-2280805e90e3"/>
    <d v="2024-03-24T00:00:00"/>
    <x v="5"/>
    <x v="5"/>
    <x v="0"/>
    <x v="1"/>
    <s v="76c65037-fb73-4e01-a9d8-a947c2cda99b"/>
    <s v="South William"/>
    <x v="25"/>
    <n v="40272"/>
    <s v="63abef61-c2a7-48b9-a697-f8045935fd54"/>
    <x v="1"/>
    <x v="3"/>
    <n v="1085.8699999999999"/>
    <n v="3"/>
    <n v="0.06"/>
    <n v="96.26"/>
  </r>
  <r>
    <n v="3557"/>
    <s v="950edbb5-d298-4a79-9a96-7f1585ff33b6"/>
    <d v="2024-06-15T00:00:00"/>
    <x v="4"/>
    <x v="36"/>
    <x v="0"/>
    <x v="0"/>
    <s v="c63ba785-3239-4791-8bd5-be8972bd98b8"/>
    <s v="Hannaberg"/>
    <x v="14"/>
    <n v="74623"/>
    <s v="36ddd836-c572-4541-b746-c0da5db6d7d0"/>
    <x v="0"/>
    <x v="1"/>
    <n v="57.92"/>
    <n v="6"/>
    <n v="0.25"/>
    <n v="1.21"/>
  </r>
  <r>
    <n v="3558"/>
    <s v="7e8473e5-b0f0-4295-bc84-74a618d10995"/>
    <d v="2024-01-23T00:00:00"/>
    <x v="6"/>
    <x v="1"/>
    <x v="1"/>
    <x v="1"/>
    <s v="104be70f-6e0c-412e-8c7d-dc41613dd2bb"/>
    <s v="New Jennifer"/>
    <x v="19"/>
    <n v="92163"/>
    <s v="54c93290-e431-49b8-90cf-a4dbb4100a04"/>
    <x v="1"/>
    <x v="9"/>
    <n v="753.73"/>
    <n v="9"/>
    <n v="0.04"/>
    <n v="14.59"/>
  </r>
  <r>
    <n v="3559"/>
    <s v="24c042e3-8898-4b42-ac95-dc4ab10f229e"/>
    <d v="2024-09-09T00:00:00"/>
    <x v="9"/>
    <x v="16"/>
    <x v="1"/>
    <x v="2"/>
    <s v="aa9294ec-bb2f-46e9-9405-1bd0a6f60d97"/>
    <s v="Parsonschester"/>
    <x v="18"/>
    <n v="2528"/>
    <s v="b1d01c48-4d50-455b-adc5-918b4419b80c"/>
    <x v="2"/>
    <x v="6"/>
    <n v="282.67"/>
    <n v="1"/>
    <n v="0.27"/>
    <n v="-14.94"/>
  </r>
  <r>
    <n v="3560"/>
    <s v="47d99068-a0b8-416f-9a49-fe47247e5141"/>
    <d v="2024-12-15T00:00:00"/>
    <x v="8"/>
    <x v="4"/>
    <x v="1"/>
    <x v="2"/>
    <s v="92bc60f9-6f40-4488-88c8-1310fa151c47"/>
    <s v="West Troyland"/>
    <x v="46"/>
    <n v="80742"/>
    <s v="f5dc40a7-15cd-445a-a69f-3f1a8357529f"/>
    <x v="0"/>
    <x v="1"/>
    <n v="1960.86"/>
    <n v="8"/>
    <n v="0.26"/>
    <n v="-114.61"/>
  </r>
  <r>
    <n v="3561"/>
    <s v="4f423685-4573-4c2f-a16e-360965e10283"/>
    <d v="2024-04-18T00:00:00"/>
    <x v="11"/>
    <x v="48"/>
    <x v="0"/>
    <x v="1"/>
    <s v="881549e5-163f-40ba-9f84-6aa9e62ba090"/>
    <s v="New Lisaside"/>
    <x v="41"/>
    <n v="92896"/>
    <s v="2e9a15de-7e63-4ffd-b22c-13b3e538e60a"/>
    <x v="1"/>
    <x v="3"/>
    <n v="1410.08"/>
    <n v="10"/>
    <n v="0.02"/>
    <n v="144.93"/>
  </r>
  <r>
    <n v="3562"/>
    <s v="d4fdc1f4-00c9-4f4f-a052-1982d0fa1aa3"/>
    <d v="2024-05-06T00:00:00"/>
    <x v="3"/>
    <x v="45"/>
    <x v="0"/>
    <x v="1"/>
    <s v="a0a368bb-6f7c-434b-ae61-b4473d68e044"/>
    <s v="Michelleton"/>
    <x v="46"/>
    <n v="32837"/>
    <s v="0f6dbefd-e782-4d54-bde2-4925e67cc3c1"/>
    <x v="0"/>
    <x v="10"/>
    <n v="823.71"/>
    <n v="3"/>
    <n v="0.09"/>
    <n v="132.18"/>
  </r>
  <r>
    <n v="3563"/>
    <s v="7d3dff61-8aec-4e34-9410-7b4f6b6f29cd"/>
    <d v="2024-12-01T00:00:00"/>
    <x v="8"/>
    <x v="33"/>
    <x v="1"/>
    <x v="2"/>
    <s v="2da398e6-47e1-4de1-82ab-cf8003fadfa1"/>
    <s v="New Kristen"/>
    <x v="23"/>
    <n v="53198"/>
    <s v="1fdbd888-0763-4322-a4e8-be2b728b1332"/>
    <x v="1"/>
    <x v="2"/>
    <n v="1845.33"/>
    <n v="1"/>
    <n v="0.14000000000000001"/>
    <n v="-113.36"/>
  </r>
  <r>
    <n v="3564"/>
    <s v="d54f290d-d10f-444f-8a1b-89799ee01978"/>
    <d v="2024-06-10T00:00:00"/>
    <x v="4"/>
    <x v="20"/>
    <x v="0"/>
    <x v="2"/>
    <s v="c2c62947-4f38-47da-9baa-2d6c95009ef6"/>
    <s v="Parkerburgh"/>
    <x v="4"/>
    <n v="11496"/>
    <s v="3af9432a-32be-4208-820d-ff1a613f22b4"/>
    <x v="2"/>
    <x v="7"/>
    <n v="1726.55"/>
    <n v="10"/>
    <n v="0.28999999999999998"/>
    <n v="-390.99"/>
  </r>
  <r>
    <n v="3565"/>
    <s v="cfabef48-14af-4302-966c-307da25003cd"/>
    <d v="2024-01-19T00:00:00"/>
    <x v="6"/>
    <x v="32"/>
    <x v="0"/>
    <x v="1"/>
    <s v="fe4e8cb4-23d2-473e-a6fa-8871a247f882"/>
    <s v="Davidport"/>
    <x v="24"/>
    <n v="35349"/>
    <s v="a23b237b-22a1-4481-8310-d302c95e7f44"/>
    <x v="0"/>
    <x v="0"/>
    <n v="1843.45"/>
    <n v="10"/>
    <n v="0.19"/>
    <n v="98.48"/>
  </r>
  <r>
    <n v="3566"/>
    <s v="c3a7578d-c508-4f5a-a71f-d1be86797a3a"/>
    <d v="2024-08-06T00:00:00"/>
    <x v="10"/>
    <x v="46"/>
    <x v="0"/>
    <x v="0"/>
    <s v="13cd35eb-818c-46f3-8d27-f61eabe796b6"/>
    <s v="North Dianemouth"/>
    <x v="25"/>
    <n v="42591"/>
    <s v="50c47b89-9c5f-4e05-a359-3ac9aae17d1a"/>
    <x v="2"/>
    <x v="7"/>
    <n v="145.76"/>
    <n v="7"/>
    <n v="0.18"/>
    <n v="-10.73"/>
  </r>
  <r>
    <n v="3567"/>
    <s v="932f2135-1cca-4571-a494-4335805cda73"/>
    <d v="2024-08-31T00:00:00"/>
    <x v="10"/>
    <x v="5"/>
    <x v="0"/>
    <x v="1"/>
    <s v="53fa81f9-4d52-46a0-a2af-779c55766d08"/>
    <s v="East Williamville"/>
    <x v="0"/>
    <n v="3873"/>
    <s v="0d9b55a2-d26b-413b-8f76-560eb814fa66"/>
    <x v="2"/>
    <x v="7"/>
    <n v="985.15"/>
    <n v="6"/>
    <n v="0.21"/>
    <n v="-143.34"/>
  </r>
  <r>
    <n v="3568"/>
    <s v="9af4a86f-db4e-4bf7-885d-0af7032c3f1d"/>
    <d v="2024-05-21T00:00:00"/>
    <x v="3"/>
    <x v="31"/>
    <x v="0"/>
    <x v="1"/>
    <s v="e6dd2274-9708-4796-be93-9ec80ee4d0d9"/>
    <s v="South Patriciaside"/>
    <x v="44"/>
    <n v="2940"/>
    <s v="d0c67dbe-a312-4891-a763-1e4495a99fd6"/>
    <x v="0"/>
    <x v="1"/>
    <n v="1219.6199999999999"/>
    <n v="6"/>
    <n v="0.01"/>
    <n v="134.26"/>
  </r>
  <r>
    <n v="3569"/>
    <s v="a776e9ce-0938-4150-a016-ae63d71ddd23"/>
    <d v="2024-11-01T00:00:00"/>
    <x v="1"/>
    <x v="24"/>
    <x v="0"/>
    <x v="1"/>
    <s v="0b31b47b-9adb-4a84-a501-62c00f434e21"/>
    <s v="East Bryce"/>
    <x v="3"/>
    <n v="76458"/>
    <s v="aaa308c1-1162-44a1-be13-3ae90a8413b7"/>
    <x v="1"/>
    <x v="4"/>
    <n v="81.92"/>
    <n v="10"/>
    <n v="0.21"/>
    <n v="-7"/>
  </r>
  <r>
    <n v="3570"/>
    <s v="5b0513ef-303f-4ba0-8d8e-94dce7da52e1"/>
    <d v="2024-07-09T00:00:00"/>
    <x v="2"/>
    <x v="23"/>
    <x v="1"/>
    <x v="2"/>
    <s v="36f9d6a1-e782-4bd4-bbd8-08726efc6c93"/>
    <s v="Lake Lisa"/>
    <x v="46"/>
    <n v="636"/>
    <s v="0009169d-ddc3-49b5-99ff-0acedf380d7e"/>
    <x v="0"/>
    <x v="5"/>
    <n v="940.88"/>
    <n v="7"/>
    <n v="0.11"/>
    <n v="-6.43"/>
  </r>
  <r>
    <n v="3571"/>
    <s v="5c437a77-17df-4f2d-92e8-6d0e746165be"/>
    <d v="2024-06-15T00:00:00"/>
    <x v="4"/>
    <x v="34"/>
    <x v="1"/>
    <x v="0"/>
    <s v="0ad87718-8163-40c0-a37f-d98c69613990"/>
    <s v="Daisyfort"/>
    <x v="32"/>
    <n v="94880"/>
    <s v="d73db0f0-21ba-413e-bd8f-a59bf9128b0a"/>
    <x v="1"/>
    <x v="4"/>
    <n v="234.97"/>
    <n v="6"/>
    <n v="0.21"/>
    <n v="-13.83"/>
  </r>
  <r>
    <n v="3572"/>
    <s v="33b838cd-bbcf-4d91-bf16-b8e606276ff8"/>
    <d v="2024-03-03T00:00:00"/>
    <x v="5"/>
    <x v="5"/>
    <x v="0"/>
    <x v="1"/>
    <s v="87ea0f82-c40c-4698-9c6b-7b7246625972"/>
    <s v="Michaelshire"/>
    <x v="0"/>
    <n v="81981"/>
    <s v="1d234693-67a8-4acd-b6ad-12c2185ea485"/>
    <x v="0"/>
    <x v="0"/>
    <n v="205.59"/>
    <n v="2"/>
    <n v="0.28000000000000003"/>
    <n v="-5.52"/>
  </r>
  <r>
    <n v="3573"/>
    <s v="b22a3ad7-5751-4704-80da-9b7f670419a6"/>
    <d v="2024-12-22T00:00:00"/>
    <x v="8"/>
    <x v="40"/>
    <x v="0"/>
    <x v="0"/>
    <s v="f77126fb-f996-45ef-b1e9-e2a0a41f3274"/>
    <s v="Gordonfurt"/>
    <x v="49"/>
    <n v="63039"/>
    <s v="53b41a09-f29e-4a68-9c88-c9fe93b03b9e"/>
    <x v="1"/>
    <x v="2"/>
    <n v="1626.63"/>
    <n v="9"/>
    <n v="0.24"/>
    <n v="-141.6"/>
  </r>
  <r>
    <n v="3574"/>
    <s v="eebf7b63-79cb-4a33-9b50-b2fe74970ca7"/>
    <d v="2024-08-02T00:00:00"/>
    <x v="10"/>
    <x v="16"/>
    <x v="1"/>
    <x v="2"/>
    <s v="549eee33-e929-40bf-ab81-5867dbfe32d0"/>
    <s v="Port Stephanie"/>
    <x v="41"/>
    <n v="18517"/>
    <s v="74e53f4f-608f-4f05-8b14-eb5bf92d6f9d"/>
    <x v="0"/>
    <x v="10"/>
    <n v="907"/>
    <n v="9"/>
    <n v="0.16"/>
    <n v="-56.67"/>
  </r>
  <r>
    <n v="3575"/>
    <s v="c0771766-cb9d-4aba-bef1-86702a2d1ea1"/>
    <d v="2024-10-31T00:00:00"/>
    <x v="0"/>
    <x v="7"/>
    <x v="0"/>
    <x v="0"/>
    <s v="87bb7389-a890-46c0-906c-7357f2a250ac"/>
    <s v="North Andrealand"/>
    <x v="6"/>
    <n v="52957"/>
    <s v="ec297c77-7379-43c2-ab18-9d4def520d32"/>
    <x v="2"/>
    <x v="6"/>
    <n v="1226.52"/>
    <n v="3"/>
    <n v="0.2"/>
    <n v="-140.88"/>
  </r>
  <r>
    <n v="3576"/>
    <s v="d0599ee7-2ec9-42f8-b865-7b479faf7cb8"/>
    <d v="2024-01-10T00:00:00"/>
    <x v="6"/>
    <x v="28"/>
    <x v="1"/>
    <x v="2"/>
    <s v="592236fc-e89c-4b30-becf-1c3ef9fb27a4"/>
    <s v="Andrewland"/>
    <x v="13"/>
    <n v="55840"/>
    <s v="2767658b-3fc9-4e29-9e35-54153247aaed"/>
    <x v="2"/>
    <x v="6"/>
    <n v="972.01"/>
    <n v="7"/>
    <n v="0.12"/>
    <n v="156.71"/>
  </r>
  <r>
    <n v="3577"/>
    <s v="487d7d4f-135c-43d4-8cb4-f42569ea9a15"/>
    <d v="2024-06-04T00:00:00"/>
    <x v="4"/>
    <x v="0"/>
    <x v="0"/>
    <x v="0"/>
    <s v="e9fb04a1-d221-432a-aea8-71706d9b8b8f"/>
    <s v="Andersonmouth"/>
    <x v="11"/>
    <n v="3302"/>
    <s v="c09b1401-0bac-4ffd-bce0-904b51af7470"/>
    <x v="2"/>
    <x v="7"/>
    <n v="1450.08"/>
    <n v="9"/>
    <n v="0.3"/>
    <n v="-22.17"/>
  </r>
  <r>
    <n v="3578"/>
    <s v="20966f29-9410-4a1b-90e4-58d73f5cefe2"/>
    <d v="2024-12-23T00:00:00"/>
    <x v="8"/>
    <x v="10"/>
    <x v="0"/>
    <x v="1"/>
    <s v="f375c55c-b0a5-4c5e-80db-e84a10eb09c3"/>
    <s v="Ericksonland"/>
    <x v="15"/>
    <n v="41101"/>
    <s v="60a3c5c1-fd0a-4ae4-bc21-9a9644a51040"/>
    <x v="2"/>
    <x v="8"/>
    <n v="468.71"/>
    <n v="6"/>
    <n v="0.05"/>
    <n v="45.29"/>
  </r>
  <r>
    <n v="3579"/>
    <s v="c4860a28-622c-4e98-872e-ce92d420483d"/>
    <d v="2024-09-11T00:00:00"/>
    <x v="9"/>
    <x v="33"/>
    <x v="0"/>
    <x v="2"/>
    <s v="5331621d-ec59-4a42-afae-008e817f827b"/>
    <s v="East Bryanton"/>
    <x v="10"/>
    <n v="39336"/>
    <s v="56e800dd-6cec-4872-a6d5-06b30ef6af1e"/>
    <x v="2"/>
    <x v="8"/>
    <n v="999.29"/>
    <n v="5"/>
    <n v="0.04"/>
    <n v="115.46"/>
  </r>
  <r>
    <n v="3580"/>
    <s v="e7503f3e-7ad0-4059-bd38-8b3dd00d0126"/>
    <d v="2024-03-22T00:00:00"/>
    <x v="5"/>
    <x v="16"/>
    <x v="1"/>
    <x v="2"/>
    <s v="faef3edd-ebab-4dba-b4a4-e97f8d96fad8"/>
    <s v="Adamfurt"/>
    <x v="10"/>
    <n v="47983"/>
    <s v="13471993-3654-4653-b1ba-b99fd227bb63"/>
    <x v="2"/>
    <x v="11"/>
    <n v="1445.85"/>
    <n v="8"/>
    <n v="0.25"/>
    <n v="-45.98"/>
  </r>
  <r>
    <n v="3581"/>
    <s v="5299fa4b-8149-49d1-a92d-cebb3cff1e9b"/>
    <d v="2024-12-10T00:00:00"/>
    <x v="8"/>
    <x v="32"/>
    <x v="1"/>
    <x v="1"/>
    <s v="4e4c24b6-8f7d-42da-9074-d9eed26e2740"/>
    <s v="Deleonhaven"/>
    <x v="0"/>
    <n v="86547"/>
    <s v="383b9665-a8a8-477b-8c94-9a138af66762"/>
    <x v="0"/>
    <x v="10"/>
    <n v="1826.55"/>
    <n v="4"/>
    <n v="0.28000000000000003"/>
    <n v="-396.87"/>
  </r>
  <r>
    <n v="3582"/>
    <s v="8ea8fbf9-be77-4b24-bd4f-8a0ddb80c45b"/>
    <d v="2024-10-04T00:00:00"/>
    <x v="0"/>
    <x v="47"/>
    <x v="1"/>
    <x v="1"/>
    <s v="a270ea5f-6c55-432a-ac7d-70c40048858a"/>
    <s v="South Kathleen"/>
    <x v="39"/>
    <n v="58310"/>
    <s v="f5352f45-0774-436b-962c-b9b3c1217a5d"/>
    <x v="0"/>
    <x v="5"/>
    <n v="53.55"/>
    <n v="1"/>
    <n v="0.02"/>
    <n v="14.17"/>
  </r>
  <r>
    <n v="3583"/>
    <s v="28ff5c93-a9ba-4eba-a49e-9a2f50771970"/>
    <d v="2024-06-14T00:00:00"/>
    <x v="4"/>
    <x v="39"/>
    <x v="1"/>
    <x v="1"/>
    <s v="47ebc863-f1d9-415a-9408-e3ad68220f51"/>
    <s v="Lake Curtis"/>
    <x v="23"/>
    <n v="79142"/>
    <s v="166846ca-418f-45bb-9110-fcbbbd52b325"/>
    <x v="2"/>
    <x v="7"/>
    <n v="1968.63"/>
    <n v="2"/>
    <n v="0.13"/>
    <n v="217.74"/>
  </r>
  <r>
    <n v="3584"/>
    <s v="f0069299-166d-4259-a17a-c40680333813"/>
    <d v="2024-05-03T00:00:00"/>
    <x v="3"/>
    <x v="48"/>
    <x v="1"/>
    <x v="1"/>
    <s v="e4f70bb6-2aac-4d4b-8b33-35ac60f92898"/>
    <s v="Loweryhaven"/>
    <x v="46"/>
    <n v="82089"/>
    <s v="8160f3b0-095a-41f2-8cdc-00ed1dbb9255"/>
    <x v="1"/>
    <x v="3"/>
    <n v="397.83"/>
    <n v="5"/>
    <n v="0.28999999999999998"/>
    <n v="-67.28"/>
  </r>
  <r>
    <n v="3585"/>
    <s v="ae563c79-c038-4fd8-960c-5e395df06726"/>
    <d v="2024-12-22T00:00:00"/>
    <x v="8"/>
    <x v="2"/>
    <x v="0"/>
    <x v="2"/>
    <s v="13e58c07-4918-41f0-8f2b-6068755f5a5b"/>
    <s v="Roseland"/>
    <x v="7"/>
    <n v="94446"/>
    <s v="a3fc58db-5b6e-4edb-a7ea-087e8dcc2a6c"/>
    <x v="0"/>
    <x v="10"/>
    <n v="775.83"/>
    <n v="4"/>
    <n v="0.12"/>
    <n v="106.2"/>
  </r>
  <r>
    <n v="3586"/>
    <s v="f156b5a4-ea82-475f-9815-d8f23f946f95"/>
    <d v="2024-12-19T00:00:00"/>
    <x v="8"/>
    <x v="11"/>
    <x v="0"/>
    <x v="0"/>
    <s v="0386b3c9-8fcc-4456-87b1-429d96e2f404"/>
    <s v="Mullenport"/>
    <x v="3"/>
    <n v="68276"/>
    <s v="7881a50e-98d8-40d9-a17a-e80467cf3462"/>
    <x v="1"/>
    <x v="4"/>
    <n v="1081.99"/>
    <n v="9"/>
    <n v="0.23"/>
    <n v="-191.52"/>
  </r>
  <r>
    <n v="3587"/>
    <s v="af0adcf3-5524-4fbd-8f54-a4261761bc92"/>
    <d v="2024-11-01T00:00:00"/>
    <x v="1"/>
    <x v="39"/>
    <x v="0"/>
    <x v="1"/>
    <s v="d4833b6b-c9ec-4ac5-ad17-2b36cd6c06cf"/>
    <s v="South Amy"/>
    <x v="28"/>
    <n v="37764"/>
    <s v="9b260fba-307a-4c6b-ba29-fe1f4fc9deea"/>
    <x v="1"/>
    <x v="9"/>
    <n v="971.89"/>
    <n v="2"/>
    <n v="0.13"/>
    <n v="70.430000000000007"/>
  </r>
  <r>
    <n v="3588"/>
    <s v="4bf1b934-9024-4eec-b472-bcada8037710"/>
    <d v="2024-12-03T00:00:00"/>
    <x v="8"/>
    <x v="39"/>
    <x v="0"/>
    <x v="1"/>
    <s v="b7ffa77c-4b47-4898-942a-d5418034ecf3"/>
    <s v="Jacksonbury"/>
    <x v="37"/>
    <n v="2450"/>
    <s v="fee61661-4064-4788-9588-b8eb519c2c48"/>
    <x v="2"/>
    <x v="6"/>
    <n v="1901.99"/>
    <n v="8"/>
    <n v="0.21"/>
    <n v="-90.95"/>
  </r>
  <r>
    <n v="3589"/>
    <s v="1d19a3fc-e04e-4086-945a-8374199468dc"/>
    <d v="2024-06-02T00:00:00"/>
    <x v="4"/>
    <x v="4"/>
    <x v="1"/>
    <x v="2"/>
    <s v="53def120-fa31-45ff-8c01-7143cd3ba7ca"/>
    <s v="Martinezside"/>
    <x v="5"/>
    <n v="72392"/>
    <s v="8cbaf7ac-f907-4d3c-929e-d8d308c0e74d"/>
    <x v="1"/>
    <x v="9"/>
    <n v="1791.77"/>
    <n v="8"/>
    <n v="0.05"/>
    <n v="123.23"/>
  </r>
  <r>
    <n v="3590"/>
    <s v="22f24a6d-d081-493a-be70-32866518fc49"/>
    <d v="2024-11-27T00:00:00"/>
    <x v="1"/>
    <x v="35"/>
    <x v="1"/>
    <x v="2"/>
    <s v="8ca99e57-449d-40c8-bf78-e723bc83fbc7"/>
    <s v="Kingmouth"/>
    <x v="7"/>
    <n v="74447"/>
    <s v="f0a8c4e1-fff5-4772-a553-52db063c6d2f"/>
    <x v="1"/>
    <x v="9"/>
    <n v="1969.41"/>
    <n v="3"/>
    <n v="0.24"/>
    <n v="-295.95"/>
  </r>
  <r>
    <n v="3591"/>
    <s v="99a3b489-9437-4cbd-869d-87afcaffd39a"/>
    <d v="2024-01-10T00:00:00"/>
    <x v="6"/>
    <x v="41"/>
    <x v="1"/>
    <x v="2"/>
    <s v="c2ada7e5-7971-4abf-abf4-6d3b034a5f66"/>
    <s v="Taylormouth"/>
    <x v="24"/>
    <n v="67629"/>
    <s v="4b54440a-4edf-4970-a854-5d7890d10dfa"/>
    <x v="0"/>
    <x v="5"/>
    <n v="1558.83"/>
    <n v="10"/>
    <n v="0.2"/>
    <n v="53.81"/>
  </r>
  <r>
    <n v="3592"/>
    <s v="4ac007f0-1845-4a52-9f49-ce1b3801ae59"/>
    <d v="2024-09-27T00:00:00"/>
    <x v="9"/>
    <x v="17"/>
    <x v="0"/>
    <x v="0"/>
    <s v="c1a5fa4c-92f1-4d58-9607-76b4ce2aaf97"/>
    <s v="Davidfort"/>
    <x v="32"/>
    <n v="74678"/>
    <s v="5341649d-97f0-4a4f-ae33-3b076e88ddb8"/>
    <x v="2"/>
    <x v="6"/>
    <n v="920.91"/>
    <n v="5"/>
    <n v="0.08"/>
    <n v="151.28"/>
  </r>
  <r>
    <n v="3593"/>
    <s v="5fa8fec8-1883-45ce-8782-139407e8e9db"/>
    <d v="2024-12-29T00:00:00"/>
    <x v="8"/>
    <x v="45"/>
    <x v="1"/>
    <x v="1"/>
    <s v="baba9288-3dd5-4aea-8e6d-e0b24e6b820f"/>
    <s v="Christopherberg"/>
    <x v="20"/>
    <n v="74708"/>
    <s v="f25a991d-f34c-4a64-8117-c4c5c22d5d89"/>
    <x v="0"/>
    <x v="1"/>
    <n v="1470.37"/>
    <n v="6"/>
    <n v="0.01"/>
    <n v="363.3"/>
  </r>
  <r>
    <n v="3594"/>
    <s v="7f21f9f7-42bb-4562-a8c5-7acd204a8e1d"/>
    <d v="2024-03-05T00:00:00"/>
    <x v="5"/>
    <x v="45"/>
    <x v="1"/>
    <x v="1"/>
    <s v="d01e21eb-9200-4b5b-8dfb-98f77a2c9191"/>
    <s v="Cowanport"/>
    <x v="45"/>
    <n v="39990"/>
    <s v="af24eaaa-6958-4592-a990-c24a95772ac5"/>
    <x v="1"/>
    <x v="3"/>
    <n v="1560.8"/>
    <n v="7"/>
    <n v="0.23"/>
    <n v="-254.3"/>
  </r>
  <r>
    <n v="3595"/>
    <s v="fdd7da5a-b721-4d9b-b985-6a47535ef474"/>
    <d v="2024-06-05T00:00:00"/>
    <x v="4"/>
    <x v="3"/>
    <x v="1"/>
    <x v="2"/>
    <s v="d29286fd-872f-49d8-b1de-bf05104c2544"/>
    <s v="Suehaven"/>
    <x v="17"/>
    <n v="46259"/>
    <s v="72a54915-30c1-4304-a71f-46fd7c8fd33f"/>
    <x v="0"/>
    <x v="10"/>
    <n v="634.80999999999995"/>
    <n v="10"/>
    <n v="0.26"/>
    <n v="-31.11"/>
  </r>
  <r>
    <n v="3596"/>
    <s v="9388aec4-10c5-41a6-8069-e7d2dd53af82"/>
    <d v="2024-04-18T00:00:00"/>
    <x v="11"/>
    <x v="36"/>
    <x v="0"/>
    <x v="0"/>
    <s v="6e308d3d-ed63-413a-8de8-c17481ade6b1"/>
    <s v="South Jennifer"/>
    <x v="39"/>
    <n v="7909"/>
    <s v="88923e6e-fd8c-4e40-9857-19f09118d94d"/>
    <x v="2"/>
    <x v="6"/>
    <n v="812.72"/>
    <n v="8"/>
    <n v="0.25"/>
    <n v="-112.13"/>
  </r>
  <r>
    <n v="3597"/>
    <s v="39c1091f-8a20-455d-88fd-e1e6a589019e"/>
    <d v="2024-02-13T00:00:00"/>
    <x v="7"/>
    <x v="13"/>
    <x v="1"/>
    <x v="0"/>
    <s v="ec968bc7-d474-48a4-869c-d9f7dd68e400"/>
    <s v="Angelaview"/>
    <x v="17"/>
    <n v="12841"/>
    <s v="0b9d1fe8-96ec-4948-929c-708a3a9c5bd3"/>
    <x v="1"/>
    <x v="3"/>
    <n v="1302.32"/>
    <n v="8"/>
    <n v="0.27"/>
    <n v="-91.06"/>
  </r>
  <r>
    <n v="3598"/>
    <s v="582ceb87-8599-4d03-87c9-80b7afdc4dc7"/>
    <d v="2024-06-14T00:00:00"/>
    <x v="4"/>
    <x v="24"/>
    <x v="1"/>
    <x v="1"/>
    <s v="8f22a689-31aa-458b-8447-a00a70da05db"/>
    <s v="Simpsonborough"/>
    <x v="23"/>
    <n v="85502"/>
    <s v="f60527d4-e92e-45f7-9477-39ebbf6fbc2d"/>
    <x v="0"/>
    <x v="0"/>
    <n v="320.01"/>
    <n v="1"/>
    <n v="0.24"/>
    <n v="-29.89"/>
  </r>
  <r>
    <n v="3599"/>
    <s v="c3331821-bafe-4624-a430-463ef62fb6fa"/>
    <d v="2024-06-01T00:00:00"/>
    <x v="4"/>
    <x v="35"/>
    <x v="0"/>
    <x v="2"/>
    <s v="ef06b8e8-36ff-411c-8f32-c27375948ef5"/>
    <s v="New Jessicastad"/>
    <x v="39"/>
    <n v="32205"/>
    <s v="a11e6b27-0c7c-46a0-860e-52908c554afa"/>
    <x v="0"/>
    <x v="0"/>
    <n v="1774.82"/>
    <n v="6"/>
    <n v="0.27"/>
    <n v="-230.28"/>
  </r>
  <r>
    <n v="3600"/>
    <s v="db15809d-5b40-4c30-a317-edfa4763dfac"/>
    <d v="2024-02-23T00:00:00"/>
    <x v="7"/>
    <x v="47"/>
    <x v="1"/>
    <x v="1"/>
    <s v="8fff8d0e-770e-42f3-99d8-a21025180f7b"/>
    <s v="Kristaborough"/>
    <x v="11"/>
    <n v="66878"/>
    <s v="755e81d1-0d6f-4121-b0e3-64865c587325"/>
    <x v="1"/>
    <x v="4"/>
    <n v="1347.89"/>
    <n v="6"/>
    <n v="0.17"/>
    <n v="78.94"/>
  </r>
  <r>
    <n v="3601"/>
    <s v="4bbeebb3-d524-41f4-b1e3-e8fdfd95bdfd"/>
    <d v="2024-10-14T00:00:00"/>
    <x v="0"/>
    <x v="18"/>
    <x v="1"/>
    <x v="2"/>
    <s v="ce7395d8-036e-431a-9f84-fdf81b763cf4"/>
    <s v="Port Sara"/>
    <x v="2"/>
    <n v="59201"/>
    <s v="94dcbf80-b7a7-4bc3-a62f-821238b931d5"/>
    <x v="1"/>
    <x v="2"/>
    <n v="1687.39"/>
    <n v="4"/>
    <n v="0.26"/>
    <n v="51.17"/>
  </r>
  <r>
    <n v="3602"/>
    <s v="abcbc595-1a0a-4b14-af03-22ef9287578c"/>
    <d v="2024-07-15T00:00:00"/>
    <x v="2"/>
    <x v="3"/>
    <x v="0"/>
    <x v="2"/>
    <s v="8cc5a002-ae3e-4d81-9483-30971f52945f"/>
    <s v="West Steven"/>
    <x v="28"/>
    <n v="68012"/>
    <s v="088b450c-804c-4a20-ab3d-d21cb738e0d2"/>
    <x v="0"/>
    <x v="1"/>
    <n v="1172.79"/>
    <n v="8"/>
    <n v="0.03"/>
    <n v="108.81"/>
  </r>
  <r>
    <n v="3603"/>
    <s v="310eaf50-2b28-443d-8c7e-dc3662dae1a3"/>
    <d v="2024-12-29T00:00:00"/>
    <x v="8"/>
    <x v="36"/>
    <x v="0"/>
    <x v="0"/>
    <s v="b9b7500b-9c0b-4ded-972c-af585266da20"/>
    <s v="Jimmychester"/>
    <x v="28"/>
    <n v="44286"/>
    <s v="52b377ec-f2e7-4673-8c86-57370a2e27fe"/>
    <x v="2"/>
    <x v="8"/>
    <n v="1315.26"/>
    <n v="10"/>
    <n v="0.13"/>
    <n v="-16.420000000000002"/>
  </r>
  <r>
    <n v="3604"/>
    <s v="f00c94ba-a6bd-4359-89ad-1db2e2e38497"/>
    <d v="2024-12-09T00:00:00"/>
    <x v="8"/>
    <x v="35"/>
    <x v="0"/>
    <x v="2"/>
    <s v="e0437e96-d314-4d63-822d-273b69b58c28"/>
    <s v="Skinnerfort"/>
    <x v="31"/>
    <n v="77020"/>
    <s v="a7f30c6c-495d-43de-baf4-2a79a50cc536"/>
    <x v="0"/>
    <x v="5"/>
    <n v="456.39"/>
    <n v="8"/>
    <n v="0.23"/>
    <n v="-37.19"/>
  </r>
  <r>
    <n v="3605"/>
    <s v="f9e31cc4-ff3c-431b-b106-1fbf0b0b932d"/>
    <d v="2024-11-15T00:00:00"/>
    <x v="1"/>
    <x v="18"/>
    <x v="0"/>
    <x v="2"/>
    <s v="905aae65-6597-4015-8cf4-b4fba4c1ccd1"/>
    <s v="West Laurenfurt"/>
    <x v="7"/>
    <n v="41071"/>
    <s v="82d5f098-ced5-4f03-acc5-145a6e77b8e0"/>
    <x v="1"/>
    <x v="3"/>
    <n v="650.20000000000005"/>
    <n v="3"/>
    <n v="0.17"/>
    <n v="80.36"/>
  </r>
  <r>
    <n v="3606"/>
    <s v="8dab0afd-03c4-492c-a783-5eaf06edf579"/>
    <d v="2024-05-27T00:00:00"/>
    <x v="3"/>
    <x v="9"/>
    <x v="0"/>
    <x v="1"/>
    <s v="fed666c0-f51c-4ce7-bdb1-2d32c1037429"/>
    <s v="Geoffreychester"/>
    <x v="41"/>
    <n v="46781"/>
    <s v="43fd6308-7413-4923-abbf-13d11f4a9595"/>
    <x v="0"/>
    <x v="10"/>
    <n v="760.91"/>
    <n v="8"/>
    <n v="0.01"/>
    <n v="186.86"/>
  </r>
  <r>
    <n v="3607"/>
    <s v="a53a89c6-affa-476b-b006-4499444e29de"/>
    <d v="2024-07-22T00:00:00"/>
    <x v="2"/>
    <x v="14"/>
    <x v="0"/>
    <x v="2"/>
    <s v="9bf78598-f8a8-4393-acea-74b5cfb8f330"/>
    <s v="Deannafort"/>
    <x v="30"/>
    <n v="56186"/>
    <s v="68efeaec-6a37-4780-9d48-711e0f593f48"/>
    <x v="1"/>
    <x v="3"/>
    <n v="931.83"/>
    <n v="4"/>
    <n v="0.18"/>
    <n v="-74.13"/>
  </r>
  <r>
    <n v="3608"/>
    <s v="5f5d05b5-7b38-45cb-8e0a-161557d2d9e4"/>
    <d v="2024-01-25T00:00:00"/>
    <x v="6"/>
    <x v="46"/>
    <x v="0"/>
    <x v="0"/>
    <s v="03d8d4f9-6370-492b-a524-2dcc86b4e2a1"/>
    <s v="Port Marymouth"/>
    <x v="27"/>
    <n v="27119"/>
    <s v="4a9a7c89-43cc-4d10-94f3-acb138e3d390"/>
    <x v="0"/>
    <x v="10"/>
    <n v="1446.65"/>
    <n v="8"/>
    <n v="0.26"/>
    <n v="-97.52"/>
  </r>
  <r>
    <n v="3609"/>
    <s v="d50bfcf9-a4f3-4775-ab60-c468eb19d7fc"/>
    <d v="2024-03-27T00:00:00"/>
    <x v="5"/>
    <x v="49"/>
    <x v="0"/>
    <x v="2"/>
    <s v="016cc42f-70d8-42a0-9626-27c769ae36e8"/>
    <s v="Rayland"/>
    <x v="29"/>
    <n v="50158"/>
    <s v="1ae9f8d7-b0de-484e-879c-b5f69bbe0856"/>
    <x v="0"/>
    <x v="0"/>
    <n v="1785.99"/>
    <n v="5"/>
    <n v="0.16"/>
    <n v="219.52"/>
  </r>
  <r>
    <n v="3610"/>
    <s v="4b299268-ee3f-4101-8c5a-6154cd5922f3"/>
    <d v="2024-08-25T00:00:00"/>
    <x v="10"/>
    <x v="22"/>
    <x v="0"/>
    <x v="0"/>
    <s v="78d3ba49-966a-4cb0-b111-edcfbcc69767"/>
    <s v="West Kristin"/>
    <x v="21"/>
    <n v="25592"/>
    <s v="3dc37255-7253-4a51-a696-718339213ffa"/>
    <x v="1"/>
    <x v="2"/>
    <n v="905.38"/>
    <n v="8"/>
    <n v="0.08"/>
    <n v="100.63"/>
  </r>
  <r>
    <n v="3611"/>
    <s v="99a387fb-b960-4ca7-93cd-e2eb0a1ec6e2"/>
    <d v="2024-10-26T00:00:00"/>
    <x v="0"/>
    <x v="24"/>
    <x v="0"/>
    <x v="1"/>
    <s v="a5447b19-4a08-44d5-82a1-38c65ea52145"/>
    <s v="South Grantville"/>
    <x v="32"/>
    <n v="55296"/>
    <s v="2f045155-dbac-485d-919a-54f689c37cb0"/>
    <x v="1"/>
    <x v="3"/>
    <n v="1274.5899999999999"/>
    <n v="2"/>
    <n v="0.22"/>
    <n v="-109.07"/>
  </r>
  <r>
    <n v="3612"/>
    <s v="64f130f3-1656-484d-b494-b2e52e59f2e8"/>
    <d v="2024-09-09T00:00:00"/>
    <x v="9"/>
    <x v="26"/>
    <x v="0"/>
    <x v="2"/>
    <s v="91f8a300-c57d-4654-b589-d54250bd09a0"/>
    <s v="Campbellshire"/>
    <x v="31"/>
    <n v="77548"/>
    <s v="847edfed-98ae-4bf0-9dae-350a95e5007d"/>
    <x v="2"/>
    <x v="6"/>
    <n v="235.5"/>
    <n v="9"/>
    <n v="0.12"/>
    <n v="12.84"/>
  </r>
  <r>
    <n v="3613"/>
    <s v="08f78cca-5589-420b-af1e-3fa5e02a2158"/>
    <d v="2024-03-19T00:00:00"/>
    <x v="5"/>
    <x v="24"/>
    <x v="1"/>
    <x v="1"/>
    <s v="2cb5bdb4-aa8f-47a0-be00-c514de768a37"/>
    <s v="Lake Joseph"/>
    <x v="12"/>
    <n v="26722"/>
    <s v="4f821e4d-4bf9-4a7c-ac3c-c26a15c7b10a"/>
    <x v="0"/>
    <x v="0"/>
    <n v="465.97"/>
    <n v="9"/>
    <n v="0.27"/>
    <n v="-80.48"/>
  </r>
  <r>
    <n v="3614"/>
    <s v="4dec2734-8fa7-484a-a44f-c29fc031a4ce"/>
    <d v="2024-03-14T00:00:00"/>
    <x v="5"/>
    <x v="8"/>
    <x v="1"/>
    <x v="0"/>
    <s v="16020f2c-e870-4f33-9469-739dd4b8318a"/>
    <s v="Pruittborough"/>
    <x v="37"/>
    <n v="23607"/>
    <s v="a126500b-ac91-4d8f-87de-b8d096851c91"/>
    <x v="2"/>
    <x v="6"/>
    <n v="1601.25"/>
    <n v="10"/>
    <n v="0.17"/>
    <n v="19.829999999999998"/>
  </r>
  <r>
    <n v="3615"/>
    <s v="49060d40-8e90-47a0-9305-f293fbbf329a"/>
    <d v="2024-07-21T00:00:00"/>
    <x v="2"/>
    <x v="38"/>
    <x v="0"/>
    <x v="0"/>
    <s v="7c577215-3268-4065-a55f-4d57b9791ef4"/>
    <s v="Lake John"/>
    <x v="7"/>
    <n v="46566"/>
    <s v="846e41a5-4f67-4688-9cfa-973d903117ff"/>
    <x v="0"/>
    <x v="0"/>
    <n v="1597.34"/>
    <n v="10"/>
    <n v="0.18"/>
    <n v="-196"/>
  </r>
  <r>
    <n v="3616"/>
    <s v="29d169be-fbdc-4bd0-8907-dc7bca5eaa19"/>
    <d v="2024-08-03T00:00:00"/>
    <x v="10"/>
    <x v="44"/>
    <x v="0"/>
    <x v="0"/>
    <s v="4855286a-e169-4e0e-a8c4-6dc4b2e00ad8"/>
    <s v="North Dylanstad"/>
    <x v="14"/>
    <n v="19687"/>
    <s v="a672c0d7-8451-43d9-a6e8-1a2f82a4acf1"/>
    <x v="2"/>
    <x v="6"/>
    <n v="877.01"/>
    <n v="8"/>
    <n v="0.25"/>
    <n v="-63.41"/>
  </r>
  <r>
    <n v="3617"/>
    <s v="db64b549-c37b-4b04-b379-9d55a2ea5a7b"/>
    <d v="2024-01-14T00:00:00"/>
    <x v="6"/>
    <x v="44"/>
    <x v="1"/>
    <x v="0"/>
    <s v="dbc306c1-8a03-42f1-a14d-4786b7f74a4c"/>
    <s v="Robertaburgh"/>
    <x v="31"/>
    <n v="51828"/>
    <s v="a0c6b4fe-ff85-450f-923d-b6ac44cc0546"/>
    <x v="1"/>
    <x v="9"/>
    <n v="909.65"/>
    <n v="2"/>
    <n v="0.02"/>
    <n v="196.89"/>
  </r>
  <r>
    <n v="3618"/>
    <s v="20ab3943-8020-49fd-8a38-9ef166a42aaf"/>
    <d v="2024-10-05T00:00:00"/>
    <x v="0"/>
    <x v="50"/>
    <x v="0"/>
    <x v="1"/>
    <s v="33e38c63-b5c4-4678-9cc0-22168d106f99"/>
    <s v="Port Kimberlyfort"/>
    <x v="14"/>
    <n v="28163"/>
    <s v="914eb0fa-7b62-4b32-bf10-2f081d60ba3b"/>
    <x v="2"/>
    <x v="6"/>
    <n v="602.20000000000005"/>
    <n v="6"/>
    <n v="0.3"/>
    <n v="-26.26"/>
  </r>
  <r>
    <n v="3619"/>
    <s v="329016d7-f6fc-4920-8a7b-bfafb1e0de3c"/>
    <d v="2024-10-15T00:00:00"/>
    <x v="0"/>
    <x v="31"/>
    <x v="0"/>
    <x v="1"/>
    <s v="69aa8258-0ba9-44f2-aec8-899a08f0e18f"/>
    <s v="North Meganside"/>
    <x v="45"/>
    <n v="74482"/>
    <s v="1d70edda-3fad-4acf-aa8e-c71aad88ab16"/>
    <x v="0"/>
    <x v="5"/>
    <n v="1302.44"/>
    <n v="10"/>
    <n v="0.17"/>
    <n v="-122.07"/>
  </r>
  <r>
    <n v="3620"/>
    <s v="bb5ca66f-712a-4241-b5d7-360379d82ed0"/>
    <d v="2024-09-21T00:00:00"/>
    <x v="9"/>
    <x v="23"/>
    <x v="0"/>
    <x v="2"/>
    <s v="25689c20-8fa8-4975-87c8-e948a86149be"/>
    <s v="Brittneyside"/>
    <x v="11"/>
    <n v="35722"/>
    <s v="377073f1-bd69-4cb0-ae27-07ffd369b1fd"/>
    <x v="1"/>
    <x v="9"/>
    <n v="21.33"/>
    <n v="10"/>
    <n v="0.15"/>
    <n v="1.1200000000000001"/>
  </r>
  <r>
    <n v="3621"/>
    <s v="549ae40f-658a-4a04-9238-91ec49a6987d"/>
    <d v="2024-02-09T00:00:00"/>
    <x v="7"/>
    <x v="22"/>
    <x v="1"/>
    <x v="0"/>
    <s v="f6f10d9e-e296-49b4-834d-85fd480c159a"/>
    <s v="Port Michael"/>
    <x v="32"/>
    <n v="42393"/>
    <s v="fdb6faaa-7351-421f-94e1-a2e1139698f3"/>
    <x v="0"/>
    <x v="5"/>
    <n v="1448.49"/>
    <n v="6"/>
    <n v="0.14000000000000001"/>
    <n v="-126.83"/>
  </r>
  <r>
    <n v="3622"/>
    <s v="b1acf3d3-eb3e-40ab-95a2-2b1dce554f52"/>
    <d v="2024-11-07T00:00:00"/>
    <x v="1"/>
    <x v="29"/>
    <x v="0"/>
    <x v="2"/>
    <s v="303d56a3-2def-4a09-a924-371a3bdf2932"/>
    <s v="Hensonberg"/>
    <x v="40"/>
    <n v="95851"/>
    <s v="5a7bcab9-cc94-47f6-a28b-a9ca58e66eb5"/>
    <x v="0"/>
    <x v="5"/>
    <n v="1074.6099999999999"/>
    <n v="8"/>
    <n v="0.13"/>
    <n v="26.26"/>
  </r>
  <r>
    <n v="3623"/>
    <s v="e8ed8559-c024-4f78-80e2-36191ef6c8b6"/>
    <d v="2024-10-04T00:00:00"/>
    <x v="0"/>
    <x v="10"/>
    <x v="0"/>
    <x v="1"/>
    <s v="9bd7e499-aa52-42c4-8163-9843a2c7f3cf"/>
    <s v="Emilyside"/>
    <x v="7"/>
    <n v="72734"/>
    <s v="47e4eba8-9e06-4048-940e-848fe4aca551"/>
    <x v="0"/>
    <x v="0"/>
    <n v="1436.56"/>
    <n v="4"/>
    <n v="0.2"/>
    <n v="-33.83"/>
  </r>
  <r>
    <n v="3624"/>
    <s v="16ac0b29-6c90-4104-a20e-7b3ad96ae864"/>
    <d v="2024-03-22T00:00:00"/>
    <x v="5"/>
    <x v="32"/>
    <x v="0"/>
    <x v="1"/>
    <s v="7e80ae61-2c3c-4141-9bb5-59dcdefc0046"/>
    <s v="Trevorland"/>
    <x v="37"/>
    <n v="55623"/>
    <s v="32b5dd6b-16ff-4875-9ce4-8125e67eecae"/>
    <x v="0"/>
    <x v="0"/>
    <n v="949.06"/>
    <n v="9"/>
    <n v="0.17"/>
    <n v="-26.88"/>
  </r>
  <r>
    <n v="3625"/>
    <s v="b36f3edb-1457-4c8c-bed0-f26c82dd313c"/>
    <d v="2024-08-23T00:00:00"/>
    <x v="10"/>
    <x v="48"/>
    <x v="1"/>
    <x v="1"/>
    <s v="50cc8df7-04e2-455d-826b-5c009635bb87"/>
    <s v="Port Rebecca"/>
    <x v="18"/>
    <n v="65330"/>
    <s v="5e78922c-a98e-43d0-ba7e-34de3219adcc"/>
    <x v="0"/>
    <x v="5"/>
    <n v="1831.99"/>
    <n v="4"/>
    <n v="0.22"/>
    <n v="-16.87"/>
  </r>
  <r>
    <n v="3626"/>
    <s v="bf61cce9-8d67-4370-8615-d80a31e334f3"/>
    <d v="2024-05-09T00:00:00"/>
    <x v="3"/>
    <x v="3"/>
    <x v="0"/>
    <x v="2"/>
    <s v="e06d1d6c-de7d-493d-934b-9a0c7afb819e"/>
    <s v="Sanchezberg"/>
    <x v="4"/>
    <n v="75160"/>
    <s v="7cd14647-f00c-473b-ad54-82d5d35219e2"/>
    <x v="1"/>
    <x v="3"/>
    <n v="786.44"/>
    <n v="6"/>
    <n v="0.16"/>
    <n v="102.32"/>
  </r>
  <r>
    <n v="3627"/>
    <s v="a346d23c-39e5-4c8f-ae6e-d449a0e90b23"/>
    <d v="2024-02-04T00:00:00"/>
    <x v="7"/>
    <x v="15"/>
    <x v="0"/>
    <x v="0"/>
    <s v="e112f37c-bee0-411f-9886-8399d02be3bd"/>
    <s v="Jeffersonton"/>
    <x v="12"/>
    <n v="891"/>
    <s v="66e77cd6-cf3f-4eed-b511-f2e566c76f93"/>
    <x v="2"/>
    <x v="11"/>
    <n v="1255.1099999999999"/>
    <n v="10"/>
    <n v="0.12"/>
    <n v="97.23"/>
  </r>
  <r>
    <n v="3628"/>
    <s v="dc88da37-7200-4962-917a-4f3f97754a17"/>
    <d v="2024-11-21T00:00:00"/>
    <x v="1"/>
    <x v="44"/>
    <x v="1"/>
    <x v="0"/>
    <s v="7579299c-659c-4985-a321-ad5f9c4357d7"/>
    <s v="New Markland"/>
    <x v="47"/>
    <n v="75984"/>
    <s v="0a2af9ea-b5d7-41e3-87c4-e77a88f78354"/>
    <x v="2"/>
    <x v="6"/>
    <n v="1078.03"/>
    <n v="2"/>
    <n v="0.27"/>
    <n v="22.92"/>
  </r>
  <r>
    <n v="3629"/>
    <s v="b92d8533-e1ec-4a5c-bba5-c058004f3677"/>
    <d v="2024-04-13T00:00:00"/>
    <x v="11"/>
    <x v="21"/>
    <x v="1"/>
    <x v="0"/>
    <s v="ee13986c-3091-4558-bfc8-25c744277bbb"/>
    <s v="Pamelafort"/>
    <x v="47"/>
    <n v="20820"/>
    <s v="4a09ebad-4813-4b3d-9674-5f1a66fd29b6"/>
    <x v="2"/>
    <x v="8"/>
    <n v="1160.56"/>
    <n v="3"/>
    <n v="7.0000000000000007E-2"/>
    <n v="172.47"/>
  </r>
  <r>
    <n v="3630"/>
    <s v="0e14f0b5-5add-40e1-98c9-50e539414b6f"/>
    <d v="2024-08-01T00:00:00"/>
    <x v="10"/>
    <x v="39"/>
    <x v="1"/>
    <x v="1"/>
    <s v="43c0092a-7ec4-4a33-aa4b-d75294dad03c"/>
    <s v="Seanfurt"/>
    <x v="38"/>
    <n v="52179"/>
    <s v="1ce47514-02c1-4871-b5e5-a2577e769dec"/>
    <x v="2"/>
    <x v="11"/>
    <n v="452.59"/>
    <n v="6"/>
    <n v="7.0000000000000007E-2"/>
    <n v="80.790000000000006"/>
  </r>
  <r>
    <n v="3631"/>
    <s v="6d385497-228e-4409-a7c5-150038d1ee0e"/>
    <d v="2024-05-22T00:00:00"/>
    <x v="3"/>
    <x v="44"/>
    <x v="1"/>
    <x v="0"/>
    <s v="b2fd0167-bb01-404a-a03a-053726f5b775"/>
    <s v="South Scottland"/>
    <x v="42"/>
    <n v="48598"/>
    <s v="c61afbc8-0c3f-4852-b37d-e2438af075a3"/>
    <x v="2"/>
    <x v="7"/>
    <n v="1424.37"/>
    <n v="1"/>
    <n v="0.21"/>
    <n v="17.579999999999998"/>
  </r>
  <r>
    <n v="3632"/>
    <s v="0bb80a68-315d-4ace-9cf9-76398bfc5728"/>
    <d v="2024-12-17T00:00:00"/>
    <x v="8"/>
    <x v="47"/>
    <x v="0"/>
    <x v="1"/>
    <s v="e22dcf15-450f-4103-bc51-35693e4a0820"/>
    <s v="South Martintown"/>
    <x v="2"/>
    <n v="79887"/>
    <s v="22a1aa18-92b0-4574-b27d-c58284fa230f"/>
    <x v="0"/>
    <x v="10"/>
    <n v="194.26"/>
    <n v="7"/>
    <n v="0.1"/>
    <n v="12"/>
  </r>
  <r>
    <n v="3633"/>
    <s v="09e02980-ff1c-43fa-85df-e1001b524a9d"/>
    <d v="2024-10-02T00:00:00"/>
    <x v="0"/>
    <x v="35"/>
    <x v="1"/>
    <x v="2"/>
    <s v="ef1e0d32-e222-4773-b937-cd79f4c6d387"/>
    <s v="West Kendra"/>
    <x v="42"/>
    <n v="98266"/>
    <s v="75ad36ee-0d21-41e9-8815-bd360c6e3391"/>
    <x v="0"/>
    <x v="10"/>
    <n v="25.4"/>
    <n v="7"/>
    <n v="0.25"/>
    <n v="-1.91"/>
  </r>
  <r>
    <n v="3634"/>
    <s v="9925b3e3-cee1-4dcd-91e8-145e2a469397"/>
    <d v="2024-03-06T00:00:00"/>
    <x v="5"/>
    <x v="52"/>
    <x v="1"/>
    <x v="2"/>
    <s v="458a2244-d783-4148-9c28-79866b3efd6f"/>
    <s v="Larryberg"/>
    <x v="41"/>
    <n v="41820"/>
    <s v="7375a23e-2b63-4d24-969a-981b74aa9c74"/>
    <x v="0"/>
    <x v="10"/>
    <n v="515.69000000000005"/>
    <n v="9"/>
    <n v="0.25"/>
    <n v="-98.57"/>
  </r>
  <r>
    <n v="3635"/>
    <s v="33bb307a-1ecd-47fa-9a70-8ef4cc68f1fe"/>
    <d v="2024-02-08T00:00:00"/>
    <x v="7"/>
    <x v="13"/>
    <x v="0"/>
    <x v="0"/>
    <s v="22dd3444-8a94-4828-8e03-94020355f99e"/>
    <s v="Port Danielport"/>
    <x v="23"/>
    <n v="8105"/>
    <s v="bf771b26-27ff-4827-aa6f-046ff958e711"/>
    <x v="0"/>
    <x v="0"/>
    <n v="1372.08"/>
    <n v="1"/>
    <n v="0.06"/>
    <n v="303.95999999999998"/>
  </r>
  <r>
    <n v="3636"/>
    <s v="c0c22952-7778-4cb6-9811-19942b989ca0"/>
    <d v="2024-11-17T00:00:00"/>
    <x v="1"/>
    <x v="37"/>
    <x v="1"/>
    <x v="2"/>
    <s v="6934f179-17c4-44b0-9cab-cabedc97e868"/>
    <s v="Lake Jamie"/>
    <x v="12"/>
    <n v="74683"/>
    <s v="2a3cf6cb-e7d7-4d02-ae62-2da3c6696919"/>
    <x v="1"/>
    <x v="3"/>
    <n v="1258.3800000000001"/>
    <n v="10"/>
    <n v="0.25"/>
    <n v="-81.41"/>
  </r>
  <r>
    <n v="3637"/>
    <s v="7ae39b3e-3cc2-4e58-b47e-a2e5ad6dbafa"/>
    <d v="2024-12-27T00:00:00"/>
    <x v="8"/>
    <x v="28"/>
    <x v="1"/>
    <x v="2"/>
    <s v="32a81121-fabb-4154-98b4-c0a67b0d51fd"/>
    <s v="Carrollmouth"/>
    <x v="38"/>
    <n v="30462"/>
    <s v="7be915b5-4220-46ec-8b5a-04d16516f0e4"/>
    <x v="0"/>
    <x v="5"/>
    <n v="916.34"/>
    <n v="4"/>
    <n v="0.28000000000000003"/>
    <n v="-168.99"/>
  </r>
  <r>
    <n v="3638"/>
    <s v="ed0624c4-8da7-4167-94a5-7f60d915c403"/>
    <d v="2024-05-02T00:00:00"/>
    <x v="3"/>
    <x v="2"/>
    <x v="0"/>
    <x v="2"/>
    <s v="26c9c104-2de3-4194-aa79-9255844a575f"/>
    <s v="New Bradley"/>
    <x v="32"/>
    <n v="12899"/>
    <s v="62eded3e-a5bb-4507-9403-1e765d46ee44"/>
    <x v="2"/>
    <x v="6"/>
    <n v="1578.46"/>
    <n v="9"/>
    <n v="0.09"/>
    <n v="322.99"/>
  </r>
  <r>
    <n v="3639"/>
    <s v="2424991a-6510-44d4-a9d9-f568b26331e9"/>
    <d v="2024-12-17T00:00:00"/>
    <x v="8"/>
    <x v="34"/>
    <x v="0"/>
    <x v="0"/>
    <s v="84ea30c7-0812-433d-adb5-f943f840f226"/>
    <s v="South Bryan"/>
    <x v="39"/>
    <n v="40180"/>
    <s v="40a194ef-6f18-428f-a87a-8211649fbd27"/>
    <x v="1"/>
    <x v="4"/>
    <n v="1404.51"/>
    <n v="6"/>
    <n v="0.08"/>
    <n v="248.66"/>
  </r>
  <r>
    <n v="3640"/>
    <s v="5df98370-9508-45b9-8950-0db5e347815e"/>
    <d v="2024-09-19T00:00:00"/>
    <x v="9"/>
    <x v="17"/>
    <x v="1"/>
    <x v="0"/>
    <s v="17802858-90e0-4038-9549-7f4ca9d4394c"/>
    <s v="Cookburgh"/>
    <x v="17"/>
    <n v="69401"/>
    <s v="b1bee7b9-6e45-4763-9bef-5476b7972422"/>
    <x v="2"/>
    <x v="7"/>
    <n v="1180.83"/>
    <n v="6"/>
    <n v="0.18"/>
    <n v="-113.22"/>
  </r>
  <r>
    <n v="3641"/>
    <s v="92e80615-a24c-4443-a98e-5d0a0c009a2a"/>
    <d v="2024-06-14T00:00:00"/>
    <x v="4"/>
    <x v="35"/>
    <x v="0"/>
    <x v="2"/>
    <s v="f2886d96-dea1-472b-996e-6997fc5037f3"/>
    <s v="Castillomouth"/>
    <x v="45"/>
    <n v="74475"/>
    <s v="c31fbe6a-4d34-4d59-8fad-6de13ceb5b62"/>
    <x v="0"/>
    <x v="10"/>
    <n v="61.59"/>
    <n v="6"/>
    <n v="0.1"/>
    <n v="3.5"/>
  </r>
  <r>
    <n v="3642"/>
    <s v="96f19573-3065-4131-91d5-44ffc3fc8213"/>
    <d v="2024-12-18T00:00:00"/>
    <x v="8"/>
    <x v="25"/>
    <x v="1"/>
    <x v="0"/>
    <s v="ffc91bd5-bdb3-4ece-a2ba-27c7de45547b"/>
    <s v="South Angela"/>
    <x v="34"/>
    <n v="48118"/>
    <s v="84149fda-14cc-4adf-b81d-bc0370499453"/>
    <x v="0"/>
    <x v="10"/>
    <n v="1611.84"/>
    <n v="8"/>
    <n v="0.01"/>
    <n v="325.13"/>
  </r>
  <r>
    <n v="3643"/>
    <s v="ad4eb3c1-c42d-4c92-b857-f9991050950d"/>
    <d v="2024-02-23T00:00:00"/>
    <x v="7"/>
    <x v="9"/>
    <x v="1"/>
    <x v="1"/>
    <s v="87971543-7541-4179-9006-9d56090efbc3"/>
    <s v="North Janetfurt"/>
    <x v="22"/>
    <n v="96468"/>
    <s v="427f4fac-cb4b-48f3-9c66-8b905b389abb"/>
    <x v="2"/>
    <x v="8"/>
    <n v="1876.01"/>
    <n v="1"/>
    <n v="0.08"/>
    <n v="38.82"/>
  </r>
  <r>
    <n v="3644"/>
    <s v="393d05a6-77b4-49a8-8468-68b932eb5420"/>
    <d v="2024-01-15T00:00:00"/>
    <x v="6"/>
    <x v="6"/>
    <x v="1"/>
    <x v="2"/>
    <s v="2b2e1383-5d74-4408-821f-c1ad286958bd"/>
    <s v="Jaimefort"/>
    <x v="19"/>
    <n v="32834"/>
    <s v="6219d6a6-7e58-4b87-b63a-c49f3c25bfef"/>
    <x v="0"/>
    <x v="5"/>
    <n v="1717.92"/>
    <n v="5"/>
    <n v="0.26"/>
    <n v="-312.27999999999997"/>
  </r>
  <r>
    <n v="3645"/>
    <s v="989a7eae-cb5d-460a-a840-d59fc692513e"/>
    <d v="2024-09-09T00:00:00"/>
    <x v="9"/>
    <x v="42"/>
    <x v="1"/>
    <x v="0"/>
    <s v="51672303-32a5-4ed3-84ec-3649ae05548d"/>
    <s v="South Emilystad"/>
    <x v="10"/>
    <n v="8124"/>
    <s v="249ff0e3-1644-484f-bf72-f758d8c1d760"/>
    <x v="1"/>
    <x v="3"/>
    <n v="1039.72"/>
    <n v="5"/>
    <n v="0.1"/>
    <n v="161.44999999999999"/>
  </r>
  <r>
    <n v="3646"/>
    <s v="4a5a4ccb-2163-4e00-8b69-9afd71d10d47"/>
    <d v="2024-07-17T00:00:00"/>
    <x v="2"/>
    <x v="33"/>
    <x v="0"/>
    <x v="2"/>
    <s v="e64ab243-5f9a-42ef-be6d-c4ee03ead7aa"/>
    <s v="East Jeffreyburgh"/>
    <x v="24"/>
    <n v="69227"/>
    <s v="cfd450d2-18ae-459d-848c-0de9f038f5ef"/>
    <x v="1"/>
    <x v="3"/>
    <n v="1764.85"/>
    <n v="8"/>
    <n v="0.03"/>
    <n v="209.04"/>
  </r>
  <r>
    <n v="3647"/>
    <s v="516d9fff-3d17-44cf-90e2-a9e4e72d3c6a"/>
    <d v="2024-12-10T00:00:00"/>
    <x v="8"/>
    <x v="17"/>
    <x v="0"/>
    <x v="0"/>
    <s v="bad5817f-cdaa-458a-939e-ceae7d740812"/>
    <s v="South Shane"/>
    <x v="39"/>
    <n v="63821"/>
    <s v="0ef0e082-d47e-4397-a56a-a41559d51089"/>
    <x v="2"/>
    <x v="8"/>
    <n v="364.87"/>
    <n v="1"/>
    <n v="0.12"/>
    <n v="48.21"/>
  </r>
  <r>
    <n v="3648"/>
    <s v="37c97614-08a4-4451-a27e-81810c9bdec4"/>
    <d v="2024-07-01T00:00:00"/>
    <x v="2"/>
    <x v="8"/>
    <x v="0"/>
    <x v="0"/>
    <s v="d9532bc7-84de-42a4-99ba-62a318a04dc8"/>
    <s v="Youngstad"/>
    <x v="35"/>
    <n v="65007"/>
    <s v="240ca940-9380-40e7-a4c3-bab47a4aef49"/>
    <x v="1"/>
    <x v="3"/>
    <n v="332.59"/>
    <n v="6"/>
    <n v="0.17"/>
    <n v="39.33"/>
  </r>
  <r>
    <n v="3649"/>
    <s v="8be1a550-d9be-44ae-bd17-a808a442aa17"/>
    <d v="2024-07-26T00:00:00"/>
    <x v="2"/>
    <x v="12"/>
    <x v="0"/>
    <x v="0"/>
    <s v="c38ee838-f84f-4b59-bbe2-afc2f0a90251"/>
    <s v="Lake Cindy"/>
    <x v="15"/>
    <n v="12224"/>
    <s v="d88131c8-bd75-46ff-8e7d-7bdf453741c8"/>
    <x v="0"/>
    <x v="1"/>
    <n v="1032.44"/>
    <n v="3"/>
    <n v="0.25"/>
    <n v="-58.59"/>
  </r>
  <r>
    <n v="3650"/>
    <s v="f7bf1f84-0182-479c-8469-b2d6db79afa0"/>
    <d v="2024-05-21T00:00:00"/>
    <x v="3"/>
    <x v="48"/>
    <x v="1"/>
    <x v="1"/>
    <s v="a10f8c60-fde1-43f4-952a-c6c0b168d99f"/>
    <s v="New Alanton"/>
    <x v="41"/>
    <n v="27811"/>
    <s v="d6b358a8-10f4-4370-9f35-2dd4079041a9"/>
    <x v="2"/>
    <x v="7"/>
    <n v="1846.98"/>
    <n v="4"/>
    <n v="0.24"/>
    <n v="13.94"/>
  </r>
  <r>
    <n v="3651"/>
    <s v="df50cf56-57e2-4a6a-a08e-dc1831e8fe2a"/>
    <d v="2024-09-09T00:00:00"/>
    <x v="9"/>
    <x v="12"/>
    <x v="1"/>
    <x v="0"/>
    <s v="a91ec943-026c-49a7-b189-800a9c3cb004"/>
    <s v="Villanuevafort"/>
    <x v="14"/>
    <n v="24856"/>
    <s v="b6b3fe93-5984-4e3b-86b7-407f973c364b"/>
    <x v="2"/>
    <x v="11"/>
    <n v="120.07"/>
    <n v="9"/>
    <n v="0.22"/>
    <n v="-1.96"/>
  </r>
  <r>
    <n v="3652"/>
    <s v="850daf8d-511a-447e-ba97-6b6d98cb86c9"/>
    <d v="2024-03-12T00:00:00"/>
    <x v="5"/>
    <x v="52"/>
    <x v="1"/>
    <x v="2"/>
    <s v="89807758-58bb-47ed-a06e-35159af64c9f"/>
    <s v="Brettchester"/>
    <x v="35"/>
    <n v="23584"/>
    <s v="0da8633d-df7a-477c-832c-b7a3e3940b7f"/>
    <x v="0"/>
    <x v="10"/>
    <n v="1859.74"/>
    <n v="3"/>
    <n v="0.18"/>
    <n v="34.26"/>
  </r>
  <r>
    <n v="3653"/>
    <s v="b7b53011-7698-4323-a81b-2dc59b0cc0e1"/>
    <d v="2024-11-16T00:00:00"/>
    <x v="1"/>
    <x v="28"/>
    <x v="0"/>
    <x v="2"/>
    <s v="cb547b8c-bb64-4513-9b26-624d67ba37fa"/>
    <s v="Wigginsburgh"/>
    <x v="36"/>
    <n v="77057"/>
    <s v="59af147d-3dd2-415f-af20-770ea8a0fb14"/>
    <x v="2"/>
    <x v="8"/>
    <n v="479.98"/>
    <n v="7"/>
    <n v="0.18"/>
    <n v="45.33"/>
  </r>
  <r>
    <n v="3654"/>
    <s v="ef0d24a0-3a5a-4462-b527-9077527f1622"/>
    <d v="2024-02-13T00:00:00"/>
    <x v="7"/>
    <x v="36"/>
    <x v="0"/>
    <x v="0"/>
    <s v="eda21573-1112-422a-947c-aaad7ab1c5ae"/>
    <s v="Bondburgh"/>
    <x v="7"/>
    <n v="54412"/>
    <s v="3879c547-f442-4207-97f4-e3bea0056fa4"/>
    <x v="2"/>
    <x v="8"/>
    <n v="1434.59"/>
    <n v="3"/>
    <n v="0"/>
    <n v="233.01"/>
  </r>
  <r>
    <n v="3655"/>
    <s v="d41edf07-b539-4818-b860-2fc51ecc2eab"/>
    <d v="2024-01-26T00:00:00"/>
    <x v="6"/>
    <x v="7"/>
    <x v="1"/>
    <x v="0"/>
    <s v="f73184de-4d94-418d-a22b-5d27371e4b29"/>
    <s v="West Amanda"/>
    <x v="28"/>
    <n v="60079"/>
    <s v="3f80b709-15a1-407e-9ad8-168f3450313b"/>
    <x v="0"/>
    <x v="1"/>
    <n v="968.42"/>
    <n v="4"/>
    <n v="0.18"/>
    <n v="-118.51"/>
  </r>
  <r>
    <n v="3656"/>
    <s v="7100448c-0027-4e5f-bab0-f3a813503c54"/>
    <d v="2024-12-05T00:00:00"/>
    <x v="8"/>
    <x v="25"/>
    <x v="1"/>
    <x v="0"/>
    <s v="a58deec6-9ace-4485-aaaa-a261530ed1d3"/>
    <s v="Port Bruce"/>
    <x v="48"/>
    <n v="85146"/>
    <s v="8e242748-a4f4-4c3b-9c66-7bc0ed4722b0"/>
    <x v="0"/>
    <x v="1"/>
    <n v="293.94"/>
    <n v="3"/>
    <n v="0.02"/>
    <n v="74.89"/>
  </r>
  <r>
    <n v="3657"/>
    <s v="122b76e1-ed3e-4c6a-ac28-2e6a78a2c7d3"/>
    <d v="2024-09-17T00:00:00"/>
    <x v="9"/>
    <x v="28"/>
    <x v="0"/>
    <x v="2"/>
    <s v="c84e0f83-082a-484f-8189-3d6cdadb45e6"/>
    <s v="South Jessica"/>
    <x v="16"/>
    <n v="82737"/>
    <s v="8e3ca51f-1f20-410c-87b4-c6ed2ceb8690"/>
    <x v="2"/>
    <x v="11"/>
    <n v="1954.4"/>
    <n v="2"/>
    <n v="0.1"/>
    <n v="-74.97"/>
  </r>
  <r>
    <n v="3658"/>
    <s v="13c727e1-11e6-492c-8560-830ea3855251"/>
    <d v="2024-01-23T00:00:00"/>
    <x v="6"/>
    <x v="50"/>
    <x v="1"/>
    <x v="1"/>
    <s v="4dd46633-c186-4726-995d-4d0a0f846ee9"/>
    <s v="New Devin"/>
    <x v="48"/>
    <n v="77134"/>
    <s v="56857e07-7601-481d-b9d6-8c17425b8986"/>
    <x v="2"/>
    <x v="6"/>
    <n v="1673.52"/>
    <n v="4"/>
    <n v="0.25"/>
    <n v="-130.55000000000001"/>
  </r>
  <r>
    <n v="3659"/>
    <s v="b2157651-b095-4fa0-a0dd-948c6146c377"/>
    <d v="2024-09-16T00:00:00"/>
    <x v="9"/>
    <x v="11"/>
    <x v="1"/>
    <x v="0"/>
    <s v="6378143f-9837-40ca-ac5b-b52c5d8e24d2"/>
    <s v="West Karifurt"/>
    <x v="33"/>
    <n v="56130"/>
    <s v="75ba4894-15a8-4ddb-a94b-070d887eb592"/>
    <x v="2"/>
    <x v="6"/>
    <n v="908.7"/>
    <n v="7"/>
    <n v="0.03"/>
    <n v="234.02"/>
  </r>
  <r>
    <n v="3660"/>
    <s v="576d4585-327f-4971-bd91-8e0868fb9065"/>
    <d v="2024-07-31T00:00:00"/>
    <x v="2"/>
    <x v="3"/>
    <x v="1"/>
    <x v="2"/>
    <s v="06f9ecfb-a318-46b6-883f-8366a5e2f09d"/>
    <s v="Kimberlyside"/>
    <x v="19"/>
    <n v="99045"/>
    <s v="90429f52-0457-4a33-8d6f-06f2d936e758"/>
    <x v="1"/>
    <x v="9"/>
    <n v="1052.24"/>
    <n v="7"/>
    <n v="0.26"/>
    <n v="-217.17"/>
  </r>
  <r>
    <n v="3661"/>
    <s v="fbb04a4b-186c-44f1-b4e3-256bb0d6afb0"/>
    <d v="2024-07-26T00:00:00"/>
    <x v="2"/>
    <x v="40"/>
    <x v="0"/>
    <x v="0"/>
    <s v="fba44956-0017-4a83-b994-69287dc657ec"/>
    <s v="Emilyfort"/>
    <x v="36"/>
    <n v="60953"/>
    <s v="cd1c1c48-20c6-465f-aade-5f8bbb09a46a"/>
    <x v="2"/>
    <x v="8"/>
    <n v="1764.87"/>
    <n v="2"/>
    <n v="0.17"/>
    <n v="80.260000000000005"/>
  </r>
  <r>
    <n v="3662"/>
    <s v="e3db1b8f-a685-421c-9f79-02c520316f8f"/>
    <d v="2024-03-23T00:00:00"/>
    <x v="5"/>
    <x v="39"/>
    <x v="1"/>
    <x v="1"/>
    <s v="563c5ff1-d26b-4d83-8054-f8e9585027ce"/>
    <s v="Scottton"/>
    <x v="19"/>
    <n v="94863"/>
    <s v="529c85e2-6a09-43a6-8d0f-2351a76cd177"/>
    <x v="2"/>
    <x v="6"/>
    <n v="1016.94"/>
    <n v="3"/>
    <n v="0.27"/>
    <n v="0.63"/>
  </r>
  <r>
    <n v="3663"/>
    <s v="113b5f83-7a8c-42b3-bdfe-9540fab2766d"/>
    <d v="2024-12-04T00:00:00"/>
    <x v="8"/>
    <x v="45"/>
    <x v="1"/>
    <x v="1"/>
    <s v="ee6056cc-95c2-4ce1-ada7-bcde0c0e0dfe"/>
    <s v="Jeremymouth"/>
    <x v="48"/>
    <n v="37959"/>
    <s v="82701386-dd6c-448a-a284-88f79d3cdc2f"/>
    <x v="2"/>
    <x v="6"/>
    <n v="1957.72"/>
    <n v="4"/>
    <n v="0.28999999999999998"/>
    <n v="7.88"/>
  </r>
  <r>
    <n v="3664"/>
    <s v="324c3314-6eeb-4960-9371-400eed68dee3"/>
    <d v="2024-11-29T00:00:00"/>
    <x v="1"/>
    <x v="31"/>
    <x v="1"/>
    <x v="1"/>
    <s v="a247aad6-4075-4935-919a-dcac043f376e"/>
    <s v="Port Bruce"/>
    <x v="34"/>
    <n v="26759"/>
    <s v="358d3f74-7806-4c4d-8bb7-bdd5a3c9ff60"/>
    <x v="2"/>
    <x v="7"/>
    <n v="44.49"/>
    <n v="6"/>
    <n v="0.02"/>
    <n v="3.34"/>
  </r>
  <r>
    <n v="3665"/>
    <s v="097dddc0-c620-4019-b8e0-5e3af5a7c7d9"/>
    <d v="2024-02-04T00:00:00"/>
    <x v="7"/>
    <x v="36"/>
    <x v="0"/>
    <x v="0"/>
    <s v="e5d4a88f-49f0-4b78-8446-ae937565153b"/>
    <s v="South Thomas"/>
    <x v="8"/>
    <n v="72575"/>
    <s v="596f5002-9c67-4073-9753-f9bb8bb003c4"/>
    <x v="0"/>
    <x v="5"/>
    <n v="1261.32"/>
    <n v="1"/>
    <n v="0.1"/>
    <n v="215.1"/>
  </r>
  <r>
    <n v="3666"/>
    <s v="a71a9477-bab0-4324-82c4-ca522baef62d"/>
    <d v="2024-11-30T00:00:00"/>
    <x v="1"/>
    <x v="40"/>
    <x v="1"/>
    <x v="0"/>
    <s v="2a2d230a-1f5c-4371-90b7-04a5330a527d"/>
    <s v="Dominiqueberg"/>
    <x v="35"/>
    <n v="91809"/>
    <s v="f611b4c2-d565-40df-bfc1-f015d2137a68"/>
    <x v="2"/>
    <x v="8"/>
    <n v="194.13"/>
    <n v="8"/>
    <n v="0.03"/>
    <n v="28.17"/>
  </r>
  <r>
    <n v="3667"/>
    <s v="31d7e017-05d2-4e2f-b55f-b1092d7e79c8"/>
    <d v="2024-06-23T00:00:00"/>
    <x v="4"/>
    <x v="30"/>
    <x v="0"/>
    <x v="2"/>
    <s v="7d619605-1a2b-48ed-b554-91babafe9512"/>
    <s v="Hubbardchester"/>
    <x v="41"/>
    <n v="6558"/>
    <s v="84313474-5e22-4dc6-a0f7-64d44f8c9ea7"/>
    <x v="1"/>
    <x v="4"/>
    <n v="873.29"/>
    <n v="9"/>
    <n v="0.22"/>
    <n v="-85.1"/>
  </r>
  <r>
    <n v="3668"/>
    <s v="3836d7c4-d60c-44a2-8588-a2dbf4278c5f"/>
    <d v="2024-01-27T00:00:00"/>
    <x v="6"/>
    <x v="35"/>
    <x v="1"/>
    <x v="2"/>
    <s v="47fc4cb3-1a0e-417d-b5f5-0d63fc42138f"/>
    <s v="East Michael"/>
    <x v="41"/>
    <n v="72987"/>
    <s v="43f55140-ed64-4fdc-bbc9-a9318947537a"/>
    <x v="1"/>
    <x v="2"/>
    <n v="187.48"/>
    <n v="7"/>
    <n v="0.23"/>
    <n v="-19.78"/>
  </r>
  <r>
    <n v="3669"/>
    <s v="93f07191-17ea-4f1c-beec-c43d371dc501"/>
    <d v="2024-07-10T00:00:00"/>
    <x v="2"/>
    <x v="4"/>
    <x v="1"/>
    <x v="2"/>
    <s v="5565402e-414b-4601-ac03-d62c1a7eea9a"/>
    <s v="New Carlos"/>
    <x v="42"/>
    <n v="88348"/>
    <s v="4d829dc8-e935-4cac-9a4e-5ce35b2c8fe9"/>
    <x v="1"/>
    <x v="9"/>
    <n v="918.42"/>
    <n v="7"/>
    <n v="0.08"/>
    <n v="150.86000000000001"/>
  </r>
  <r>
    <n v="3670"/>
    <s v="4649a1a5-9872-476b-aa05-69d2d0c598e1"/>
    <d v="2024-01-01T00:00:00"/>
    <x v="6"/>
    <x v="40"/>
    <x v="1"/>
    <x v="0"/>
    <s v="369dde46-2adb-46fd-8e2b-978d2d4ce474"/>
    <s v="Solishaven"/>
    <x v="27"/>
    <n v="97072"/>
    <s v="5b022076-a94f-4ef5-8ae6-5a5c5eec9113"/>
    <x v="2"/>
    <x v="8"/>
    <n v="1622.27"/>
    <n v="10"/>
    <n v="0.28999999999999998"/>
    <n v="-339"/>
  </r>
  <r>
    <n v="3671"/>
    <s v="b02d9388-fcec-418a-a3b3-2ec3c2e8c82d"/>
    <d v="2024-12-16T00:00:00"/>
    <x v="8"/>
    <x v="49"/>
    <x v="1"/>
    <x v="2"/>
    <s v="1deabfa8-b0b0-4a37-83a8-3ddbdf3ab769"/>
    <s v="Serranobury"/>
    <x v="49"/>
    <n v="55313"/>
    <s v="0ccbb0e2-4f2a-44e1-9447-182cb2b07316"/>
    <x v="1"/>
    <x v="9"/>
    <n v="1256.68"/>
    <n v="10"/>
    <n v="0.01"/>
    <n v="50.3"/>
  </r>
  <r>
    <n v="3672"/>
    <s v="b82f63cb-86f2-46af-9577-67eff1b6e161"/>
    <d v="2024-12-23T00:00:00"/>
    <x v="8"/>
    <x v="31"/>
    <x v="1"/>
    <x v="1"/>
    <s v="c7fde59c-be1e-4884-83a3-5478a18cfad5"/>
    <s v="Lake Jamesmouth"/>
    <x v="42"/>
    <n v="27688"/>
    <s v="ccfd1356-358f-49b3-8651-2272d513cb63"/>
    <x v="2"/>
    <x v="8"/>
    <n v="770.83"/>
    <n v="7"/>
    <n v="0.21"/>
    <n v="27.58"/>
  </r>
  <r>
    <n v="3673"/>
    <s v="0afe0b58-7dbf-4b7e-a905-c54896ccc556"/>
    <d v="2024-05-06T00:00:00"/>
    <x v="3"/>
    <x v="7"/>
    <x v="0"/>
    <x v="0"/>
    <s v="cf780f82-52d1-40b8-af5a-ebd0579ecf59"/>
    <s v="Derektown"/>
    <x v="5"/>
    <n v="58823"/>
    <s v="5c905278-d779-47b0-bc52-053d7b130566"/>
    <x v="1"/>
    <x v="2"/>
    <n v="1488.49"/>
    <n v="8"/>
    <n v="0.25"/>
    <n v="30.3"/>
  </r>
  <r>
    <n v="3674"/>
    <s v="cf372289-370e-402d-a71e-71721d885467"/>
    <d v="2024-11-09T00:00:00"/>
    <x v="1"/>
    <x v="6"/>
    <x v="1"/>
    <x v="2"/>
    <s v="314b73ea-1501-4e87-90a4-4c219ca04b87"/>
    <s v="Bairdmouth"/>
    <x v="2"/>
    <n v="41110"/>
    <s v="a7ab9624-cc00-44d4-96ad-c0eff5810ca9"/>
    <x v="0"/>
    <x v="5"/>
    <n v="1197.97"/>
    <n v="2"/>
    <n v="0.14000000000000001"/>
    <n v="158.66"/>
  </r>
  <r>
    <n v="3675"/>
    <s v="c137588c-b4f4-4abd-94a4-00cae7cdd694"/>
    <d v="2024-12-27T00:00:00"/>
    <x v="8"/>
    <x v="10"/>
    <x v="0"/>
    <x v="1"/>
    <s v="109fca3b-4503-4e10-9083-2b85088ff52d"/>
    <s v="Buchananton"/>
    <x v="19"/>
    <n v="97182"/>
    <s v="c1e79d28-6a4d-4e35-80de-80e61df1bd12"/>
    <x v="0"/>
    <x v="5"/>
    <n v="1400.03"/>
    <n v="1"/>
    <n v="0.17"/>
    <n v="141.61000000000001"/>
  </r>
  <r>
    <n v="3676"/>
    <s v="575b2d7a-64bc-4920-b6e3-78691cab3254"/>
    <d v="2024-11-20T00:00:00"/>
    <x v="1"/>
    <x v="47"/>
    <x v="1"/>
    <x v="1"/>
    <s v="d0cc5b0a-d266-41e4-9a8c-116e4e4d6b90"/>
    <s v="Gamblemouth"/>
    <x v="15"/>
    <n v="10272"/>
    <s v="34e07aa4-2ce2-448e-903d-c07ee1764960"/>
    <x v="0"/>
    <x v="5"/>
    <n v="365.68"/>
    <n v="1"/>
    <n v="0.16"/>
    <n v="-32.58"/>
  </r>
  <r>
    <n v="3677"/>
    <s v="b5a501fa-2fc8-487a-8add-425b8227b00d"/>
    <d v="2024-03-19T00:00:00"/>
    <x v="5"/>
    <x v="48"/>
    <x v="0"/>
    <x v="1"/>
    <s v="4289b718-0ca2-41ed-ab8d-146b3460b3ee"/>
    <s v="East Tom"/>
    <x v="21"/>
    <n v="13614"/>
    <s v="b5926112-af08-4c36-b60a-c46a165d0795"/>
    <x v="1"/>
    <x v="4"/>
    <n v="1343.72"/>
    <n v="7"/>
    <n v="0.04"/>
    <n v="21.79"/>
  </r>
  <r>
    <n v="3678"/>
    <s v="252531a4-05a4-4544-8e98-516f3890284f"/>
    <d v="2024-02-28T00:00:00"/>
    <x v="7"/>
    <x v="19"/>
    <x v="0"/>
    <x v="0"/>
    <s v="205da82e-f211-4d2e-80f2-3aa1d6800955"/>
    <s v="West Lisaton"/>
    <x v="8"/>
    <n v="6066"/>
    <s v="a9d8b926-4afe-4548-b550-18f2d5a3371c"/>
    <x v="2"/>
    <x v="8"/>
    <n v="1893.77"/>
    <n v="7"/>
    <n v="0.14000000000000001"/>
    <n v="-78.38"/>
  </r>
  <r>
    <n v="3679"/>
    <s v="d8d98208-d960-43c5-acb0-5f013c4cc15e"/>
    <d v="2024-03-03T00:00:00"/>
    <x v="5"/>
    <x v="14"/>
    <x v="1"/>
    <x v="2"/>
    <s v="ac894836-33d8-45bb-aa1b-797788494cf4"/>
    <s v="South Laura"/>
    <x v="27"/>
    <n v="75785"/>
    <s v="64c51c6a-dfe9-4c4c-9e6b-cb530fc2628c"/>
    <x v="2"/>
    <x v="6"/>
    <n v="1889.61"/>
    <n v="1"/>
    <n v="0.14000000000000001"/>
    <n v="198.15"/>
  </r>
  <r>
    <n v="3680"/>
    <s v="9a0af888-aa32-43ed-81d0-64797b7499e7"/>
    <d v="2024-04-04T00:00:00"/>
    <x v="11"/>
    <x v="32"/>
    <x v="1"/>
    <x v="1"/>
    <s v="634fe317-99e9-4241-a515-3b394febd14e"/>
    <s v="Quinnstad"/>
    <x v="14"/>
    <n v="25505"/>
    <s v="dd117e0c-334e-48ad-92a3-a866f61b553d"/>
    <x v="0"/>
    <x v="5"/>
    <n v="526.91999999999996"/>
    <n v="10"/>
    <n v="0.05"/>
    <n v="11.01"/>
  </r>
  <r>
    <n v="3681"/>
    <s v="fece7e76-dedc-4c94-99ab-f50954c260e5"/>
    <d v="2024-03-04T00:00:00"/>
    <x v="5"/>
    <x v="38"/>
    <x v="1"/>
    <x v="0"/>
    <s v="80407fbc-eea0-4173-8929-65ea666430db"/>
    <s v="East Tina"/>
    <x v="41"/>
    <n v="86698"/>
    <s v="266f6a6c-56d8-4fcb-8718-5d4d2ee6a162"/>
    <x v="1"/>
    <x v="3"/>
    <n v="1331.23"/>
    <n v="4"/>
    <n v="0.08"/>
    <n v="-14.76"/>
  </r>
  <r>
    <n v="3682"/>
    <s v="d8c0d218-bcfe-409c-8902-7a09234b412d"/>
    <d v="2024-05-18T00:00:00"/>
    <x v="3"/>
    <x v="1"/>
    <x v="1"/>
    <x v="1"/>
    <s v="eba0d9e5-e5a7-4407-a808-96a8b3a17801"/>
    <s v="Scottfort"/>
    <x v="20"/>
    <n v="26072"/>
    <s v="ecd7adbe-8e17-4fb7-8589-0841ca202678"/>
    <x v="0"/>
    <x v="0"/>
    <n v="1556.36"/>
    <n v="2"/>
    <n v="0.17"/>
    <n v="-150.38"/>
  </r>
  <r>
    <n v="3683"/>
    <s v="0bb45d3a-2088-49a3-98bb-5a297eb25972"/>
    <d v="2024-04-15T00:00:00"/>
    <x v="11"/>
    <x v="18"/>
    <x v="0"/>
    <x v="2"/>
    <s v="4eae7a3f-35c2-42f8-94fc-a0758ce54d6d"/>
    <s v="Ingramfurt"/>
    <x v="37"/>
    <n v="58024"/>
    <s v="a2d91560-5c0a-468a-907d-154b7554f0a5"/>
    <x v="2"/>
    <x v="7"/>
    <n v="96.33"/>
    <n v="8"/>
    <n v="0.14000000000000001"/>
    <n v="7.67"/>
  </r>
  <r>
    <n v="3684"/>
    <s v="887404fa-9ddd-4f2b-ae2d-65dc76df633b"/>
    <d v="2024-10-01T00:00:00"/>
    <x v="0"/>
    <x v="43"/>
    <x v="0"/>
    <x v="2"/>
    <s v="d9fd150c-4ac7-4c60-8617-c151188bf38b"/>
    <s v="Thomasland"/>
    <x v="2"/>
    <n v="41594"/>
    <s v="b15e8fcc-5de4-4c79-bd5c-10285b39a0d7"/>
    <x v="2"/>
    <x v="8"/>
    <n v="1053.1300000000001"/>
    <n v="4"/>
    <n v="0.06"/>
    <n v="230.02"/>
  </r>
  <r>
    <n v="3685"/>
    <s v="cba33492-2c66-4b19-9993-f27d205cb2ad"/>
    <d v="2024-12-09T00:00:00"/>
    <x v="8"/>
    <x v="3"/>
    <x v="0"/>
    <x v="2"/>
    <s v="48952bb2-c7f1-4c14-a5b8-72397f9da26d"/>
    <s v="Isabellamouth"/>
    <x v="30"/>
    <n v="64040"/>
    <s v="2f869dc7-e053-4c2a-bfdc-f708d6dce3f3"/>
    <x v="2"/>
    <x v="8"/>
    <n v="1540.12"/>
    <n v="3"/>
    <n v="0.25"/>
    <n v="-96.11"/>
  </r>
  <r>
    <n v="3686"/>
    <s v="8b8a42f4-29c8-47fe-b305-1830ea2f33ea"/>
    <d v="2024-01-20T00:00:00"/>
    <x v="6"/>
    <x v="49"/>
    <x v="0"/>
    <x v="2"/>
    <s v="2691098c-1df7-4389-a7aa-be746e09fdb8"/>
    <s v="Torresburgh"/>
    <x v="31"/>
    <n v="69342"/>
    <s v="cf627bf1-a491-4bef-a233-f4fe5122ce35"/>
    <x v="1"/>
    <x v="2"/>
    <n v="1824.37"/>
    <n v="4"/>
    <n v="0.11"/>
    <n v="299.25"/>
  </r>
  <r>
    <n v="3687"/>
    <s v="d0894e4b-ddc1-4065-9556-2653219d5e11"/>
    <d v="2024-04-17T00:00:00"/>
    <x v="11"/>
    <x v="10"/>
    <x v="1"/>
    <x v="1"/>
    <s v="e10ea53b-551f-4002-94d0-f3116422280e"/>
    <s v="South Shawn"/>
    <x v="17"/>
    <n v="56974"/>
    <s v="d7681352-3935-449b-a05a-2a8c30c81169"/>
    <x v="1"/>
    <x v="3"/>
    <n v="1400.59"/>
    <n v="2"/>
    <n v="0.16"/>
    <n v="-27.43"/>
  </r>
  <r>
    <n v="3688"/>
    <s v="464c2f05-9cb3-4b8a-8354-a23b4c82fef1"/>
    <d v="2024-06-07T00:00:00"/>
    <x v="4"/>
    <x v="27"/>
    <x v="0"/>
    <x v="0"/>
    <s v="661b8633-518c-4af5-a49e-f0a9e9a2739d"/>
    <s v="Burnsburgh"/>
    <x v="33"/>
    <n v="19191"/>
    <s v="5d9650b6-f7a5-45a5-9a17-6d7c8c89a8cb"/>
    <x v="2"/>
    <x v="6"/>
    <n v="486.26"/>
    <n v="8"/>
    <n v="0.08"/>
    <n v="38.67"/>
  </r>
  <r>
    <n v="3689"/>
    <s v="f88955aa-5ac1-4842-a072-f75305410384"/>
    <d v="2024-02-16T00:00:00"/>
    <x v="7"/>
    <x v="23"/>
    <x v="0"/>
    <x v="2"/>
    <s v="1a313083-96bd-4f66-8033-802066298a2f"/>
    <s v="Yorkshire"/>
    <x v="38"/>
    <n v="56463"/>
    <s v="b20a9cad-73c4-403a-838a-2dd800e3eb63"/>
    <x v="0"/>
    <x v="5"/>
    <n v="934.91"/>
    <n v="4"/>
    <n v="0.14000000000000001"/>
    <n v="-83.88"/>
  </r>
  <r>
    <n v="3690"/>
    <s v="7ddecad7-1a95-4928-8a20-e97cb86285df"/>
    <d v="2024-12-07T00:00:00"/>
    <x v="8"/>
    <x v="25"/>
    <x v="0"/>
    <x v="0"/>
    <s v="b90b6a3a-215f-4499-85f9-aeeaeb7d7e4d"/>
    <s v="South Lisa"/>
    <x v="48"/>
    <n v="87758"/>
    <s v="6babf773-fa64-4e0d-98e8-0f97bc097df3"/>
    <x v="0"/>
    <x v="10"/>
    <n v="1891.06"/>
    <n v="1"/>
    <n v="0.2"/>
    <n v="57.51"/>
  </r>
  <r>
    <n v="3691"/>
    <s v="0e622c10-f67f-4acc-82eb-46809bced10e"/>
    <d v="2024-02-22T00:00:00"/>
    <x v="7"/>
    <x v="36"/>
    <x v="1"/>
    <x v="0"/>
    <s v="ea23780e-fd5f-43ab-b6dc-d245469215d2"/>
    <s v="New Shelleyborough"/>
    <x v="16"/>
    <n v="55882"/>
    <s v="7018b035-23d0-4e52-9611-7ad01d9e1edf"/>
    <x v="1"/>
    <x v="4"/>
    <n v="172.11"/>
    <n v="9"/>
    <n v="0.1"/>
    <n v="18.72"/>
  </r>
  <r>
    <n v="3692"/>
    <s v="5e632d77-0901-4930-86b1-2a6f25247cfc"/>
    <d v="2024-08-06T00:00:00"/>
    <x v="10"/>
    <x v="8"/>
    <x v="1"/>
    <x v="0"/>
    <s v="94374127-b2d0-4ece-8b1a-66c5ee4a56fa"/>
    <s v="Timothybury"/>
    <x v="38"/>
    <n v="80283"/>
    <s v="58d5c296-664f-41cb-9535-2f10a6db8c9d"/>
    <x v="2"/>
    <x v="11"/>
    <n v="1038.23"/>
    <n v="4"/>
    <n v="0.16"/>
    <n v="103.77"/>
  </r>
  <r>
    <n v="3693"/>
    <s v="70d2eada-6707-4c33-a42c-b30c4769212f"/>
    <d v="2024-02-21T00:00:00"/>
    <x v="7"/>
    <x v="43"/>
    <x v="1"/>
    <x v="2"/>
    <s v="c3439489-50f9-464c-9289-49606a363ac0"/>
    <s v="Khanland"/>
    <x v="1"/>
    <n v="24431"/>
    <s v="dfa1f987-b87e-44b9-9584-27bcf78a6474"/>
    <x v="1"/>
    <x v="2"/>
    <n v="1597.34"/>
    <n v="4"/>
    <n v="0.25"/>
    <n v="78.91"/>
  </r>
  <r>
    <n v="3694"/>
    <s v="a8579c3d-866d-413e-bff8-d336ae5f3de5"/>
    <d v="2024-08-07T00:00:00"/>
    <x v="10"/>
    <x v="25"/>
    <x v="0"/>
    <x v="0"/>
    <s v="9cec1ca8-7ba8-426d-90ae-10bd59a45652"/>
    <s v="Lake Paul"/>
    <x v="5"/>
    <n v="16545"/>
    <s v="03c2cc71-f0be-4610-b95f-2356a0cc93c0"/>
    <x v="1"/>
    <x v="9"/>
    <n v="954.55"/>
    <n v="5"/>
    <n v="0"/>
    <n v="150.21"/>
  </r>
  <r>
    <n v="3695"/>
    <s v="d3384ba5-285f-4be3-bcb8-7deb0c18339d"/>
    <d v="2024-02-19T00:00:00"/>
    <x v="7"/>
    <x v="25"/>
    <x v="0"/>
    <x v="0"/>
    <s v="00861cba-de12-4bfb-bcfc-afaa0eb72966"/>
    <s v="Dariuschester"/>
    <x v="5"/>
    <n v="7686"/>
    <s v="a0f2f8b4-a5c0-43bb-be87-52e8a2574eb2"/>
    <x v="0"/>
    <x v="5"/>
    <n v="1845.54"/>
    <n v="9"/>
    <n v="0.21"/>
    <n v="-118.01"/>
  </r>
  <r>
    <n v="3696"/>
    <s v="72167ff3-e061-41e5-863a-5725294bffb7"/>
    <d v="2024-01-22T00:00:00"/>
    <x v="6"/>
    <x v="26"/>
    <x v="1"/>
    <x v="2"/>
    <s v="087f2247-6d39-4f13-8e7b-e8caeb9bdef5"/>
    <s v="Colemanbury"/>
    <x v="19"/>
    <n v="45667"/>
    <s v="c3083aa6-534d-4bda-9a04-eb735a4b0dc9"/>
    <x v="1"/>
    <x v="9"/>
    <n v="747.65"/>
    <n v="3"/>
    <n v="0.22"/>
    <n v="-96.43"/>
  </r>
  <r>
    <n v="3697"/>
    <s v="473fbe13-7f6f-477a-b4e3-8f70b8e76049"/>
    <d v="2024-08-26T00:00:00"/>
    <x v="10"/>
    <x v="14"/>
    <x v="1"/>
    <x v="2"/>
    <s v="6067eebb-61b4-4a9d-bc9b-b297cf77bcb6"/>
    <s v="West Beverlyland"/>
    <x v="19"/>
    <n v="6533"/>
    <s v="498d8878-23a8-4e4e-8ed0-d11c080ec219"/>
    <x v="1"/>
    <x v="3"/>
    <n v="207.42"/>
    <n v="2"/>
    <n v="0.1"/>
    <n v="-9.5500000000000007"/>
  </r>
  <r>
    <n v="3698"/>
    <s v="e1d39cda-36bb-4a81-84de-249f2d1bd15d"/>
    <d v="2024-08-28T00:00:00"/>
    <x v="10"/>
    <x v="12"/>
    <x v="0"/>
    <x v="0"/>
    <s v="4e2ccc42-94a8-42fd-94a5-097edeacbcc6"/>
    <s v="Jonathanbury"/>
    <x v="32"/>
    <n v="97924"/>
    <s v="8a5da3ba-c0dc-40f5-b99b-6707288654c2"/>
    <x v="0"/>
    <x v="5"/>
    <n v="705.91"/>
    <n v="3"/>
    <n v="0.16"/>
    <n v="-41.01"/>
  </r>
  <r>
    <n v="3699"/>
    <s v="c3ca21a2-abc5-49af-bb11-254e9ab34c28"/>
    <d v="2024-07-11T00:00:00"/>
    <x v="2"/>
    <x v="20"/>
    <x v="1"/>
    <x v="2"/>
    <s v="95f867ba-efd8-4200-b0f0-df90d6a19a4a"/>
    <s v="East Williamberg"/>
    <x v="42"/>
    <n v="41856"/>
    <s v="e1350ce7-e2aa-4a20-8149-f328dd6478e0"/>
    <x v="1"/>
    <x v="9"/>
    <n v="679.45"/>
    <n v="7"/>
    <n v="0.3"/>
    <n v="-123.72"/>
  </r>
  <r>
    <n v="3700"/>
    <s v="64125680-a6dc-4293-b6ea-350ed3b11b74"/>
    <d v="2024-01-15T00:00:00"/>
    <x v="6"/>
    <x v="17"/>
    <x v="1"/>
    <x v="0"/>
    <s v="4d5eeaeb-6907-4cc2-b3d2-1ad6a87cbeda"/>
    <s v="Ibarramouth"/>
    <x v="40"/>
    <n v="1954"/>
    <s v="ef4f3940-036f-4c21-9bd7-7ce6ea2381d3"/>
    <x v="0"/>
    <x v="5"/>
    <n v="56.95"/>
    <n v="9"/>
    <n v="0.16"/>
    <n v="6.64"/>
  </r>
  <r>
    <n v="3701"/>
    <s v="17b973e5-0739-4e47-82f1-eb2c22553505"/>
    <d v="2024-02-14T00:00:00"/>
    <x v="7"/>
    <x v="42"/>
    <x v="1"/>
    <x v="0"/>
    <s v="8f9b59bd-91f2-406e-b31f-7b7cab952409"/>
    <s v="Josephbury"/>
    <x v="22"/>
    <n v="47083"/>
    <s v="b83d9765-23f4-43ce-973a-e13dbcfc5f7f"/>
    <x v="1"/>
    <x v="4"/>
    <n v="227.9"/>
    <n v="1"/>
    <n v="0.25"/>
    <n v="-2.4500000000000002"/>
  </r>
  <r>
    <n v="3702"/>
    <s v="15e0fa40-6ea1-4227-83f3-82c5d0d95f62"/>
    <d v="2024-12-19T00:00:00"/>
    <x v="8"/>
    <x v="22"/>
    <x v="1"/>
    <x v="0"/>
    <s v="191855e9-42b4-4095-8fd8-84f4900142a7"/>
    <s v="North Matthew"/>
    <x v="24"/>
    <n v="15952"/>
    <s v="ce78d2fc-f6f9-4e91-ad9a-3df8574a8edc"/>
    <x v="0"/>
    <x v="5"/>
    <n v="813.46"/>
    <n v="5"/>
    <n v="0.13"/>
    <n v="-41.05"/>
  </r>
  <r>
    <n v="3703"/>
    <s v="fbe7f584-0f51-4e76-92cc-2b2f9585c694"/>
    <d v="2024-07-09T00:00:00"/>
    <x v="2"/>
    <x v="40"/>
    <x v="1"/>
    <x v="0"/>
    <s v="341ddd45-a672-422a-bf23-927efd34680d"/>
    <s v="East Jeffreyfurt"/>
    <x v="11"/>
    <n v="63299"/>
    <s v="4f9a35cb-5b72-4e2c-a61d-8c541040afd1"/>
    <x v="1"/>
    <x v="9"/>
    <n v="1546.17"/>
    <n v="3"/>
    <n v="0.06"/>
    <n v="109.32"/>
  </r>
  <r>
    <n v="3704"/>
    <s v="03ddeebc-2f4d-403c-832a-14aaf7fbc6a8"/>
    <d v="2024-12-15T00:00:00"/>
    <x v="8"/>
    <x v="28"/>
    <x v="1"/>
    <x v="2"/>
    <s v="9b35fa3f-763f-41c7-9b1c-ae7ec62500c8"/>
    <s v="Anthonyside"/>
    <x v="16"/>
    <n v="93082"/>
    <s v="f2b3a9f9-82c1-408e-a288-50c41f9a1317"/>
    <x v="2"/>
    <x v="8"/>
    <n v="1059.7"/>
    <n v="1"/>
    <n v="0.04"/>
    <n v="20.5"/>
  </r>
  <r>
    <n v="3705"/>
    <s v="525aec02-7d3c-4412-b8cf-1b9a3a59fa14"/>
    <d v="2024-06-14T00:00:00"/>
    <x v="4"/>
    <x v="34"/>
    <x v="1"/>
    <x v="0"/>
    <s v="1c405ede-cf24-4d32-9c1f-195dd0c636fd"/>
    <s v="South Johnny"/>
    <x v="5"/>
    <n v="41336"/>
    <s v="d7927181-7f92-4c9d-9238-cdb30904437a"/>
    <x v="1"/>
    <x v="4"/>
    <n v="1569.56"/>
    <n v="1"/>
    <n v="0.01"/>
    <n v="229.26"/>
  </r>
  <r>
    <n v="3706"/>
    <s v="87705780-c992-4a5f-8c7d-319495fdf7c7"/>
    <d v="2024-01-21T00:00:00"/>
    <x v="6"/>
    <x v="12"/>
    <x v="1"/>
    <x v="0"/>
    <s v="88f6805d-d41f-48ed-b84b-a831ebdabdbf"/>
    <s v="South Benjamin"/>
    <x v="48"/>
    <n v="57160"/>
    <s v="981f10a1-bd92-45c8-9c51-4e0216f5bafc"/>
    <x v="2"/>
    <x v="6"/>
    <n v="436.23"/>
    <n v="6"/>
    <n v="0.26"/>
    <n v="-13.53"/>
  </r>
  <r>
    <n v="3707"/>
    <s v="6f3fd0a3-1054-403e-aae9-3cb3843debc0"/>
    <d v="2024-11-30T00:00:00"/>
    <x v="1"/>
    <x v="22"/>
    <x v="0"/>
    <x v="0"/>
    <s v="f52730c1-b208-4caf-bc4b-19ec3e791b1f"/>
    <s v="New Pamelachester"/>
    <x v="40"/>
    <n v="16342"/>
    <s v="1120bb10-9cd5-4548-8992-aaad9cf4defb"/>
    <x v="2"/>
    <x v="11"/>
    <n v="698.57"/>
    <n v="7"/>
    <n v="0.14000000000000001"/>
    <n v="33.270000000000003"/>
  </r>
  <r>
    <n v="3708"/>
    <s v="71da5b47-d62b-4ee4-9098-7a494439a884"/>
    <d v="2024-10-12T00:00:00"/>
    <x v="0"/>
    <x v="28"/>
    <x v="0"/>
    <x v="2"/>
    <s v="6fa8707d-3af4-4ba8-b1e3-a8cc3c2c646f"/>
    <s v="New Perry"/>
    <x v="15"/>
    <n v="56993"/>
    <s v="a3a26a7b-669d-44ac-a9fb-f1f49823226e"/>
    <x v="1"/>
    <x v="9"/>
    <n v="408.86"/>
    <n v="3"/>
    <n v="0.09"/>
    <n v="26.4"/>
  </r>
  <r>
    <n v="3709"/>
    <s v="f6fe8862-c53d-42cb-8ed2-808185711247"/>
    <d v="2024-02-20T00:00:00"/>
    <x v="7"/>
    <x v="39"/>
    <x v="0"/>
    <x v="1"/>
    <s v="03339384-ba4c-4895-a3dc-ede119ff1cb6"/>
    <s v="North Brittanyburgh"/>
    <x v="5"/>
    <n v="65360"/>
    <s v="a7307de0-3dba-424c-aa91-50ded66b51cf"/>
    <x v="1"/>
    <x v="4"/>
    <n v="1778.22"/>
    <n v="2"/>
    <n v="0.24"/>
    <n v="51.07"/>
  </r>
  <r>
    <n v="3710"/>
    <s v="4c273bd3-a36d-4351-af47-d428012001fe"/>
    <d v="2024-06-23T00:00:00"/>
    <x v="4"/>
    <x v="23"/>
    <x v="0"/>
    <x v="2"/>
    <s v="f68dadcb-6a0b-4430-92a9-c01b8e39574e"/>
    <s v="Floresborough"/>
    <x v="8"/>
    <n v="67701"/>
    <s v="d5b7001d-611a-4027-92c6-1711633e1c0c"/>
    <x v="0"/>
    <x v="1"/>
    <n v="911.66"/>
    <n v="2"/>
    <n v="0.21"/>
    <n v="-118.55"/>
  </r>
  <r>
    <n v="3711"/>
    <s v="50ca17bf-d6ba-4b35-bd44-d03cd7686b57"/>
    <d v="2024-01-13T00:00:00"/>
    <x v="6"/>
    <x v="44"/>
    <x v="1"/>
    <x v="0"/>
    <s v="909d15ca-6988-4bc1-aadd-e9960aec5b6b"/>
    <s v="Port Sarah"/>
    <x v="1"/>
    <n v="72697"/>
    <s v="965e1c63-b5a9-4c09-a37c-66b349ee2194"/>
    <x v="2"/>
    <x v="6"/>
    <n v="1971.92"/>
    <n v="8"/>
    <n v="0.28999999999999998"/>
    <n v="-453.13"/>
  </r>
  <r>
    <n v="3712"/>
    <s v="80bd6205-3fea-4140-9512-a9c3edc07e8f"/>
    <d v="2024-02-10T00:00:00"/>
    <x v="7"/>
    <x v="1"/>
    <x v="0"/>
    <x v="1"/>
    <s v="f8b14a99-2b0b-4282-886e-834052df26f1"/>
    <s v="West Cameronport"/>
    <x v="19"/>
    <n v="96998"/>
    <s v="6f97c15c-6f47-4746-9406-1ad7a38b5daf"/>
    <x v="2"/>
    <x v="11"/>
    <n v="120.9"/>
    <n v="9"/>
    <n v="0.19"/>
    <n v="-15.63"/>
  </r>
  <r>
    <n v="3713"/>
    <s v="faa9e518-5d12-4458-83c3-e5aecc1a4258"/>
    <d v="2024-03-28T00:00:00"/>
    <x v="5"/>
    <x v="37"/>
    <x v="0"/>
    <x v="2"/>
    <s v="57478a39-3a40-4846-8af7-60733caead8d"/>
    <s v="New Amandabury"/>
    <x v="47"/>
    <n v="95984"/>
    <s v="836bdbd0-035f-4b10-af69-8d9fbc898d5c"/>
    <x v="0"/>
    <x v="0"/>
    <n v="1493.18"/>
    <n v="5"/>
    <n v="0.25"/>
    <n v="-73.61"/>
  </r>
  <r>
    <n v="3714"/>
    <s v="cbc9fdf8-667c-49bb-ac07-69799ee0d842"/>
    <d v="2024-09-27T00:00:00"/>
    <x v="9"/>
    <x v="31"/>
    <x v="1"/>
    <x v="1"/>
    <s v="1cc76fdc-acef-42ba-a685-0373f1b6b471"/>
    <s v="Hensonfort"/>
    <x v="44"/>
    <n v="17281"/>
    <s v="6567fb50-9838-465c-aab1-66a7f567784a"/>
    <x v="1"/>
    <x v="3"/>
    <n v="1559.2"/>
    <n v="10"/>
    <n v="0.25"/>
    <n v="-67.61"/>
  </r>
  <r>
    <n v="3715"/>
    <s v="65b4cbd8-2f8d-48f0-9ffc-9a0bbbad2e4d"/>
    <d v="2024-08-29T00:00:00"/>
    <x v="10"/>
    <x v="31"/>
    <x v="1"/>
    <x v="1"/>
    <s v="6cf52529-e922-4cb5-8cc4-cc1758624ae5"/>
    <s v="Nicholsstad"/>
    <x v="20"/>
    <n v="57119"/>
    <s v="8af1576b-ea19-4610-929f-2f8b2bf7d295"/>
    <x v="2"/>
    <x v="8"/>
    <n v="1197.1600000000001"/>
    <n v="6"/>
    <n v="0.19"/>
    <n v="54.55"/>
  </r>
  <r>
    <n v="3716"/>
    <s v="7c7417a8-7fd7-4a46-9078-818189844499"/>
    <d v="2024-04-15T00:00:00"/>
    <x v="11"/>
    <x v="28"/>
    <x v="1"/>
    <x v="2"/>
    <s v="3532204a-ac47-4e1c-9f27-63c6817b8a0f"/>
    <s v="West Cindyview"/>
    <x v="25"/>
    <n v="61838"/>
    <s v="d13fb350-6bc3-4f8e-ae5c-8f8464e8d42e"/>
    <x v="2"/>
    <x v="11"/>
    <n v="1192.6400000000001"/>
    <n v="4"/>
    <n v="0.27"/>
    <n v="-253.27"/>
  </r>
  <r>
    <n v="3717"/>
    <s v="ed7f3449-4777-40e7-abb2-05bf26653689"/>
    <d v="2024-04-01T00:00:00"/>
    <x v="11"/>
    <x v="16"/>
    <x v="1"/>
    <x v="2"/>
    <s v="22ed6526-fe46-4d39-b0f2-6af0c48c8dc2"/>
    <s v="West Joel"/>
    <x v="17"/>
    <n v="43162"/>
    <s v="1c66d7ba-fc1f-404a-8848-23965c517512"/>
    <x v="2"/>
    <x v="7"/>
    <n v="121.83"/>
    <n v="1"/>
    <n v="0.1"/>
    <n v="22.18"/>
  </r>
  <r>
    <n v="3718"/>
    <s v="e759770c-9d30-4914-8a9d-24890dcbf1ba"/>
    <d v="2024-12-10T00:00:00"/>
    <x v="8"/>
    <x v="17"/>
    <x v="1"/>
    <x v="0"/>
    <s v="7fe40e28-09f1-44e1-a32c-e158d38e8b99"/>
    <s v="East Chelseaport"/>
    <x v="19"/>
    <n v="84425"/>
    <s v="356599fd-67b7-4929-89c5-f2bbc7959f37"/>
    <x v="2"/>
    <x v="6"/>
    <n v="258.10000000000002"/>
    <n v="2"/>
    <n v="0.18"/>
    <n v="-2.74"/>
  </r>
  <r>
    <n v="3719"/>
    <s v="629c6989-47c3-4ef9-8c7c-28af247722fd"/>
    <d v="2024-02-14T00:00:00"/>
    <x v="7"/>
    <x v="21"/>
    <x v="1"/>
    <x v="0"/>
    <s v="43e5e870-76f3-4e48-97a7-3986a29692a4"/>
    <s v="West Christopher"/>
    <x v="42"/>
    <n v="49725"/>
    <s v="b112fba2-62eb-4745-a8a3-ac233ecc6914"/>
    <x v="2"/>
    <x v="6"/>
    <n v="424.63"/>
    <n v="10"/>
    <n v="0.03"/>
    <n v="17.82"/>
  </r>
  <r>
    <n v="3720"/>
    <s v="1fa233c7-62d8-45b4-be2b-7286c8d9e2a1"/>
    <d v="2024-11-07T00:00:00"/>
    <x v="1"/>
    <x v="45"/>
    <x v="1"/>
    <x v="1"/>
    <s v="fec17dde-4916-4308-845d-776fd8950d11"/>
    <s v="Rossview"/>
    <x v="17"/>
    <n v="17610"/>
    <s v="fcca79f5-c2bd-49e6-bf14-dfa25ee95eb2"/>
    <x v="0"/>
    <x v="10"/>
    <n v="1882.66"/>
    <n v="7"/>
    <n v="0.04"/>
    <n v="75.52"/>
  </r>
  <r>
    <n v="3721"/>
    <s v="5c1cbc51-6420-437b-84a7-66a85ef7b751"/>
    <d v="2024-06-06T00:00:00"/>
    <x v="4"/>
    <x v="20"/>
    <x v="0"/>
    <x v="2"/>
    <s v="ab08f0d7-e1d3-461c-83b8-76fd4caf0412"/>
    <s v="West Lori"/>
    <x v="35"/>
    <n v="28832"/>
    <s v="1f9f25b5-bf70-4176-adb3-ffe6f2816455"/>
    <x v="0"/>
    <x v="10"/>
    <n v="1686.45"/>
    <n v="6"/>
    <n v="0.1"/>
    <n v="225.64"/>
  </r>
  <r>
    <n v="3722"/>
    <s v="cfd7546c-94ba-442b-9ebd-46ebba3ac708"/>
    <d v="2024-11-15T00:00:00"/>
    <x v="1"/>
    <x v="46"/>
    <x v="1"/>
    <x v="0"/>
    <s v="807c6312-8761-4866-be5f-864f8671b592"/>
    <s v="Pearsonshire"/>
    <x v="22"/>
    <n v="36925"/>
    <s v="927f0b12-e897-4f51-bfb0-7e2c6a2dfcf0"/>
    <x v="1"/>
    <x v="3"/>
    <n v="850.09"/>
    <n v="6"/>
    <n v="0.28000000000000003"/>
    <n v="-166.56"/>
  </r>
  <r>
    <n v="3723"/>
    <s v="a7c87e03-e70f-4328-b75f-78d8f4564057"/>
    <d v="2024-03-29T00:00:00"/>
    <x v="5"/>
    <x v="27"/>
    <x v="0"/>
    <x v="0"/>
    <s v="dde2a28c-bdd5-40d9-a8b4-81f11c5a4112"/>
    <s v="Cassandraport"/>
    <x v="11"/>
    <n v="91891"/>
    <s v="befff113-ee27-4dfa-ab0a-1c87be60a461"/>
    <x v="1"/>
    <x v="2"/>
    <n v="1781.14"/>
    <n v="6"/>
    <n v="0.04"/>
    <n v="249.82"/>
  </r>
  <r>
    <n v="3724"/>
    <s v="7169f28d-f832-4e6b-9e65-839d9cb80ef7"/>
    <d v="2024-03-29T00:00:00"/>
    <x v="5"/>
    <x v="6"/>
    <x v="1"/>
    <x v="2"/>
    <s v="8d28841a-8ad7-4df1-aada-a704609abbe5"/>
    <s v="East Benjaminfort"/>
    <x v="43"/>
    <n v="9627"/>
    <s v="5ae0ce15-1087-4f67-ac62-fda8fe12f781"/>
    <x v="2"/>
    <x v="11"/>
    <n v="991"/>
    <n v="10"/>
    <n v="0.12"/>
    <n v="158.02000000000001"/>
  </r>
  <r>
    <n v="3725"/>
    <s v="e7374a74-fcfc-4a89-87d4-a25a640b93d7"/>
    <d v="2024-07-04T00:00:00"/>
    <x v="2"/>
    <x v="15"/>
    <x v="1"/>
    <x v="0"/>
    <s v="a1f1579f-db7e-4420-9c13-67c017f589a8"/>
    <s v="Port Sarachester"/>
    <x v="47"/>
    <n v="47382"/>
    <s v="43ab371e-a246-4570-b640-5781b6e28f5b"/>
    <x v="2"/>
    <x v="7"/>
    <n v="602.41999999999996"/>
    <n v="9"/>
    <n v="0.09"/>
    <n v="2.75"/>
  </r>
  <r>
    <n v="3726"/>
    <s v="863435ed-13de-4c03-97ab-1f634a09e6c4"/>
    <d v="2024-05-06T00:00:00"/>
    <x v="3"/>
    <x v="39"/>
    <x v="0"/>
    <x v="1"/>
    <s v="1a860c86-880d-45e1-8dc7-b6f133ee0070"/>
    <s v="North Pamela"/>
    <x v="47"/>
    <n v="73106"/>
    <s v="392f135c-5e83-4842-ad9d-8209104d7e4c"/>
    <x v="1"/>
    <x v="4"/>
    <n v="1323.58"/>
    <n v="3"/>
    <n v="0.03"/>
    <n v="33.08"/>
  </r>
  <r>
    <n v="3727"/>
    <s v="514370ec-507c-43a5-af9e-a1c0bdeaa9c6"/>
    <d v="2024-04-02T00:00:00"/>
    <x v="11"/>
    <x v="19"/>
    <x v="1"/>
    <x v="0"/>
    <s v="a2c24ef9-f805-4ca5-adaf-03394811ae9e"/>
    <s v="Whiteheadberg"/>
    <x v="23"/>
    <n v="23192"/>
    <s v="6adc135d-5876-4865-ac99-7635687cc3c0"/>
    <x v="2"/>
    <x v="6"/>
    <n v="1302.28"/>
    <n v="7"/>
    <n v="0.11"/>
    <n v="142.9"/>
  </r>
  <r>
    <n v="3728"/>
    <s v="6ed293e5-eae5-4112-9bae-c3c90288163b"/>
    <d v="2024-12-10T00:00:00"/>
    <x v="8"/>
    <x v="36"/>
    <x v="0"/>
    <x v="0"/>
    <s v="471700e0-dc9c-43c6-9e29-df2a955174f2"/>
    <s v="North Jeanettemouth"/>
    <x v="44"/>
    <n v="45713"/>
    <s v="8b798e4d-8018-4b33-953d-8652cdecc02f"/>
    <x v="1"/>
    <x v="3"/>
    <n v="101.52"/>
    <n v="10"/>
    <n v="0.04"/>
    <n v="21.92"/>
  </r>
  <r>
    <n v="3729"/>
    <s v="0cde1c6c-f057-4c20-8c2f-7eb36f9585ce"/>
    <d v="2024-12-13T00:00:00"/>
    <x v="8"/>
    <x v="44"/>
    <x v="1"/>
    <x v="0"/>
    <s v="3a2178c5-4cbd-4a54-8a1f-5f90998350db"/>
    <s v="Youngton"/>
    <x v="32"/>
    <n v="15889"/>
    <s v="9ba5f178-7f7d-4cb5-96c2-df642fd6f0a7"/>
    <x v="2"/>
    <x v="11"/>
    <n v="256.98"/>
    <n v="3"/>
    <n v="0.2"/>
    <n v="-15.26"/>
  </r>
  <r>
    <n v="3730"/>
    <s v="4111284f-cff1-416b-92ad-c08dbe27ecbd"/>
    <d v="2024-11-27T00:00:00"/>
    <x v="1"/>
    <x v="36"/>
    <x v="0"/>
    <x v="0"/>
    <s v="4a14f3df-a233-46fc-b7e9-35cd9ce7f52d"/>
    <s v="Timothymouth"/>
    <x v="8"/>
    <n v="17575"/>
    <s v="af5d85c9-fce7-4086-88fe-5bb8a3cc9e9e"/>
    <x v="2"/>
    <x v="7"/>
    <n v="484.44"/>
    <n v="1"/>
    <n v="0.03"/>
    <n v="109.91"/>
  </r>
  <r>
    <n v="3731"/>
    <s v="917eabcf-dac6-487d-a269-30804c0af735"/>
    <d v="2024-04-26T00:00:00"/>
    <x v="11"/>
    <x v="10"/>
    <x v="0"/>
    <x v="1"/>
    <s v="b6ea4660-c64a-41d8-ac90-1b35a2b6c95b"/>
    <s v="Melissaland"/>
    <x v="15"/>
    <n v="30257"/>
    <s v="24d17679-bd14-4f6c-a39b-1a1512516bd3"/>
    <x v="1"/>
    <x v="4"/>
    <n v="1607.1"/>
    <n v="6"/>
    <n v="0.11"/>
    <n v="122.63"/>
  </r>
  <r>
    <n v="3732"/>
    <s v="d6243092-18f2-49cc-86e9-7312b1229fd0"/>
    <d v="2024-12-03T00:00:00"/>
    <x v="8"/>
    <x v="41"/>
    <x v="0"/>
    <x v="2"/>
    <s v="7847bc8f-51e2-458f-80ed-43f7c67191b5"/>
    <s v="West Jeremyshire"/>
    <x v="38"/>
    <n v="86316"/>
    <s v="c6200894-c199-4ca4-9538-efeb307e00ec"/>
    <x v="2"/>
    <x v="7"/>
    <n v="1652.52"/>
    <n v="7"/>
    <n v="0.2"/>
    <n v="-186.53"/>
  </r>
  <r>
    <n v="3733"/>
    <s v="1b9bcfd7-7381-427a-81c8-534406cf89d2"/>
    <d v="2024-10-07T00:00:00"/>
    <x v="0"/>
    <x v="40"/>
    <x v="1"/>
    <x v="0"/>
    <s v="a0dbb024-715d-4a35-9049-c405c8ea6fad"/>
    <s v="East Christian"/>
    <x v="21"/>
    <n v="80444"/>
    <s v="56a630a6-1a1e-458d-a8d2-9cca70a95de3"/>
    <x v="1"/>
    <x v="2"/>
    <n v="592.26"/>
    <n v="9"/>
    <n v="0.16"/>
    <n v="-2.4900000000000002"/>
  </r>
  <r>
    <n v="3734"/>
    <s v="f6dd240a-5b0e-41e8-b754-183a720295bb"/>
    <d v="2024-10-27T00:00:00"/>
    <x v="0"/>
    <x v="42"/>
    <x v="0"/>
    <x v="0"/>
    <s v="2f9b4b6f-703d-47d6-99dc-d56feb5c9013"/>
    <s v="Santanafurt"/>
    <x v="8"/>
    <n v="29208"/>
    <s v="40946995-fb8c-45b5-8048-83b779547c81"/>
    <x v="2"/>
    <x v="8"/>
    <n v="1710.01"/>
    <n v="1"/>
    <n v="0.22"/>
    <n v="-60.43"/>
  </r>
  <r>
    <n v="3735"/>
    <s v="8c1c910f-e751-44ea-9b41-b2f3084fb47f"/>
    <d v="2024-07-25T00:00:00"/>
    <x v="2"/>
    <x v="2"/>
    <x v="0"/>
    <x v="2"/>
    <s v="10185626-81e2-4010-b2a1-6afa7fee5733"/>
    <s v="Deanstad"/>
    <x v="29"/>
    <n v="93739"/>
    <s v="fe98b113-408e-4ecb-98a1-7e7e3157f0e8"/>
    <x v="2"/>
    <x v="7"/>
    <n v="1769.22"/>
    <n v="10"/>
    <n v="0.28000000000000003"/>
    <n v="-14.65"/>
  </r>
  <r>
    <n v="3736"/>
    <s v="4808d8db-5cdc-4645-895e-a4af56b05451"/>
    <d v="2024-02-11T00:00:00"/>
    <x v="7"/>
    <x v="1"/>
    <x v="0"/>
    <x v="1"/>
    <s v="fd74d322-f184-4a3f-a458-8e32600c5119"/>
    <s v="South David"/>
    <x v="6"/>
    <n v="19667"/>
    <s v="66bc7605-e2ff-4eff-af5e-9f0f698682ca"/>
    <x v="1"/>
    <x v="9"/>
    <n v="634.71"/>
    <n v="8"/>
    <n v="0.24"/>
    <n v="-69.2"/>
  </r>
  <r>
    <n v="3737"/>
    <s v="9293c366-765e-44e0-ace5-53d44005f2cc"/>
    <d v="2024-02-12T00:00:00"/>
    <x v="7"/>
    <x v="23"/>
    <x v="1"/>
    <x v="2"/>
    <s v="e87ef94f-852f-4aad-80ee-fe7a31f7f982"/>
    <s v="Santanafort"/>
    <x v="12"/>
    <n v="22016"/>
    <s v="70683380-bc62-415d-bedd-f6a00d938e74"/>
    <x v="0"/>
    <x v="0"/>
    <n v="596.67999999999995"/>
    <n v="7"/>
    <n v="0.09"/>
    <n v="67.260000000000005"/>
  </r>
  <r>
    <n v="3738"/>
    <s v="eb9c10de-52fe-4385-8e90-c0875429a732"/>
    <d v="2024-10-11T00:00:00"/>
    <x v="0"/>
    <x v="45"/>
    <x v="0"/>
    <x v="1"/>
    <s v="3a509fc7-124a-4ade-a44f-bf2ad10dd648"/>
    <s v="North Chasehaven"/>
    <x v="21"/>
    <n v="48487"/>
    <s v="0ec9f14c-755b-49f3-815d-7c96f59f51e1"/>
    <x v="2"/>
    <x v="7"/>
    <n v="1985.57"/>
    <n v="7"/>
    <n v="0.17"/>
    <n v="96.5"/>
  </r>
  <r>
    <n v="3739"/>
    <s v="bb1f20ea-358c-4ff2-9a78-1858026d7a50"/>
    <d v="2024-08-25T00:00:00"/>
    <x v="10"/>
    <x v="52"/>
    <x v="1"/>
    <x v="2"/>
    <s v="606e80b0-6060-47ae-a8ed-acb4a6258d0b"/>
    <s v="East Leslieborough"/>
    <x v="20"/>
    <n v="94813"/>
    <s v="ae405cd0-7422-4a02-a281-254a970e0ffe"/>
    <x v="0"/>
    <x v="10"/>
    <n v="1022.86"/>
    <n v="4"/>
    <n v="0.23"/>
    <n v="-54.94"/>
  </r>
  <r>
    <n v="3740"/>
    <s v="4f688e93-2280-4b02-9385-1cfb19b7652a"/>
    <d v="2024-06-18T00:00:00"/>
    <x v="4"/>
    <x v="12"/>
    <x v="0"/>
    <x v="0"/>
    <s v="61ca27f5-b2cb-4e6c-9a3f-9aed329e7ce1"/>
    <s v="Port Nicholaschester"/>
    <x v="42"/>
    <n v="12473"/>
    <s v="ce714867-60f0-4f31-ad9c-7aa63c018dd5"/>
    <x v="1"/>
    <x v="9"/>
    <n v="1934.88"/>
    <n v="5"/>
    <n v="0.2"/>
    <n v="-19.37"/>
  </r>
  <r>
    <n v="3741"/>
    <s v="9c9b7c34-db96-4eb4-b8be-840e724b322c"/>
    <d v="2024-09-30T00:00:00"/>
    <x v="9"/>
    <x v="33"/>
    <x v="0"/>
    <x v="2"/>
    <s v="35a9529f-d644-43b0-bd1f-c02ea4dbf1f3"/>
    <s v="Martinezview"/>
    <x v="35"/>
    <n v="74651"/>
    <s v="6c9172bd-8e92-4166-a1b3-393c8467d990"/>
    <x v="0"/>
    <x v="5"/>
    <n v="1405.33"/>
    <n v="5"/>
    <n v="0.02"/>
    <n v="59.47"/>
  </r>
  <r>
    <n v="3742"/>
    <s v="2358a1ee-f777-484f-9fc0-89e78984f344"/>
    <d v="2024-05-13T00:00:00"/>
    <x v="3"/>
    <x v="2"/>
    <x v="1"/>
    <x v="2"/>
    <s v="9df25b6e-62e3-4350-b5c5-2e4def3e26e3"/>
    <s v="Littleborough"/>
    <x v="26"/>
    <n v="26514"/>
    <s v="c921cc86-c01a-4ccd-9436-104aa7c66249"/>
    <x v="1"/>
    <x v="3"/>
    <n v="143.34"/>
    <n v="7"/>
    <n v="0.16"/>
    <n v="12.03"/>
  </r>
  <r>
    <n v="3743"/>
    <s v="a5883117-2fe1-41cb-88d2-d7c71bb048c4"/>
    <d v="2024-03-05T00:00:00"/>
    <x v="5"/>
    <x v="16"/>
    <x v="1"/>
    <x v="2"/>
    <s v="a8e2455a-210b-49a6-b87f-be4296f2bfbe"/>
    <s v="East Sharon"/>
    <x v="33"/>
    <n v="69099"/>
    <s v="8b9e7822-afba-4fa8-87b0-543341c9854d"/>
    <x v="0"/>
    <x v="5"/>
    <n v="881.03"/>
    <n v="3"/>
    <n v="0.02"/>
    <n v="93.16"/>
  </r>
  <r>
    <n v="3744"/>
    <s v="27bf613c-9b07-4dda-ae94-d62c757b407f"/>
    <d v="2024-06-24T00:00:00"/>
    <x v="4"/>
    <x v="39"/>
    <x v="0"/>
    <x v="1"/>
    <s v="5a67bc94-32f4-4bf8-863e-06103baf9f50"/>
    <s v="North Mark"/>
    <x v="41"/>
    <n v="77509"/>
    <s v="f2b3e76a-8fb7-4b67-9276-41eb8930b6e6"/>
    <x v="1"/>
    <x v="9"/>
    <n v="35.590000000000003"/>
    <n v="7"/>
    <n v="0.12"/>
    <n v="2.34"/>
  </r>
  <r>
    <n v="3745"/>
    <s v="07dadebe-f713-472e-9b0c-8325ffd6d015"/>
    <d v="2024-08-03T00:00:00"/>
    <x v="10"/>
    <x v="52"/>
    <x v="0"/>
    <x v="2"/>
    <s v="567c2e84-8dc4-4a72-bc1f-430ebae1efb6"/>
    <s v="Erinview"/>
    <x v="28"/>
    <n v="26756"/>
    <s v="cc7f3b75-7f0b-4131-bc29-c9c164093069"/>
    <x v="2"/>
    <x v="11"/>
    <n v="858.77"/>
    <n v="9"/>
    <n v="0.19"/>
    <n v="16.55"/>
  </r>
  <r>
    <n v="3746"/>
    <s v="84ddd497-79a8-4ac0-90c2-742eb4ad0d14"/>
    <d v="2024-11-14T00:00:00"/>
    <x v="1"/>
    <x v="16"/>
    <x v="1"/>
    <x v="2"/>
    <s v="0b4b81cf-7b0c-4bbf-801d-ca148d85f2ab"/>
    <s v="Lake Frank"/>
    <x v="1"/>
    <n v="29943"/>
    <s v="b1d18aba-a135-40d4-ab43-f8e774f95a01"/>
    <x v="0"/>
    <x v="0"/>
    <n v="1006.97"/>
    <n v="5"/>
    <n v="0.18"/>
    <n v="67.95"/>
  </r>
  <r>
    <n v="3747"/>
    <s v="59eaf352-caa1-4aaa-ae74-ce258a5a8159"/>
    <d v="2024-12-01T00:00:00"/>
    <x v="8"/>
    <x v="3"/>
    <x v="1"/>
    <x v="2"/>
    <s v="28697eb2-5489-4c0b-8316-1f0fe06d13d9"/>
    <s v="East Stephanieborough"/>
    <x v="29"/>
    <n v="31659"/>
    <s v="75c28570-744f-428e-bee9-707bcf399091"/>
    <x v="0"/>
    <x v="0"/>
    <n v="843.41"/>
    <n v="6"/>
    <n v="0.13"/>
    <n v="74.52"/>
  </r>
  <r>
    <n v="3748"/>
    <s v="ddef37ea-b7a5-4110-9b36-17d641e67d42"/>
    <d v="2024-12-17T00:00:00"/>
    <x v="8"/>
    <x v="47"/>
    <x v="0"/>
    <x v="1"/>
    <s v="ef1ad6ba-a444-4028-ac4a-fde3dc39ea13"/>
    <s v="Jordanmouth"/>
    <x v="6"/>
    <n v="93568"/>
    <s v="544cdd5e-fd56-43a3-99a3-fca1fed77605"/>
    <x v="2"/>
    <x v="6"/>
    <n v="1014.22"/>
    <n v="1"/>
    <n v="0.06"/>
    <n v="53.46"/>
  </r>
  <r>
    <n v="3749"/>
    <s v="c7523b60-8cdc-4961-b1f0-71c64ebb0746"/>
    <d v="2024-10-22T00:00:00"/>
    <x v="0"/>
    <x v="34"/>
    <x v="0"/>
    <x v="0"/>
    <s v="db54ffcc-b683-4db1-a224-04da3693a20d"/>
    <s v="Billytown"/>
    <x v="3"/>
    <n v="71623"/>
    <s v="dd0b2d75-a1e6-4043-a405-ebfde48ed5eb"/>
    <x v="0"/>
    <x v="5"/>
    <n v="360.8"/>
    <n v="5"/>
    <n v="0.3"/>
    <n v="-48.79"/>
  </r>
  <r>
    <n v="3750"/>
    <s v="bffa2805-188f-4ced-a10c-a987d2bc2e4c"/>
    <d v="2024-08-26T00:00:00"/>
    <x v="10"/>
    <x v="12"/>
    <x v="0"/>
    <x v="0"/>
    <s v="bf800c61-d002-4991-a952-110a06bbc27f"/>
    <s v="Port Kevin"/>
    <x v="31"/>
    <n v="84454"/>
    <s v="5402b3c0-d8a6-4cda-87ef-97f0ca603036"/>
    <x v="2"/>
    <x v="7"/>
    <n v="171.19"/>
    <n v="2"/>
    <n v="0.13"/>
    <n v="3.77"/>
  </r>
  <r>
    <n v="3751"/>
    <s v="f449bd6c-b2ed-45b5-9b2c-9a00bca2a9d3"/>
    <d v="2024-04-11T00:00:00"/>
    <x v="11"/>
    <x v="36"/>
    <x v="1"/>
    <x v="0"/>
    <s v="9753fcea-6515-445b-aa2f-a0628ecd5a43"/>
    <s v="West Anthony"/>
    <x v="11"/>
    <n v="18659"/>
    <s v="60fec8ae-9dc8-46e7-a3e5-47a9a5b2b06f"/>
    <x v="2"/>
    <x v="11"/>
    <n v="643.74"/>
    <n v="5"/>
    <n v="0.16"/>
    <n v="49.87"/>
  </r>
  <r>
    <n v="3752"/>
    <s v="8eb2cf59-f9f4-4c83-b0bc-df85a87cd663"/>
    <d v="2024-06-09T00:00:00"/>
    <x v="4"/>
    <x v="22"/>
    <x v="1"/>
    <x v="0"/>
    <s v="0e5e8d9f-0fc2-4eee-96ca-d63c652e700f"/>
    <s v="West Jessica"/>
    <x v="32"/>
    <n v="86377"/>
    <s v="ca1c1203-47df-468a-ab31-a4b1dc649d8f"/>
    <x v="1"/>
    <x v="3"/>
    <n v="690.82"/>
    <n v="9"/>
    <n v="0.11"/>
    <n v="-26.17"/>
  </r>
  <r>
    <n v="3753"/>
    <s v="f2041faf-d281-4a09-8788-6f2a905e827f"/>
    <d v="2024-01-29T00:00:00"/>
    <x v="6"/>
    <x v="25"/>
    <x v="1"/>
    <x v="0"/>
    <s v="12c6864e-c7a2-468b-b6fa-b98986ff090e"/>
    <s v="Pottstown"/>
    <x v="7"/>
    <n v="66978"/>
    <s v="26452ec8-4a61-4613-9027-a83a280c30a1"/>
    <x v="1"/>
    <x v="9"/>
    <n v="395.35"/>
    <n v="1"/>
    <n v="0.02"/>
    <n v="88.38"/>
  </r>
  <r>
    <n v="3754"/>
    <s v="5be08215-547a-46c1-ae48-ec2316d38ec3"/>
    <d v="2024-01-14T00:00:00"/>
    <x v="6"/>
    <x v="52"/>
    <x v="1"/>
    <x v="2"/>
    <s v="e589b143-7a45-4714-a4c5-d8eca228f576"/>
    <s v="South Pamelamouth"/>
    <x v="40"/>
    <n v="50381"/>
    <s v="97635d4f-90f3-425b-8ceb-d7636b62836a"/>
    <x v="1"/>
    <x v="2"/>
    <n v="578.73"/>
    <n v="9"/>
    <n v="0.17"/>
    <n v="-63.76"/>
  </r>
  <r>
    <n v="3755"/>
    <s v="d444d913-aebe-4eae-82d4-7ef4ba8710bc"/>
    <d v="2024-05-04T00:00:00"/>
    <x v="3"/>
    <x v="47"/>
    <x v="1"/>
    <x v="1"/>
    <s v="3d8733bb-cc6b-4fc6-b045-3554f0bdade9"/>
    <s v="New Kevinton"/>
    <x v="1"/>
    <n v="61542"/>
    <s v="5bb36962-b54b-4279-9bfb-3e66f46adeb9"/>
    <x v="1"/>
    <x v="9"/>
    <n v="715.96"/>
    <n v="4"/>
    <n v="0.06"/>
    <n v="89.92"/>
  </r>
  <r>
    <n v="3756"/>
    <s v="9ad6a82f-dcdc-4379-8e6c-e2f7abc9bfca"/>
    <d v="2024-11-22T00:00:00"/>
    <x v="1"/>
    <x v="4"/>
    <x v="1"/>
    <x v="2"/>
    <s v="9c371aab-1821-4d9c-b6d9-159ff858ff2d"/>
    <s v="Lake Rhondamouth"/>
    <x v="8"/>
    <n v="76661"/>
    <s v="c416878b-62eb-499a-b4e0-f30a07b9507a"/>
    <x v="1"/>
    <x v="2"/>
    <n v="1355.1"/>
    <n v="7"/>
    <n v="0.15"/>
    <n v="200.85"/>
  </r>
  <r>
    <n v="3757"/>
    <s v="9efa8d29-dd62-44ea-a513-cf836a330d42"/>
    <d v="2024-06-25T00:00:00"/>
    <x v="4"/>
    <x v="33"/>
    <x v="0"/>
    <x v="2"/>
    <s v="6bd8bab4-8f14-4c7b-979b-75edbdb42e46"/>
    <s v="West Lisa"/>
    <x v="21"/>
    <n v="17087"/>
    <s v="fe456941-8ce7-4afa-9944-87e56c552842"/>
    <x v="1"/>
    <x v="9"/>
    <n v="1610.09"/>
    <n v="8"/>
    <n v="0.21"/>
    <n v="-165.38"/>
  </r>
  <r>
    <n v="3758"/>
    <s v="307a6291-0c40-4626-b1fe-173563f9b376"/>
    <d v="2024-10-10T00:00:00"/>
    <x v="0"/>
    <x v="36"/>
    <x v="0"/>
    <x v="0"/>
    <s v="5a8b273a-e28b-4cdc-999d-6965e96357ca"/>
    <s v="North Kayla"/>
    <x v="16"/>
    <n v="44972"/>
    <s v="2a02ef04-1f90-4d10-8fd6-dd65cf7bbb63"/>
    <x v="2"/>
    <x v="7"/>
    <n v="934.23"/>
    <n v="4"/>
    <n v="0.08"/>
    <n v="60.96"/>
  </r>
  <r>
    <n v="3759"/>
    <s v="51b9daa5-79bd-43f2-a200-49e13deea691"/>
    <d v="2024-09-13T00:00:00"/>
    <x v="9"/>
    <x v="36"/>
    <x v="1"/>
    <x v="0"/>
    <s v="a0681a0b-0015-4791-ac4e-c0d4b2cd4169"/>
    <s v="Hernandezberg"/>
    <x v="16"/>
    <n v="40844"/>
    <s v="bde818bb-7bd7-4f32-9980-827d65a347e3"/>
    <x v="2"/>
    <x v="11"/>
    <n v="1568.03"/>
    <n v="3"/>
    <n v="0.11"/>
    <n v="23.37"/>
  </r>
  <r>
    <n v="3760"/>
    <s v="be1b872b-17e1-4d3e-9394-f177ae730223"/>
    <d v="2024-08-20T00:00:00"/>
    <x v="10"/>
    <x v="15"/>
    <x v="0"/>
    <x v="0"/>
    <s v="e04ad63e-0b4b-48e9-9581-ec99c806ae2c"/>
    <s v="Hillton"/>
    <x v="44"/>
    <n v="66906"/>
    <s v="b73b62d8-1474-4407-a19f-abf2f3ddb78a"/>
    <x v="2"/>
    <x v="8"/>
    <n v="897.64"/>
    <n v="1"/>
    <n v="0.24"/>
    <n v="-140.44999999999999"/>
  </r>
  <r>
    <n v="3761"/>
    <s v="a607f259-de2b-437b-879d-ae49546cb62d"/>
    <d v="2024-06-19T00:00:00"/>
    <x v="4"/>
    <x v="48"/>
    <x v="0"/>
    <x v="1"/>
    <s v="6b20f738-191c-4b5e-8189-2eac0afff45c"/>
    <s v="Michaelhaven"/>
    <x v="18"/>
    <n v="24359"/>
    <s v="9da9ae3e-77c2-4507-a39c-b7115b656fd9"/>
    <x v="1"/>
    <x v="9"/>
    <n v="496.62"/>
    <n v="8"/>
    <n v="0.28000000000000003"/>
    <n v="-32.89"/>
  </r>
  <r>
    <n v="3762"/>
    <s v="bf0e2b96-28b8-495a-8053-d4c868d5b26f"/>
    <d v="2024-08-30T00:00:00"/>
    <x v="10"/>
    <x v="37"/>
    <x v="0"/>
    <x v="2"/>
    <s v="f7186204-9dd5-4ebe-bf8d-46cb4b3a3c41"/>
    <s v="Roberttown"/>
    <x v="19"/>
    <n v="15719"/>
    <s v="a981a89a-c333-4783-b431-09b52a90e83a"/>
    <x v="1"/>
    <x v="3"/>
    <n v="158.5"/>
    <n v="10"/>
    <n v="0.06"/>
    <n v="9.93"/>
  </r>
  <r>
    <n v="3763"/>
    <s v="d7f3b78b-1174-42bb-ad0b-39748bed79fd"/>
    <d v="2024-05-27T00:00:00"/>
    <x v="3"/>
    <x v="27"/>
    <x v="1"/>
    <x v="0"/>
    <s v="5e3e4bfd-45b4-47f4-97a3-7169268624d8"/>
    <s v="Deborahtown"/>
    <x v="27"/>
    <n v="83522"/>
    <s v="efecdcba-f5b0-4cb8-b7fd-a91e5c49593e"/>
    <x v="0"/>
    <x v="10"/>
    <n v="1227.17"/>
    <n v="8"/>
    <n v="0.1"/>
    <n v="-60.77"/>
  </r>
  <r>
    <n v="3764"/>
    <s v="8697ff8c-5c7e-4163-a0b9-9035f8e5afa5"/>
    <d v="2024-12-19T00:00:00"/>
    <x v="8"/>
    <x v="0"/>
    <x v="1"/>
    <x v="0"/>
    <s v="8f68c758-34d4-4415-8a0c-8be0d8880c69"/>
    <s v="West Lorifurt"/>
    <x v="42"/>
    <n v="83270"/>
    <s v="173a2463-19a0-4ac0-90a4-653ef62a303b"/>
    <x v="2"/>
    <x v="6"/>
    <n v="1969.75"/>
    <n v="3"/>
    <n v="0.03"/>
    <n v="103.69"/>
  </r>
  <r>
    <n v="3765"/>
    <s v="bd1d6033-3b5a-4354-b2b7-7587b925b4af"/>
    <d v="2024-02-20T00:00:00"/>
    <x v="7"/>
    <x v="11"/>
    <x v="0"/>
    <x v="0"/>
    <s v="2c37258c-fc5e-4185-b948-739592392c5e"/>
    <s v="Martinfurt"/>
    <x v="23"/>
    <n v="88093"/>
    <s v="ca4f8f3b-1f3e-4aac-85c9-018e6094c3e8"/>
    <x v="1"/>
    <x v="9"/>
    <n v="55.83"/>
    <n v="2"/>
    <n v="7.0000000000000007E-2"/>
    <n v="12.59"/>
  </r>
  <r>
    <n v="3766"/>
    <s v="5a13d2a9-cc42-4c2b-99a2-0a6f51156c42"/>
    <d v="2024-01-18T00:00:00"/>
    <x v="6"/>
    <x v="2"/>
    <x v="1"/>
    <x v="2"/>
    <s v="97cee0ed-3082-4e7c-b83b-2a3e44c8ba52"/>
    <s v="West Destinyfurt"/>
    <x v="31"/>
    <n v="64907"/>
    <s v="e94bdffc-33af-4672-8c35-f1c8dbd4a2c0"/>
    <x v="2"/>
    <x v="6"/>
    <n v="297.79000000000002"/>
    <n v="3"/>
    <n v="0.02"/>
    <n v="30.35"/>
  </r>
  <r>
    <n v="3767"/>
    <s v="fde2211e-22c8-4af9-bbed-c0878061eeb8"/>
    <d v="2024-03-19T00:00:00"/>
    <x v="5"/>
    <x v="49"/>
    <x v="0"/>
    <x v="2"/>
    <s v="337a0239-8f15-4a4c-9802-19addad92eb3"/>
    <s v="North Susan"/>
    <x v="28"/>
    <n v="42193"/>
    <s v="445913f2-476e-4aa3-ad1d-69d1382939e2"/>
    <x v="1"/>
    <x v="2"/>
    <n v="1611.8"/>
    <n v="5"/>
    <n v="0.25"/>
    <n v="-124.08"/>
  </r>
  <r>
    <n v="3768"/>
    <s v="cfc4d20c-44bb-4079-907a-5710b88ec97d"/>
    <d v="2024-10-02T00:00:00"/>
    <x v="0"/>
    <x v="0"/>
    <x v="1"/>
    <x v="0"/>
    <s v="5359f89f-d1e4-4b42-b7ef-ab7067bd8be6"/>
    <s v="Danashire"/>
    <x v="14"/>
    <n v="47034"/>
    <s v="eb68359c-e5c1-4e6a-9e5d-ec5d6e720dfd"/>
    <x v="2"/>
    <x v="6"/>
    <n v="1102.94"/>
    <n v="4"/>
    <n v="0.15"/>
    <n v="-93.59"/>
  </r>
  <r>
    <n v="3769"/>
    <s v="17c206ae-b77d-4901-9990-8d4c34653e88"/>
    <d v="2024-02-21T00:00:00"/>
    <x v="7"/>
    <x v="7"/>
    <x v="1"/>
    <x v="0"/>
    <s v="11d5eaee-b5fb-4f40-acc9-b9c51a356f0d"/>
    <s v="North Kathleen"/>
    <x v="28"/>
    <n v="82890"/>
    <s v="1ca8a29d-93ff-4c4f-8732-ebf35576b1f8"/>
    <x v="0"/>
    <x v="0"/>
    <n v="605.15"/>
    <n v="6"/>
    <n v="0.22"/>
    <n v="4.38"/>
  </r>
  <r>
    <n v="3770"/>
    <s v="5f0905c6-9cd1-4a5b-87d5-7140b8028c8f"/>
    <d v="2024-01-28T00:00:00"/>
    <x v="6"/>
    <x v="27"/>
    <x v="0"/>
    <x v="0"/>
    <s v="6af200fa-cd51-43b7-88bf-48205d0deade"/>
    <s v="Christopherfurt"/>
    <x v="13"/>
    <n v="21549"/>
    <s v="52c53c90-8d0f-40c7-833c-dab8dd2b1413"/>
    <x v="0"/>
    <x v="1"/>
    <n v="288.44"/>
    <n v="9"/>
    <n v="0.28000000000000003"/>
    <n v="-41.29"/>
  </r>
  <r>
    <n v="3771"/>
    <s v="995b83f3-712d-474c-aa61-3f23d5e8b48b"/>
    <d v="2024-09-01T00:00:00"/>
    <x v="9"/>
    <x v="45"/>
    <x v="1"/>
    <x v="1"/>
    <s v="9cad024f-28dd-4613-9402-4511c7e73e88"/>
    <s v="South Jonathanchester"/>
    <x v="32"/>
    <n v="80461"/>
    <s v="7adb6aff-c03d-4208-851c-33b1d255094c"/>
    <x v="2"/>
    <x v="7"/>
    <n v="1272.1500000000001"/>
    <n v="9"/>
    <n v="0.28000000000000003"/>
    <n v="-158.29"/>
  </r>
  <r>
    <n v="3772"/>
    <s v="1bc63949-5f36-44f4-8838-0c05406137de"/>
    <d v="2024-06-07T00:00:00"/>
    <x v="4"/>
    <x v="18"/>
    <x v="1"/>
    <x v="2"/>
    <s v="95eda98b-c978-4fa8-9a2e-8adf1dad9130"/>
    <s v="Lauraborough"/>
    <x v="38"/>
    <n v="55300"/>
    <s v="881e1039-0e9a-471a-a201-111e138ccebf"/>
    <x v="2"/>
    <x v="7"/>
    <n v="270.16000000000003"/>
    <n v="8"/>
    <n v="0.06"/>
    <n v="4.8899999999999997"/>
  </r>
  <r>
    <n v="3773"/>
    <s v="d253cea9-e6ce-4141-9bdf-2143cabbb3de"/>
    <d v="2024-03-07T00:00:00"/>
    <x v="5"/>
    <x v="17"/>
    <x v="1"/>
    <x v="0"/>
    <s v="df806046-f68d-40cd-a353-9aba60fd6452"/>
    <s v="West Brian"/>
    <x v="16"/>
    <n v="43276"/>
    <s v="2db3f36b-fe66-4ed4-bf4d-f6dec8398865"/>
    <x v="1"/>
    <x v="2"/>
    <n v="1840.24"/>
    <n v="5"/>
    <n v="0.06"/>
    <n v="431.88"/>
  </r>
  <r>
    <n v="3774"/>
    <s v="44dfda47-8148-496e-aef1-fdae0fcab05f"/>
    <d v="2024-06-28T00:00:00"/>
    <x v="4"/>
    <x v="26"/>
    <x v="1"/>
    <x v="2"/>
    <s v="ec5c4070-d7ac-4ff7-94be-aef1c66a8869"/>
    <s v="East Cheryl"/>
    <x v="14"/>
    <n v="82132"/>
    <s v="e5af200b-d905-44b2-a0c2-f808ccf20af3"/>
    <x v="1"/>
    <x v="2"/>
    <n v="331.66"/>
    <n v="9"/>
    <n v="0.27"/>
    <n v="-31.08"/>
  </r>
  <r>
    <n v="3775"/>
    <s v="880f1306-c6be-44f1-a1df-cb540220e395"/>
    <d v="2024-02-26T00:00:00"/>
    <x v="7"/>
    <x v="2"/>
    <x v="1"/>
    <x v="2"/>
    <s v="646b07a5-2555-4cf8-a09f-da54155e3392"/>
    <s v="East Gabrielleside"/>
    <x v="25"/>
    <n v="90899"/>
    <s v="feaf2b3a-60b4-4882-9e41-b9a4c6c29a76"/>
    <x v="0"/>
    <x v="10"/>
    <n v="88.28"/>
    <n v="7"/>
    <n v="0.01"/>
    <n v="24.19"/>
  </r>
  <r>
    <n v="3776"/>
    <s v="a7851656-7824-4dd7-9eef-780341f08f81"/>
    <d v="2024-01-27T00:00:00"/>
    <x v="6"/>
    <x v="25"/>
    <x v="1"/>
    <x v="0"/>
    <s v="a9b96157-8c4b-466d-9c4c-861d45df1ddb"/>
    <s v="West Angelaville"/>
    <x v="30"/>
    <n v="79681"/>
    <s v="cffd7d2f-654e-4a4e-8058-5b539b1024a0"/>
    <x v="0"/>
    <x v="5"/>
    <n v="1018.97"/>
    <n v="2"/>
    <n v="0.1"/>
    <n v="54.4"/>
  </r>
  <r>
    <n v="3777"/>
    <s v="6453bef2-e108-41b3-b07f-3e5bdd4cd7d0"/>
    <d v="2024-04-10T00:00:00"/>
    <x v="11"/>
    <x v="2"/>
    <x v="0"/>
    <x v="2"/>
    <s v="3a7fb4d6-6c25-4207-a7ea-eef64cd4b926"/>
    <s v="Amandaport"/>
    <x v="23"/>
    <n v="98867"/>
    <s v="805688c3-e035-4f93-a0c2-6003c68f47b6"/>
    <x v="0"/>
    <x v="10"/>
    <n v="617.80999999999995"/>
    <n v="7"/>
    <n v="0.03"/>
    <n v="73.94"/>
  </r>
  <r>
    <n v="3778"/>
    <s v="a5755ccd-9712-4ca3-af5e-13dfeafdc213"/>
    <d v="2024-11-13T00:00:00"/>
    <x v="1"/>
    <x v="52"/>
    <x v="1"/>
    <x v="2"/>
    <s v="2a772a9e-41c5-478d-8bf6-73b5ee0322b7"/>
    <s v="East Joshua"/>
    <x v="15"/>
    <n v="16399"/>
    <s v="498fb60a-a8a4-4185-a562-b0fc799d806d"/>
    <x v="2"/>
    <x v="7"/>
    <n v="1653.79"/>
    <n v="7"/>
    <n v="0.16"/>
    <n v="-126.53"/>
  </r>
  <r>
    <n v="3779"/>
    <s v="9ad28261-bc7b-4181-8619-49949089a23f"/>
    <d v="2024-08-06T00:00:00"/>
    <x v="10"/>
    <x v="21"/>
    <x v="1"/>
    <x v="0"/>
    <s v="cc37e0a8-c045-43bb-bc9d-b5093d669b99"/>
    <s v="Dariushaven"/>
    <x v="39"/>
    <n v="51147"/>
    <s v="10638600-7fef-48dc-b5e3-ecb7608f19e2"/>
    <x v="0"/>
    <x v="1"/>
    <n v="135.44999999999999"/>
    <n v="7"/>
    <n v="0.01"/>
    <n v="34.69"/>
  </r>
  <r>
    <n v="3780"/>
    <s v="f2cd020c-e0e7-4d63-9ec1-13e319f9ca6c"/>
    <d v="2024-08-11T00:00:00"/>
    <x v="10"/>
    <x v="17"/>
    <x v="1"/>
    <x v="0"/>
    <s v="8e153249-f4e5-4da5-9159-3584e791bc94"/>
    <s v="Lisamouth"/>
    <x v="31"/>
    <n v="63131"/>
    <s v="286956be-919a-4ae6-9211-cfa903ce5628"/>
    <x v="2"/>
    <x v="8"/>
    <n v="936.54"/>
    <n v="6"/>
    <n v="0.27"/>
    <n v="-184.7"/>
  </r>
  <r>
    <n v="3781"/>
    <s v="e8c6f6df-1aa8-49f0-8c37-8eae5d8a13e2"/>
    <d v="2024-03-12T00:00:00"/>
    <x v="5"/>
    <x v="6"/>
    <x v="0"/>
    <x v="2"/>
    <s v="01e93f17-b69e-484b-ba29-43755b16cc41"/>
    <s v="Williamsborough"/>
    <x v="5"/>
    <n v="24122"/>
    <s v="b856ff6c-703a-4bc9-b7dd-db29b82de5c8"/>
    <x v="2"/>
    <x v="8"/>
    <n v="460.74"/>
    <n v="2"/>
    <n v="0.27"/>
    <n v="-15.28"/>
  </r>
  <r>
    <n v="3782"/>
    <s v="4fbfd8b3-2236-4d65-85e2-fcc7bb8392df"/>
    <d v="2024-03-17T00:00:00"/>
    <x v="5"/>
    <x v="44"/>
    <x v="1"/>
    <x v="0"/>
    <s v="2d27c2f9-f55d-4867-889e-879508223057"/>
    <s v="Williamsfurt"/>
    <x v="19"/>
    <n v="69405"/>
    <s v="9150b466-1122-41ae-b77f-42ed7f49c93a"/>
    <x v="0"/>
    <x v="5"/>
    <n v="1896.7"/>
    <n v="6"/>
    <n v="0.15"/>
    <n v="138.33000000000001"/>
  </r>
  <r>
    <n v="3783"/>
    <s v="31e20349-6961-4900-913d-aa22ea087e2e"/>
    <d v="2024-05-12T00:00:00"/>
    <x v="3"/>
    <x v="7"/>
    <x v="0"/>
    <x v="0"/>
    <s v="24215957-316c-4b8b-a377-50ba5e156829"/>
    <s v="New Leslie"/>
    <x v="40"/>
    <n v="55402"/>
    <s v="6a356ff3-3a80-4f01-b656-8aa0a6158746"/>
    <x v="0"/>
    <x v="0"/>
    <n v="1718.04"/>
    <n v="9"/>
    <n v="0.08"/>
    <n v="267.79000000000002"/>
  </r>
  <r>
    <n v="3784"/>
    <s v="7115cce9-81fe-4d18-991d-a9cb987913fc"/>
    <d v="2024-10-12T00:00:00"/>
    <x v="0"/>
    <x v="17"/>
    <x v="0"/>
    <x v="0"/>
    <s v="4b76ec9d-1d78-48df-b94b-0ef7386fdc1c"/>
    <s v="Markchester"/>
    <x v="44"/>
    <n v="39652"/>
    <s v="aaa0371d-f385-4d6e-8f5b-9494bbf6517b"/>
    <x v="1"/>
    <x v="2"/>
    <n v="549.16999999999996"/>
    <n v="10"/>
    <n v="0.11"/>
    <n v="93.64"/>
  </r>
  <r>
    <n v="3785"/>
    <s v="fb18bd75-0c32-4bc4-9a8b-b08ae54959a8"/>
    <d v="2024-03-13T00:00:00"/>
    <x v="5"/>
    <x v="48"/>
    <x v="1"/>
    <x v="1"/>
    <s v="f282c33a-db1b-4a6f-b0d3-be9e87d89cbf"/>
    <s v="Juliechester"/>
    <x v="12"/>
    <n v="63046"/>
    <s v="9946ddcf-0667-439b-b05d-6cb9d2541c0c"/>
    <x v="2"/>
    <x v="8"/>
    <n v="679.62"/>
    <n v="10"/>
    <n v="0.02"/>
    <n v="155.72"/>
  </r>
  <r>
    <n v="3786"/>
    <s v="e514cb34-6483-4ca2-8f5e-0871620392ca"/>
    <d v="2024-02-10T00:00:00"/>
    <x v="7"/>
    <x v="29"/>
    <x v="0"/>
    <x v="2"/>
    <s v="b2c41721-4807-42e6-9899-7037a4c56a3d"/>
    <s v="Shafferhaven"/>
    <x v="30"/>
    <n v="5105"/>
    <s v="80abc25b-3eb2-4e16-9977-928d6cc69977"/>
    <x v="0"/>
    <x v="5"/>
    <n v="1288.68"/>
    <n v="8"/>
    <n v="0.02"/>
    <n v="242.92"/>
  </r>
  <r>
    <n v="3787"/>
    <s v="15e2954e-6a84-44bd-ad32-debe48cb171d"/>
    <d v="2024-08-24T00:00:00"/>
    <x v="10"/>
    <x v="10"/>
    <x v="0"/>
    <x v="1"/>
    <s v="7172b5a7-c3f6-4c65-908e-203e829e5d65"/>
    <s v="North Tylershire"/>
    <x v="0"/>
    <n v="2539"/>
    <s v="520d5f19-7de3-4946-ad30-863cf9f078a9"/>
    <x v="1"/>
    <x v="2"/>
    <n v="529.13"/>
    <n v="7"/>
    <n v="0.09"/>
    <n v="68.849999999999994"/>
  </r>
  <r>
    <n v="3788"/>
    <s v="4f6bf283-d355-495f-873d-bee61d8b5669"/>
    <d v="2024-02-07T00:00:00"/>
    <x v="7"/>
    <x v="31"/>
    <x v="0"/>
    <x v="1"/>
    <s v="ed08d6dc-c423-456b-83d0-4f24dc4fbd29"/>
    <s v="Vaughnburgh"/>
    <x v="10"/>
    <n v="31072"/>
    <s v="31520e55-3e66-4fa3-8894-f0157b204a5a"/>
    <x v="0"/>
    <x v="0"/>
    <n v="413.21"/>
    <n v="6"/>
    <n v="0.13"/>
    <n v="18.84"/>
  </r>
  <r>
    <n v="3789"/>
    <s v="52193aec-3096-4013-8a80-11a6517b5efa"/>
    <d v="2024-05-18T00:00:00"/>
    <x v="3"/>
    <x v="35"/>
    <x v="0"/>
    <x v="2"/>
    <s v="a13cbf32-e264-4a3e-9549-d6d079948854"/>
    <s v="North Randall"/>
    <x v="24"/>
    <n v="67211"/>
    <s v="e510b799-1074-49b1-bb9e-1acde4a3c28f"/>
    <x v="1"/>
    <x v="9"/>
    <n v="996.27"/>
    <n v="9"/>
    <n v="0.15"/>
    <n v="-69.84"/>
  </r>
  <r>
    <n v="3790"/>
    <s v="4162be93-c05a-4fe1-bc1a-9890a7fb3309"/>
    <d v="2024-09-02T00:00:00"/>
    <x v="9"/>
    <x v="42"/>
    <x v="0"/>
    <x v="0"/>
    <s v="02debb69-1ecf-40a8-8997-8834385bbaf6"/>
    <s v="Danielville"/>
    <x v="27"/>
    <n v="3322"/>
    <s v="0813f6e1-6a37-4370-b4a6-406a5295df6c"/>
    <x v="1"/>
    <x v="3"/>
    <n v="1606.96"/>
    <n v="1"/>
    <n v="0.19"/>
    <n v="-142.91"/>
  </r>
  <r>
    <n v="3791"/>
    <s v="e334cfeb-cf23-4bbb-bdbc-fa954bc9da73"/>
    <d v="2024-11-15T00:00:00"/>
    <x v="1"/>
    <x v="0"/>
    <x v="1"/>
    <x v="0"/>
    <s v="5b7332b7-3452-4742-8333-5e886b7b5471"/>
    <s v="Port Kimberlyfurt"/>
    <x v="7"/>
    <n v="86439"/>
    <s v="b795d3a0-4310-4b9f-9822-f013134405b9"/>
    <x v="2"/>
    <x v="6"/>
    <n v="841.94"/>
    <n v="10"/>
    <n v="0.14000000000000001"/>
    <n v="82.76"/>
  </r>
  <r>
    <n v="3792"/>
    <s v="aa4845ea-ffe5-4d28-a176-952da3fa0540"/>
    <d v="2024-04-25T00:00:00"/>
    <x v="11"/>
    <x v="7"/>
    <x v="0"/>
    <x v="0"/>
    <s v="8e030015-133e-44e4-9608-211bb028cdcc"/>
    <s v="Perezton"/>
    <x v="38"/>
    <n v="12924"/>
    <s v="504c856d-2119-4fae-ae9f-e771eea8e4c9"/>
    <x v="1"/>
    <x v="2"/>
    <n v="1753.79"/>
    <n v="10"/>
    <n v="0.01"/>
    <n v="472.8"/>
  </r>
  <r>
    <n v="3793"/>
    <s v="4a96d720-c95f-4ac2-8def-cea9d8d02604"/>
    <d v="2024-07-12T00:00:00"/>
    <x v="2"/>
    <x v="51"/>
    <x v="0"/>
    <x v="0"/>
    <s v="a4b0c004-f374-4b52-80b5-257c05c32ab6"/>
    <s v="West Melindaville"/>
    <x v="22"/>
    <n v="51201"/>
    <s v="4859a823-fa6a-445e-b4e1-eb9211107730"/>
    <x v="2"/>
    <x v="6"/>
    <n v="1715.86"/>
    <n v="8"/>
    <n v="0.04"/>
    <n v="268.92"/>
  </r>
  <r>
    <n v="3794"/>
    <s v="99683b63-4c56-4d93-b9d5-5593721f30e3"/>
    <d v="2024-09-06T00:00:00"/>
    <x v="9"/>
    <x v="0"/>
    <x v="0"/>
    <x v="0"/>
    <s v="ad26b3a3-74db-4479-8617-f4db4e05c716"/>
    <s v="Lake Taylorshire"/>
    <x v="28"/>
    <n v="85205"/>
    <s v="d60c9e97-58c4-4710-acb2-4d2ab9b94236"/>
    <x v="0"/>
    <x v="0"/>
    <n v="1730.35"/>
    <n v="6"/>
    <n v="0.23"/>
    <n v="33.47"/>
  </r>
  <r>
    <n v="3795"/>
    <s v="fca0eae1-b6ad-44f1-bdd5-fd05d24c3003"/>
    <d v="2024-06-28T00:00:00"/>
    <x v="4"/>
    <x v="39"/>
    <x v="0"/>
    <x v="1"/>
    <s v="995cbd6e-5a53-4f46-bbe5-1dfcf0e03764"/>
    <s v="Bradleychester"/>
    <x v="25"/>
    <n v="17253"/>
    <s v="6e1e7a62-b085-49c1-b80d-900a3159ae94"/>
    <x v="1"/>
    <x v="3"/>
    <n v="673.77"/>
    <n v="1"/>
    <n v="0.08"/>
    <n v="-2.33"/>
  </r>
  <r>
    <n v="3796"/>
    <s v="a6e39dec-e7fd-451e-a072-5869937ed932"/>
    <d v="2024-03-20T00:00:00"/>
    <x v="5"/>
    <x v="2"/>
    <x v="0"/>
    <x v="2"/>
    <s v="e5e27aba-2c59-4865-8e5e-64f5e1f86656"/>
    <s v="Saundersfurt"/>
    <x v="37"/>
    <n v="63839"/>
    <s v="6aa2ad55-fc16-40f8-90da-62c4810ceb4f"/>
    <x v="0"/>
    <x v="5"/>
    <n v="310.42"/>
    <n v="7"/>
    <n v="0.1"/>
    <n v="-11.55"/>
  </r>
  <r>
    <n v="3797"/>
    <s v="ba4e9d51-71ca-4d0c-a49e-84835212d436"/>
    <d v="2024-10-19T00:00:00"/>
    <x v="0"/>
    <x v="33"/>
    <x v="1"/>
    <x v="2"/>
    <s v="f937714f-5571-4612-a60f-c42189c1f3ef"/>
    <s v="Port Laura"/>
    <x v="12"/>
    <n v="92446"/>
    <s v="19510ea6-2a19-4d1e-8983-e001cc4fcfb3"/>
    <x v="2"/>
    <x v="8"/>
    <n v="480.08"/>
    <n v="3"/>
    <n v="0.15"/>
    <n v="22.88"/>
  </r>
  <r>
    <n v="3798"/>
    <s v="b4f64cfa-e81a-405e-a026-d06d6bddac8f"/>
    <d v="2024-05-15T00:00:00"/>
    <x v="3"/>
    <x v="52"/>
    <x v="0"/>
    <x v="2"/>
    <s v="52692f21-1386-4571-b14c-1e9ea965427f"/>
    <s v="Lake Amy"/>
    <x v="43"/>
    <n v="54134"/>
    <s v="5b41656f-b595-4ecf-88a2-a8b360dd6920"/>
    <x v="0"/>
    <x v="10"/>
    <n v="909.84"/>
    <n v="1"/>
    <n v="7.0000000000000007E-2"/>
    <n v="68.88"/>
  </r>
  <r>
    <n v="3799"/>
    <s v="08bc6d86-aab3-4615-9290-613d6c5e03aa"/>
    <d v="2024-02-15T00:00:00"/>
    <x v="7"/>
    <x v="42"/>
    <x v="1"/>
    <x v="0"/>
    <s v="488b4479-ea6c-45eb-9ac2-661776a94eba"/>
    <s v="Matthewside"/>
    <x v="6"/>
    <n v="58235"/>
    <s v="cefdbe98-8223-4840-b4ad-7287d0e411f7"/>
    <x v="0"/>
    <x v="0"/>
    <n v="434.25"/>
    <n v="3"/>
    <n v="0.14000000000000001"/>
    <n v="43.45"/>
  </r>
  <r>
    <n v="3800"/>
    <s v="481d66ec-2f14-46d6-a5d3-94fdae1b6fdb"/>
    <d v="2024-04-05T00:00:00"/>
    <x v="11"/>
    <x v="43"/>
    <x v="0"/>
    <x v="2"/>
    <s v="62c12f22-582a-407f-849b-58a37d8c74c5"/>
    <s v="Andersonshire"/>
    <x v="16"/>
    <n v="33498"/>
    <s v="40ff2dcd-aa33-45f1-86ee-1902f2be3f85"/>
    <x v="2"/>
    <x v="7"/>
    <n v="785.65"/>
    <n v="2"/>
    <n v="0.13"/>
    <n v="87.32"/>
  </r>
  <r>
    <n v="3801"/>
    <s v="0928cd21-297f-49f5-825d-f3b76a7e5101"/>
    <d v="2024-07-12T00:00:00"/>
    <x v="2"/>
    <x v="33"/>
    <x v="1"/>
    <x v="2"/>
    <s v="931137b5-5593-417c-9a7b-46e0be7dbab1"/>
    <s v="Mackton"/>
    <x v="4"/>
    <n v="32530"/>
    <s v="3e8e5e4a-d336-4128-b92a-1e7a7377d8c3"/>
    <x v="2"/>
    <x v="7"/>
    <n v="186.42"/>
    <n v="7"/>
    <n v="0.22"/>
    <n v="12"/>
  </r>
  <r>
    <n v="3802"/>
    <s v="9a0e3868-9470-45dd-98bd-9bffc120beeb"/>
    <d v="2024-03-06T00:00:00"/>
    <x v="5"/>
    <x v="52"/>
    <x v="0"/>
    <x v="2"/>
    <s v="16017979-4334-4652-81fb-79beaa8cd1f1"/>
    <s v="New Sherri"/>
    <x v="11"/>
    <n v="97405"/>
    <s v="d542d589-7af7-45a4-9b1b-5c2cdd5f5929"/>
    <x v="2"/>
    <x v="8"/>
    <n v="1262.51"/>
    <n v="2"/>
    <n v="0.02"/>
    <n v="281.35000000000002"/>
  </r>
  <r>
    <n v="3803"/>
    <s v="62717e47-68b0-4027-9cad-35c044fbe078"/>
    <d v="2024-06-24T00:00:00"/>
    <x v="4"/>
    <x v="34"/>
    <x v="0"/>
    <x v="0"/>
    <s v="90a3cd34-c80a-463b-bc91-60a36c6cf7f4"/>
    <s v="Yangbury"/>
    <x v="14"/>
    <n v="38459"/>
    <s v="fb81e7cc-77a9-42b5-af4d-43ae3b076877"/>
    <x v="2"/>
    <x v="6"/>
    <n v="1142.56"/>
    <n v="5"/>
    <n v="0.12"/>
    <n v="0.27"/>
  </r>
  <r>
    <n v="3804"/>
    <s v="b2e69419-1bba-42ee-8561-cb1987d2cfd0"/>
    <d v="2024-01-15T00:00:00"/>
    <x v="6"/>
    <x v="45"/>
    <x v="1"/>
    <x v="1"/>
    <s v="30765806-43d5-46ef-a481-b53f73b1d94f"/>
    <s v="East Thomas"/>
    <x v="32"/>
    <n v="94110"/>
    <s v="b058f218-0bd0-43b0-988b-424dfa83060a"/>
    <x v="0"/>
    <x v="10"/>
    <n v="223.13"/>
    <n v="9"/>
    <n v="0.25"/>
    <n v="1.4"/>
  </r>
  <r>
    <n v="3805"/>
    <s v="f0f4dd75-d9fa-4a8e-8629-bdbba7e10b76"/>
    <d v="2024-01-13T00:00:00"/>
    <x v="6"/>
    <x v="43"/>
    <x v="1"/>
    <x v="2"/>
    <s v="148ae296-e24d-4c2b-9d8d-97a3cd4aa0b0"/>
    <s v="Angelaville"/>
    <x v="2"/>
    <n v="21239"/>
    <s v="ccac2ee6-f27a-44c3-a105-e750ead47087"/>
    <x v="0"/>
    <x v="1"/>
    <n v="465.64"/>
    <n v="5"/>
    <n v="0.1"/>
    <n v="24.08"/>
  </r>
  <r>
    <n v="3806"/>
    <s v="e1728ce5-f484-4bec-ac83-61a67537afa6"/>
    <d v="2024-06-09T00:00:00"/>
    <x v="4"/>
    <x v="30"/>
    <x v="0"/>
    <x v="2"/>
    <s v="32568eba-7e86-4528-a5a9-31db2e611550"/>
    <s v="Robertston"/>
    <x v="31"/>
    <n v="28398"/>
    <s v="45ac766b-39a4-47ea-8244-14c24dd07adf"/>
    <x v="2"/>
    <x v="7"/>
    <n v="1241.51"/>
    <n v="9"/>
    <n v="0.21"/>
    <n v="-48.71"/>
  </r>
  <r>
    <n v="3807"/>
    <s v="0a7c9f95-dc1b-4906-a27b-6bf871124273"/>
    <d v="2024-07-02T00:00:00"/>
    <x v="2"/>
    <x v="22"/>
    <x v="0"/>
    <x v="0"/>
    <s v="26410eac-a0f1-493f-892e-e95415d22f23"/>
    <s v="East Kristineshire"/>
    <x v="5"/>
    <n v="65211"/>
    <s v="f32b1971-67ec-4cb5-87b9-c8ebc74f8f76"/>
    <x v="0"/>
    <x v="10"/>
    <n v="184.57"/>
    <n v="1"/>
    <n v="0.18"/>
    <n v="7.01"/>
  </r>
  <r>
    <n v="3808"/>
    <s v="23a376ae-d8a8-4e2b-bd3c-718c31d5a9f8"/>
    <d v="2024-02-24T00:00:00"/>
    <x v="7"/>
    <x v="43"/>
    <x v="0"/>
    <x v="2"/>
    <s v="611e5a3d-b664-417c-9a85-baef0f33826b"/>
    <s v="Nicolebury"/>
    <x v="32"/>
    <n v="58718"/>
    <s v="4d671b77-edba-4779-a90a-63b7f3650939"/>
    <x v="2"/>
    <x v="7"/>
    <n v="1733.55"/>
    <n v="8"/>
    <n v="7.0000000000000007E-2"/>
    <n v="84.17"/>
  </r>
  <r>
    <n v="3809"/>
    <s v="b54dfa90-5346-40f2-90dc-d7bfbc716fc3"/>
    <d v="2024-06-01T00:00:00"/>
    <x v="4"/>
    <x v="52"/>
    <x v="0"/>
    <x v="2"/>
    <s v="688bf408-6e4f-4a84-9de6-7533fb1ed836"/>
    <s v="Lake Antonioshire"/>
    <x v="9"/>
    <n v="33641"/>
    <s v="138a102e-a141-49b4-b4d4-cd992b26e623"/>
    <x v="2"/>
    <x v="6"/>
    <n v="1168.02"/>
    <n v="3"/>
    <n v="0.28999999999999998"/>
    <n v="-152.11000000000001"/>
  </r>
  <r>
    <n v="3810"/>
    <s v="be7c64b3-ed09-4013-a923-8ec2219afd74"/>
    <d v="2024-08-04T00:00:00"/>
    <x v="10"/>
    <x v="26"/>
    <x v="1"/>
    <x v="2"/>
    <s v="5464fefa-37ff-4fec-ad7e-1476a2fea1ef"/>
    <s v="North Alexandra"/>
    <x v="17"/>
    <n v="8392"/>
    <s v="e4a833c3-35a6-40de-8b7a-e146633765c0"/>
    <x v="0"/>
    <x v="1"/>
    <n v="1041.26"/>
    <n v="2"/>
    <n v="0.21"/>
    <n v="-65.11"/>
  </r>
  <r>
    <n v="3811"/>
    <s v="871a5428-7f95-49e3-940e-4ae47cd7fb23"/>
    <d v="2024-12-22T00:00:00"/>
    <x v="8"/>
    <x v="25"/>
    <x v="0"/>
    <x v="0"/>
    <s v="8bef3847-5429-4200-913d-1e7824d8fe44"/>
    <s v="West Nathan"/>
    <x v="5"/>
    <n v="97175"/>
    <s v="72551bbf-9f2f-416b-a60e-4b7378b18388"/>
    <x v="1"/>
    <x v="4"/>
    <n v="1703.51"/>
    <n v="7"/>
    <n v="0.12"/>
    <n v="-81.209999999999994"/>
  </r>
  <r>
    <n v="3812"/>
    <s v="544faeb4-0813-4bd1-b889-e425df9d06eb"/>
    <d v="2024-08-28T00:00:00"/>
    <x v="10"/>
    <x v="37"/>
    <x v="1"/>
    <x v="2"/>
    <s v="a372f885-8bfc-414d-84fd-b6ed61074681"/>
    <s v="Bonniemouth"/>
    <x v="49"/>
    <n v="90908"/>
    <s v="13678ab2-a533-447e-a3de-4ab655671e4f"/>
    <x v="0"/>
    <x v="10"/>
    <n v="266.39999999999998"/>
    <n v="9"/>
    <n v="0.17"/>
    <n v="5.66"/>
  </r>
  <r>
    <n v="3813"/>
    <s v="759a9864-d3f1-4e1f-8162-2d87755795ce"/>
    <d v="2024-10-04T00:00:00"/>
    <x v="0"/>
    <x v="24"/>
    <x v="0"/>
    <x v="1"/>
    <s v="63196eba-00c8-4089-b90e-21b56185a679"/>
    <s v="Port Adam"/>
    <x v="17"/>
    <n v="86105"/>
    <s v="16c3d56d-7a65-4464-a397-b4d7a509843c"/>
    <x v="0"/>
    <x v="1"/>
    <n v="1896.91"/>
    <n v="5"/>
    <n v="0.26"/>
    <n v="-127.33"/>
  </r>
  <r>
    <n v="3814"/>
    <s v="c25af4b4-371a-488e-b544-711a0a85c621"/>
    <d v="2024-06-08T00:00:00"/>
    <x v="4"/>
    <x v="23"/>
    <x v="1"/>
    <x v="2"/>
    <s v="d7fcc3e8-7d19-4a7a-b69c-76a3ab251647"/>
    <s v="Lyonstown"/>
    <x v="12"/>
    <n v="10323"/>
    <s v="0e9a24e1-738e-460f-989b-331fb18bc537"/>
    <x v="2"/>
    <x v="11"/>
    <n v="321.2"/>
    <n v="4"/>
    <n v="0"/>
    <n v="83.46"/>
  </r>
  <r>
    <n v="3815"/>
    <s v="ae2d0e27-a99b-4d72-88ac-23830c3f78f3"/>
    <d v="2024-06-15T00:00:00"/>
    <x v="4"/>
    <x v="17"/>
    <x v="0"/>
    <x v="0"/>
    <s v="42acca18-a969-40d0-815a-b27c628d5e8e"/>
    <s v="Port Ronald"/>
    <x v="14"/>
    <n v="45440"/>
    <s v="b0b555ef-3d0b-43a6-8dc5-29b591115cc5"/>
    <x v="0"/>
    <x v="0"/>
    <n v="604.16"/>
    <n v="4"/>
    <n v="0.28000000000000003"/>
    <n v="-20.149999999999999"/>
  </r>
  <r>
    <n v="3816"/>
    <s v="4abbc284-709f-486f-be2c-7194936903c5"/>
    <d v="2024-08-10T00:00:00"/>
    <x v="10"/>
    <x v="19"/>
    <x v="0"/>
    <x v="0"/>
    <s v="6764b61f-7abc-4b72-9d18-e1dc891658ca"/>
    <s v="Lake Erica"/>
    <x v="34"/>
    <n v="55927"/>
    <s v="4ef89e33-1e12-4fa9-a02c-546c41c9e4ad"/>
    <x v="2"/>
    <x v="11"/>
    <n v="1603.78"/>
    <n v="4"/>
    <n v="0.25"/>
    <n v="-242.59"/>
  </r>
  <r>
    <n v="3817"/>
    <s v="b0e61b5e-0ce7-40b9-9823-0fe8df2645c3"/>
    <d v="2024-06-08T00:00:00"/>
    <x v="4"/>
    <x v="41"/>
    <x v="1"/>
    <x v="2"/>
    <s v="3b00d897-87de-48a8-a724-d0aef3e361db"/>
    <s v="South Kiarabury"/>
    <x v="34"/>
    <n v="81192"/>
    <s v="d4f3171f-3fd6-4fe7-beba-6ba3e7db0dfa"/>
    <x v="1"/>
    <x v="4"/>
    <n v="1948.69"/>
    <n v="6"/>
    <n v="0.01"/>
    <n v="200.03"/>
  </r>
  <r>
    <n v="3818"/>
    <s v="c430a112-a2e7-40d6-b0b5-7430eb4de26d"/>
    <d v="2024-09-22T00:00:00"/>
    <x v="9"/>
    <x v="39"/>
    <x v="0"/>
    <x v="1"/>
    <s v="fcce192a-b7e7-4203-9918-8d2f04e5dc74"/>
    <s v="Stokestown"/>
    <x v="6"/>
    <n v="35132"/>
    <s v="016baa2d-1540-4af1-9cc5-5deaf87370ae"/>
    <x v="1"/>
    <x v="9"/>
    <n v="1746.19"/>
    <n v="10"/>
    <n v="0.26"/>
    <n v="-52.53"/>
  </r>
  <r>
    <n v="3819"/>
    <s v="849f1dd2-0e85-470a-b931-554978460549"/>
    <d v="2024-07-31T00:00:00"/>
    <x v="2"/>
    <x v="47"/>
    <x v="1"/>
    <x v="1"/>
    <s v="f7b78668-d716-4780-b4cc-1d72ec23acef"/>
    <s v="Port Michael"/>
    <x v="45"/>
    <n v="80354"/>
    <s v="621af892-78bd-4d02-b0f4-9b5e2fc7a68e"/>
    <x v="1"/>
    <x v="3"/>
    <n v="107.11"/>
    <n v="7"/>
    <n v="0.2"/>
    <n v="0.6"/>
  </r>
  <r>
    <n v="3820"/>
    <s v="9273bc5d-8002-4abc-b655-0003f2edd113"/>
    <d v="2024-09-12T00:00:00"/>
    <x v="9"/>
    <x v="22"/>
    <x v="1"/>
    <x v="0"/>
    <s v="2a52e1d9-ce11-411f-9a7e-d1f4d702ddf8"/>
    <s v="Lake Bobby"/>
    <x v="36"/>
    <n v="5351"/>
    <s v="02741841-2df5-4748-834c-6a03862a0526"/>
    <x v="1"/>
    <x v="3"/>
    <n v="512.16"/>
    <n v="6"/>
    <n v="0.21"/>
    <n v="-67.73"/>
  </r>
  <r>
    <n v="3821"/>
    <s v="2c97052c-a7f3-451e-ab91-b4380b2cc1aa"/>
    <d v="2024-10-20T00:00:00"/>
    <x v="0"/>
    <x v="8"/>
    <x v="1"/>
    <x v="0"/>
    <s v="937726ab-8ec5-4eaa-ad26-27633a0a1061"/>
    <s v="Robertland"/>
    <x v="2"/>
    <n v="92341"/>
    <s v="a519f31c-809f-462e-be64-d8dfc1c2818c"/>
    <x v="0"/>
    <x v="10"/>
    <n v="494.43"/>
    <n v="3"/>
    <n v="0.28000000000000003"/>
    <n v="-69.47"/>
  </r>
  <r>
    <n v="3822"/>
    <s v="7dccea6e-bdb3-40b7-af7d-50f94ea0422d"/>
    <d v="2024-12-19T00:00:00"/>
    <x v="8"/>
    <x v="50"/>
    <x v="1"/>
    <x v="1"/>
    <s v="d7d73839-2908-413d-b58e-91f455e61b21"/>
    <s v="Lake Denisemouth"/>
    <x v="19"/>
    <n v="77312"/>
    <s v="125582b5-5389-4562-a6fd-aa1e91f5a102"/>
    <x v="0"/>
    <x v="1"/>
    <n v="1946.21"/>
    <n v="9"/>
    <n v="0.24"/>
    <n v="-0.13"/>
  </r>
  <r>
    <n v="3823"/>
    <s v="f355b923-2aa2-41af-b9a9-5a9e9d9cdbe3"/>
    <d v="2024-12-04T00:00:00"/>
    <x v="8"/>
    <x v="34"/>
    <x v="0"/>
    <x v="0"/>
    <s v="06b95853-8612-4d2e-b9f6-6a4d6b28ef80"/>
    <s v="Chaseton"/>
    <x v="29"/>
    <n v="60527"/>
    <s v="b65f00d9-4f22-4fe2-8e85-be75f3482124"/>
    <x v="2"/>
    <x v="6"/>
    <n v="1188.32"/>
    <n v="5"/>
    <n v="0.2"/>
    <n v="53.94"/>
  </r>
  <r>
    <n v="3824"/>
    <s v="03994498-bcec-4c0f-876c-48c114f7e62a"/>
    <d v="2024-03-25T00:00:00"/>
    <x v="5"/>
    <x v="15"/>
    <x v="0"/>
    <x v="0"/>
    <s v="795af887-f9de-4e3c-9a58-cafd698d7af6"/>
    <s v="Juliaville"/>
    <x v="4"/>
    <n v="78427"/>
    <s v="6c92c4a9-459d-4664-af98-7389411aea0e"/>
    <x v="1"/>
    <x v="4"/>
    <n v="1119.24"/>
    <n v="10"/>
    <n v="0.17"/>
    <n v="123.57"/>
  </r>
  <r>
    <n v="3825"/>
    <s v="221ce55f-83e5-476f-b1c7-6000464f4186"/>
    <d v="2024-02-07T00:00:00"/>
    <x v="7"/>
    <x v="29"/>
    <x v="0"/>
    <x v="2"/>
    <s v="0e44ac17-7b0b-4ac7-89b9-06e1481b5f8a"/>
    <s v="West Stephaniebury"/>
    <x v="49"/>
    <n v="42526"/>
    <s v="f57c5cc0-3c21-4f35-91ac-003190ad442f"/>
    <x v="2"/>
    <x v="6"/>
    <n v="163.87"/>
    <n v="10"/>
    <n v="0.3"/>
    <n v="-11.37"/>
  </r>
  <r>
    <n v="3826"/>
    <s v="a8f03353-1a19-4cbd-9f02-2b28e8b157be"/>
    <d v="2024-03-29T00:00:00"/>
    <x v="5"/>
    <x v="4"/>
    <x v="0"/>
    <x v="2"/>
    <s v="64feee56-ac95-4bc7-99a8-189e452435b9"/>
    <s v="Brendashire"/>
    <x v="24"/>
    <n v="32169"/>
    <s v="f2402b71-937e-42a4-bfb5-b3e342d347ca"/>
    <x v="0"/>
    <x v="0"/>
    <n v="57.1"/>
    <n v="10"/>
    <n v="0.05"/>
    <n v="7.97"/>
  </r>
  <r>
    <n v="3827"/>
    <s v="32f886d3-cfd9-437e-961f-7651099fba69"/>
    <d v="2024-12-23T00:00:00"/>
    <x v="8"/>
    <x v="26"/>
    <x v="1"/>
    <x v="2"/>
    <s v="9037d188-4719-4bb7-86c4-9ed32e2f82e0"/>
    <s v="New Cindyshire"/>
    <x v="8"/>
    <n v="8577"/>
    <s v="75fc2d99-bbfb-46b2-ae07-817599f28196"/>
    <x v="2"/>
    <x v="6"/>
    <n v="1451.18"/>
    <n v="2"/>
    <n v="0.02"/>
    <n v="163.91"/>
  </r>
  <r>
    <n v="3828"/>
    <s v="105c4ac5-b898-46da-b6f8-0d7b94f588e0"/>
    <d v="2024-04-10T00:00:00"/>
    <x v="11"/>
    <x v="41"/>
    <x v="1"/>
    <x v="2"/>
    <s v="75ab1fd3-fa45-4597-aeac-700936bc36ea"/>
    <s v="Justinchester"/>
    <x v="16"/>
    <n v="10405"/>
    <s v="f482ec53-0f76-42f4-b545-6b99eee420b1"/>
    <x v="2"/>
    <x v="7"/>
    <n v="1049.3"/>
    <n v="5"/>
    <n v="0.02"/>
    <n v="174.34"/>
  </r>
  <r>
    <n v="3829"/>
    <s v="0ce3aeae-6edd-43f6-a64f-86268df5500c"/>
    <d v="2024-08-29T00:00:00"/>
    <x v="10"/>
    <x v="7"/>
    <x v="1"/>
    <x v="0"/>
    <s v="a0a61a39-6552-4d45-97f1-197faaeb5abe"/>
    <s v="Jonshire"/>
    <x v="35"/>
    <n v="99022"/>
    <s v="585e3a0a-123d-4458-ad01-cd4b6a545622"/>
    <x v="2"/>
    <x v="6"/>
    <n v="506.75"/>
    <n v="3"/>
    <n v="0"/>
    <n v="70.010000000000005"/>
  </r>
  <r>
    <n v="3830"/>
    <s v="dbef6aed-00ff-4403-a4d6-3bebdbca9f8b"/>
    <d v="2024-09-30T00:00:00"/>
    <x v="9"/>
    <x v="40"/>
    <x v="1"/>
    <x v="0"/>
    <s v="338c13b3-afee-46e2-b224-fe8642df803f"/>
    <s v="North Amyland"/>
    <x v="8"/>
    <n v="39460"/>
    <s v="55af6dcb-e2fd-4033-9859-c56514135ba0"/>
    <x v="1"/>
    <x v="4"/>
    <n v="395.51"/>
    <n v="3"/>
    <n v="0.19"/>
    <n v="-32.06"/>
  </r>
  <r>
    <n v="3831"/>
    <s v="9f12fc2c-901f-46b8-a7d6-99ff5da794fb"/>
    <d v="2024-03-15T00:00:00"/>
    <x v="5"/>
    <x v="43"/>
    <x v="1"/>
    <x v="2"/>
    <s v="df3e4eb3-1204-46ec-ac59-bc63168b3aa3"/>
    <s v="Davidmouth"/>
    <x v="35"/>
    <n v="95411"/>
    <s v="94dd9624-7e9f-4639-8049-b1cd97729180"/>
    <x v="2"/>
    <x v="8"/>
    <n v="560.41"/>
    <n v="1"/>
    <n v="0.21"/>
    <n v="-17.059999999999999"/>
  </r>
  <r>
    <n v="3832"/>
    <s v="c2d54158-ac52-4a34-afc2-9fa0b7436c14"/>
    <d v="2024-12-12T00:00:00"/>
    <x v="8"/>
    <x v="37"/>
    <x v="0"/>
    <x v="2"/>
    <s v="1d1b1ac8-779a-4cb3-b3d7-3e8f3c996b39"/>
    <s v="Burnetthaven"/>
    <x v="4"/>
    <n v="14607"/>
    <s v="e867756b-5b85-450d-858c-31d7c2d905f4"/>
    <x v="0"/>
    <x v="10"/>
    <n v="878.31"/>
    <n v="8"/>
    <n v="7.0000000000000007E-2"/>
    <n v="159.65"/>
  </r>
  <r>
    <n v="3833"/>
    <s v="353a7414-fa27-40df-8c33-1a6c6871405b"/>
    <d v="2024-12-09T00:00:00"/>
    <x v="8"/>
    <x v="23"/>
    <x v="0"/>
    <x v="2"/>
    <s v="4c758add-9abe-4d6e-9f63-c93280aa4aa8"/>
    <s v="Coreyfurt"/>
    <x v="27"/>
    <n v="19329"/>
    <s v="b746372b-8226-405f-a96a-68d8eeb06586"/>
    <x v="1"/>
    <x v="2"/>
    <n v="995.51"/>
    <n v="7"/>
    <n v="0"/>
    <n v="98.08"/>
  </r>
  <r>
    <n v="3834"/>
    <s v="3a2ee47b-acd6-46bc-ac4f-81b7b2dd3bd6"/>
    <d v="2024-09-26T00:00:00"/>
    <x v="9"/>
    <x v="51"/>
    <x v="1"/>
    <x v="0"/>
    <s v="da76410e-726b-4185-a5f6-a48e4190325a"/>
    <s v="Woodshire"/>
    <x v="24"/>
    <n v="34463"/>
    <s v="d8534ecb-6d07-4903-a887-5c607473f320"/>
    <x v="0"/>
    <x v="5"/>
    <n v="975.79"/>
    <n v="8"/>
    <n v="0.28999999999999998"/>
    <n v="-176.39"/>
  </r>
  <r>
    <n v="3835"/>
    <s v="7f268a02-60fd-428d-bc9a-77b181296fc7"/>
    <d v="2024-11-24T00:00:00"/>
    <x v="1"/>
    <x v="23"/>
    <x v="0"/>
    <x v="2"/>
    <s v="d696a79b-2c2d-4d6f-acf2-e6eb5cbcba72"/>
    <s v="West Marieville"/>
    <x v="12"/>
    <n v="4537"/>
    <s v="38bb3244-a867-419e-87c3-696213801f10"/>
    <x v="0"/>
    <x v="1"/>
    <n v="1989.48"/>
    <n v="10"/>
    <n v="0.06"/>
    <n v="289.39"/>
  </r>
  <r>
    <n v="3836"/>
    <s v="149389ab-a6db-433b-bc08-3e7bfdba01ef"/>
    <d v="2024-10-04T00:00:00"/>
    <x v="0"/>
    <x v="27"/>
    <x v="1"/>
    <x v="0"/>
    <s v="9880ca36-9504-4126-94cf-eaa8e64c826d"/>
    <s v="Port Robertbury"/>
    <x v="11"/>
    <n v="64129"/>
    <s v="a4901418-abd9-4cb1-9cc0-2e79475db34b"/>
    <x v="1"/>
    <x v="4"/>
    <n v="960.41"/>
    <n v="4"/>
    <n v="0.14000000000000001"/>
    <n v="117.73"/>
  </r>
  <r>
    <n v="3837"/>
    <s v="516b8ba4-5eb7-4f09-b08f-e40114abe241"/>
    <d v="2024-02-08T00:00:00"/>
    <x v="7"/>
    <x v="10"/>
    <x v="1"/>
    <x v="1"/>
    <s v="25ba8b73-2a5c-42f8-ae99-93cf87867645"/>
    <s v="Port Tonya"/>
    <x v="47"/>
    <n v="68471"/>
    <s v="2a35b249-79eb-4bca-a2f4-d702bafd0a93"/>
    <x v="0"/>
    <x v="10"/>
    <n v="1099.96"/>
    <n v="4"/>
    <n v="0.2"/>
    <n v="20.58"/>
  </r>
  <r>
    <n v="3838"/>
    <s v="ebad4329-8c47-4758-8c2a-69469d4af149"/>
    <d v="2024-02-16T00:00:00"/>
    <x v="7"/>
    <x v="18"/>
    <x v="1"/>
    <x v="2"/>
    <s v="b64d374b-7d56-47f1-a727-72d37eba3389"/>
    <s v="Lake Jamesville"/>
    <x v="16"/>
    <n v="76587"/>
    <s v="92d1cc49-298f-441f-b9fe-080633a88ef3"/>
    <x v="1"/>
    <x v="3"/>
    <n v="1826.85"/>
    <n v="4"/>
    <n v="0.12"/>
    <n v="237.89"/>
  </r>
  <r>
    <n v="3839"/>
    <s v="0190c31e-ec2a-4bc8-a183-502398d0fcf9"/>
    <d v="2024-07-04T00:00:00"/>
    <x v="2"/>
    <x v="2"/>
    <x v="1"/>
    <x v="2"/>
    <s v="92a81a0f-db7c-4e1e-8000-a25d9c0416b0"/>
    <s v="Briggsfort"/>
    <x v="34"/>
    <n v="93543"/>
    <s v="8511128b-cb0c-458c-a118-5523e53041d7"/>
    <x v="1"/>
    <x v="3"/>
    <n v="1188.25"/>
    <n v="10"/>
    <n v="0.26"/>
    <n v="39.93"/>
  </r>
  <r>
    <n v="3840"/>
    <s v="d6e867ef-463f-4d4f-8929-480d81f163aa"/>
    <d v="2024-01-05T00:00:00"/>
    <x v="6"/>
    <x v="45"/>
    <x v="1"/>
    <x v="1"/>
    <s v="57571b0a-067e-4f7e-8bd1-022ed6b5e2c0"/>
    <s v="Colonchester"/>
    <x v="7"/>
    <n v="15003"/>
    <s v="c74e7318-c77d-4928-ab46-d14eac07673e"/>
    <x v="2"/>
    <x v="7"/>
    <n v="1434.85"/>
    <n v="5"/>
    <n v="0.26"/>
    <n v="-97.93"/>
  </r>
  <r>
    <n v="3841"/>
    <s v="93b0249f-4e7c-4bcb-a820-f403df3325b0"/>
    <d v="2024-11-07T00:00:00"/>
    <x v="1"/>
    <x v="1"/>
    <x v="1"/>
    <x v="1"/>
    <s v="bddbd64f-9a88-4ac1-a53a-684430d4724f"/>
    <s v="North Daniel"/>
    <x v="30"/>
    <n v="90254"/>
    <s v="bfaa52ab-34d1-4f7e-9b49-6d8a4d4d7cc3"/>
    <x v="2"/>
    <x v="7"/>
    <n v="798.22"/>
    <n v="6"/>
    <n v="0.13"/>
    <n v="-50.79"/>
  </r>
  <r>
    <n v="3842"/>
    <s v="9cc11d81-b924-4f1b-8e6f-83df9eeabe9f"/>
    <d v="2024-07-28T00:00:00"/>
    <x v="2"/>
    <x v="11"/>
    <x v="0"/>
    <x v="0"/>
    <s v="218d25ce-6c51-48f3-bc0a-7478265f0735"/>
    <s v="South Stephenchester"/>
    <x v="19"/>
    <n v="78224"/>
    <s v="ea2d9815-ff0b-4fdf-a63a-80f62eed5f68"/>
    <x v="2"/>
    <x v="6"/>
    <n v="1884.52"/>
    <n v="3"/>
    <n v="0.21"/>
    <n v="17.079999999999998"/>
  </r>
  <r>
    <n v="3843"/>
    <s v="d2b33874-5d1e-4f21-97bf-4a061eeb1ca8"/>
    <d v="2024-06-15T00:00:00"/>
    <x v="4"/>
    <x v="4"/>
    <x v="0"/>
    <x v="2"/>
    <s v="62f73e6c-1220-42ca-a08a-e0a483a55fae"/>
    <s v="East Philiptown"/>
    <x v="11"/>
    <n v="42835"/>
    <s v="82e3c27d-ab09-4c5e-9972-3498fbcd9a5a"/>
    <x v="2"/>
    <x v="6"/>
    <n v="602.77"/>
    <n v="9"/>
    <n v="0.25"/>
    <n v="21.36"/>
  </r>
  <r>
    <n v="3844"/>
    <s v="9d2bfab5-902a-4163-ac96-7ec093964aac"/>
    <d v="2024-12-13T00:00:00"/>
    <x v="8"/>
    <x v="42"/>
    <x v="0"/>
    <x v="0"/>
    <s v="879e9b2e-ee5b-4800-b195-8e550113dd17"/>
    <s v="South Karen"/>
    <x v="2"/>
    <n v="99418"/>
    <s v="57386f40-465f-452e-90b7-4ce83865ff2c"/>
    <x v="0"/>
    <x v="1"/>
    <n v="958.64"/>
    <n v="2"/>
    <n v="0.09"/>
    <n v="60.58"/>
  </r>
  <r>
    <n v="3845"/>
    <s v="d8d3829b-0659-42c9-ad9e-3f94aafeb2f5"/>
    <d v="2024-12-04T00:00:00"/>
    <x v="8"/>
    <x v="9"/>
    <x v="0"/>
    <x v="1"/>
    <s v="0d1d3d55-5302-4bfb-8d5e-d69cf99495da"/>
    <s v="Port Catherine"/>
    <x v="47"/>
    <n v="8678"/>
    <s v="71167c70-c950-4c26-aeaf-3fd3a3dad07c"/>
    <x v="1"/>
    <x v="2"/>
    <n v="1032.8599999999999"/>
    <n v="3"/>
    <n v="0.19"/>
    <n v="-21.68"/>
  </r>
  <r>
    <n v="3846"/>
    <s v="b8f25f82-b10a-4ebd-8ac5-75d6b6ccf05b"/>
    <d v="2024-05-27T00:00:00"/>
    <x v="3"/>
    <x v="12"/>
    <x v="0"/>
    <x v="0"/>
    <s v="e93e691c-54a8-46ff-8cef-7f6de7679070"/>
    <s v="Rebeccaview"/>
    <x v="30"/>
    <n v="13875"/>
    <s v="42113134-c580-43e8-86e8-d6b5e9b7f60f"/>
    <x v="1"/>
    <x v="9"/>
    <n v="245.71"/>
    <n v="2"/>
    <n v="0.2"/>
    <n v="-20.69"/>
  </r>
  <r>
    <n v="3847"/>
    <s v="01e928df-d71d-43ff-9f37-720292f4195b"/>
    <d v="2024-04-04T00:00:00"/>
    <x v="11"/>
    <x v="50"/>
    <x v="1"/>
    <x v="1"/>
    <s v="2b631233-91de-4375-a5c2-a2e2e78ad842"/>
    <s v="Port Robert"/>
    <x v="39"/>
    <n v="98166"/>
    <s v="5b3dae8b-bd65-45f6-94bb-91c6b97ef486"/>
    <x v="1"/>
    <x v="4"/>
    <n v="1673.29"/>
    <n v="2"/>
    <n v="0.06"/>
    <n v="27.54"/>
  </r>
  <r>
    <n v="3848"/>
    <s v="3a8fe694-31ab-4a04-ad8e-0548d1fd6149"/>
    <d v="2024-09-24T00:00:00"/>
    <x v="9"/>
    <x v="3"/>
    <x v="0"/>
    <x v="2"/>
    <s v="e80bf29e-ed74-47de-9b82-26f27b62ebcc"/>
    <s v="West Kentburgh"/>
    <x v="16"/>
    <n v="11687"/>
    <s v="ba023025-2bb0-46a6-91bb-b8487a532bd8"/>
    <x v="0"/>
    <x v="10"/>
    <n v="517.98"/>
    <n v="9"/>
    <n v="0.09"/>
    <n v="23.65"/>
  </r>
  <r>
    <n v="3849"/>
    <s v="92e54647-d5b4-4535-8627-f69995109635"/>
    <d v="2024-01-04T00:00:00"/>
    <x v="6"/>
    <x v="31"/>
    <x v="1"/>
    <x v="1"/>
    <s v="a014dd25-db61-4a21-ac99-f470cdf5a374"/>
    <s v="East Jenniferville"/>
    <x v="49"/>
    <n v="29668"/>
    <s v="2d2f81bb-0219-422f-b5be-58dd486394f0"/>
    <x v="0"/>
    <x v="5"/>
    <n v="257.32"/>
    <n v="6"/>
    <n v="0.16"/>
    <n v="-20.77"/>
  </r>
  <r>
    <n v="3850"/>
    <s v="f967199c-9ac5-449c-945e-efe4cdb1edc7"/>
    <d v="2024-08-27T00:00:00"/>
    <x v="10"/>
    <x v="30"/>
    <x v="1"/>
    <x v="2"/>
    <s v="ea89c0a6-0863-4953-93e9-2eb09de7d7e6"/>
    <s v="Scotttown"/>
    <x v="31"/>
    <n v="63130"/>
    <s v="20a4b175-eec0-4e32-95ba-85cf615f63ca"/>
    <x v="2"/>
    <x v="8"/>
    <n v="1254.01"/>
    <n v="3"/>
    <n v="0.22"/>
    <n v="60.72"/>
  </r>
  <r>
    <n v="3851"/>
    <s v="265d490a-537e-4988-9597-215cf7154c8b"/>
    <d v="2024-10-01T00:00:00"/>
    <x v="0"/>
    <x v="11"/>
    <x v="1"/>
    <x v="0"/>
    <s v="ddaa225a-29ed-4485-b02f-d735a4e606a6"/>
    <s v="Lake Johnfurt"/>
    <x v="7"/>
    <n v="12339"/>
    <s v="5297d7a3-c3a2-4b48-8302-d550e1d4f7ac"/>
    <x v="2"/>
    <x v="8"/>
    <n v="789.14"/>
    <n v="8"/>
    <n v="7.0000000000000007E-2"/>
    <n v="169.98"/>
  </r>
  <r>
    <n v="3852"/>
    <s v="af506896-65ed-442f-a28a-b759cf77a792"/>
    <d v="2024-10-29T00:00:00"/>
    <x v="0"/>
    <x v="36"/>
    <x v="0"/>
    <x v="0"/>
    <s v="9cfd9257-d64a-4c6d-bcf5-5830d6dda242"/>
    <s v="Griffinburgh"/>
    <x v="30"/>
    <n v="13309"/>
    <s v="a6b492c1-494b-41fe-8bb6-e66f49385165"/>
    <x v="1"/>
    <x v="3"/>
    <n v="1481.6"/>
    <n v="8"/>
    <n v="0.24"/>
    <n v="-53.95"/>
  </r>
  <r>
    <n v="3853"/>
    <s v="86a6a7ca-05c9-4c7f-ab07-6b87f461106b"/>
    <d v="2024-06-15T00:00:00"/>
    <x v="4"/>
    <x v="2"/>
    <x v="1"/>
    <x v="2"/>
    <s v="962e10a6-025e-41c9-b2b4-3a09890a9d4a"/>
    <s v="South Johnborough"/>
    <x v="35"/>
    <n v="45473"/>
    <s v="8d389043-3056-4d76-bfd9-ebaf84ddc70b"/>
    <x v="1"/>
    <x v="3"/>
    <n v="1687.33"/>
    <n v="9"/>
    <n v="0.11"/>
    <n v="240.24"/>
  </r>
  <r>
    <n v="3854"/>
    <s v="b4e55fe7-0968-4e94-b0b4-4936dbd4c3f7"/>
    <d v="2024-11-24T00:00:00"/>
    <x v="1"/>
    <x v="35"/>
    <x v="0"/>
    <x v="2"/>
    <s v="5799ec9e-a172-4085-92ec-5d25fc56fe85"/>
    <s v="Michellehaven"/>
    <x v="20"/>
    <n v="74112"/>
    <s v="b0d93375-b8ab-4949-9bed-c60c76d1c05d"/>
    <x v="0"/>
    <x v="10"/>
    <n v="1766.77"/>
    <n v="2"/>
    <n v="0.23"/>
    <n v="-9.8699999999999992"/>
  </r>
  <r>
    <n v="3855"/>
    <s v="6a544384-41a7-4eae-a003-74fa996910aa"/>
    <d v="2024-09-25T00:00:00"/>
    <x v="9"/>
    <x v="34"/>
    <x v="0"/>
    <x v="0"/>
    <s v="94453e96-1d68-47a0-86c3-012e87651ce0"/>
    <s v="Shepherdfurt"/>
    <x v="21"/>
    <n v="37608"/>
    <s v="c6098388-698d-4dd4-a1d6-a2dd58fd79c7"/>
    <x v="2"/>
    <x v="11"/>
    <n v="1062.71"/>
    <n v="9"/>
    <n v="0.06"/>
    <n v="250.75"/>
  </r>
  <r>
    <n v="3856"/>
    <s v="e1a924d6-7b19-4463-82a5-58520c4a65b7"/>
    <d v="2024-09-21T00:00:00"/>
    <x v="9"/>
    <x v="45"/>
    <x v="1"/>
    <x v="1"/>
    <s v="5f77651e-789e-4c39-9f8b-67a057834eed"/>
    <s v="Angelaton"/>
    <x v="45"/>
    <n v="57682"/>
    <s v="db49c486-8a51-431a-8921-886f4ba95e68"/>
    <x v="2"/>
    <x v="6"/>
    <n v="1312.01"/>
    <n v="1"/>
    <n v="7.0000000000000007E-2"/>
    <n v="270.52"/>
  </r>
  <r>
    <n v="3857"/>
    <s v="b63bbb6a-8707-4d52-8af3-e82f1be180ba"/>
    <d v="2024-04-30T00:00:00"/>
    <x v="11"/>
    <x v="22"/>
    <x v="0"/>
    <x v="0"/>
    <s v="c989530a-1c61-47d3-bb47-a7ad8ed41800"/>
    <s v="Connortown"/>
    <x v="44"/>
    <n v="78875"/>
    <s v="ade85eb0-55b6-4c0a-97e4-f98f79063158"/>
    <x v="1"/>
    <x v="2"/>
    <n v="1970.9"/>
    <n v="8"/>
    <n v="0.11"/>
    <n v="274.70999999999998"/>
  </r>
  <r>
    <n v="3858"/>
    <s v="d81b15ef-bb19-4b15-9e36-9e62f89f9ffe"/>
    <d v="2024-11-23T00:00:00"/>
    <x v="1"/>
    <x v="22"/>
    <x v="1"/>
    <x v="0"/>
    <s v="8cb80214-c5f1-4ef5-bec3-620c8deab644"/>
    <s v="West Russell"/>
    <x v="22"/>
    <n v="51939"/>
    <s v="db5ce68c-0818-4f73-a1f9-d78f594c34d5"/>
    <x v="1"/>
    <x v="4"/>
    <n v="1319.93"/>
    <n v="4"/>
    <n v="0.17"/>
    <n v="-16.34"/>
  </r>
  <r>
    <n v="3859"/>
    <s v="b7d6f384-24c5-4092-8dc7-26582b178294"/>
    <d v="2024-01-12T00:00:00"/>
    <x v="6"/>
    <x v="37"/>
    <x v="0"/>
    <x v="2"/>
    <s v="406896da-ffdb-4154-9ff5-d11c0490c6e5"/>
    <s v="North Anthony"/>
    <x v="23"/>
    <n v="46384"/>
    <s v="d58348c7-2374-4ff8-b6fa-a5cbb13d06b5"/>
    <x v="2"/>
    <x v="11"/>
    <n v="1658.56"/>
    <n v="3"/>
    <n v="0.3"/>
    <n v="-162.69"/>
  </r>
  <r>
    <n v="3860"/>
    <s v="4a2c8d8f-0ec3-4586-8622-e9f62ffbfd16"/>
    <d v="2024-02-05T00:00:00"/>
    <x v="7"/>
    <x v="30"/>
    <x v="0"/>
    <x v="2"/>
    <s v="a5ee046d-446c-4f5d-a7c6-d73878fa1cf6"/>
    <s v="Leachfort"/>
    <x v="48"/>
    <n v="37872"/>
    <s v="9eeae0ce-9107-4d45-b928-f89539cb2e76"/>
    <x v="2"/>
    <x v="8"/>
    <n v="1121.08"/>
    <n v="10"/>
    <n v="0.13"/>
    <n v="-23.19"/>
  </r>
  <r>
    <n v="3861"/>
    <s v="f2bf5372-31b9-4c44-b0e9-d7926a889c4c"/>
    <d v="2024-07-28T00:00:00"/>
    <x v="2"/>
    <x v="46"/>
    <x v="1"/>
    <x v="0"/>
    <s v="4b43432f-7d70-422a-a824-f82ece937cc6"/>
    <s v="Courtneyside"/>
    <x v="24"/>
    <n v="97936"/>
    <s v="cc9ac362-f48e-451c-bd85-57540ec3e4d2"/>
    <x v="2"/>
    <x v="7"/>
    <n v="1322.24"/>
    <n v="8"/>
    <n v="0.19"/>
    <n v="-176.97"/>
  </r>
  <r>
    <n v="3862"/>
    <s v="a1024e75-2d41-4785-8f43-5f5d3e6ac9c1"/>
    <d v="2024-11-10T00:00:00"/>
    <x v="1"/>
    <x v="6"/>
    <x v="0"/>
    <x v="2"/>
    <s v="6e63c180-cf76-4b89-ac8e-823fa12bc28d"/>
    <s v="New Emily"/>
    <x v="12"/>
    <n v="10713"/>
    <s v="5ea5f7c5-a028-42a5-98d8-657f06eed697"/>
    <x v="0"/>
    <x v="0"/>
    <n v="1933.92"/>
    <n v="3"/>
    <n v="0.04"/>
    <n v="299.26"/>
  </r>
  <r>
    <n v="3863"/>
    <s v="8764ddc9-e3a3-4f93-94de-5b21b4ab492f"/>
    <d v="2024-11-01T00:00:00"/>
    <x v="1"/>
    <x v="14"/>
    <x v="0"/>
    <x v="2"/>
    <s v="8ce43215-ae0e-4e29-978b-e359e0b56799"/>
    <s v="Stacyside"/>
    <x v="35"/>
    <n v="65248"/>
    <s v="3ccd1f7a-d77a-43fc-a5ff-c30cdf776751"/>
    <x v="1"/>
    <x v="2"/>
    <n v="60.72"/>
    <n v="10"/>
    <n v="0.26"/>
    <n v="-7.78"/>
  </r>
  <r>
    <n v="3864"/>
    <s v="018efc7a-0c81-429d-ad73-e6c0ee843eca"/>
    <d v="2024-02-04T00:00:00"/>
    <x v="7"/>
    <x v="47"/>
    <x v="1"/>
    <x v="1"/>
    <s v="31e36105-8e37-4ab2-9df8-8536f4b0ca9b"/>
    <s v="South Justin"/>
    <x v="13"/>
    <n v="65110"/>
    <s v="8f00aa0d-ebb4-4d2b-85cc-25c07c6aef6f"/>
    <x v="2"/>
    <x v="8"/>
    <n v="1728.39"/>
    <n v="9"/>
    <n v="0.26"/>
    <n v="-133.1"/>
  </r>
  <r>
    <n v="3865"/>
    <s v="099cdf88-f6f1-46ec-a1b8-1df8536adfb1"/>
    <d v="2024-06-05T00:00:00"/>
    <x v="4"/>
    <x v="37"/>
    <x v="1"/>
    <x v="2"/>
    <s v="d31877eb-364d-4ba6-859d-1234462053fd"/>
    <s v="Hinesberg"/>
    <x v="22"/>
    <n v="76533"/>
    <s v="872db0f8-5ace-4aab-b52d-1f3a5e34a163"/>
    <x v="1"/>
    <x v="2"/>
    <n v="1595.82"/>
    <n v="4"/>
    <n v="0.18"/>
    <n v="-25.49"/>
  </r>
  <r>
    <n v="3866"/>
    <s v="07e96f58-81cc-4b7e-85fa-16f8841635c3"/>
    <d v="2024-04-05T00:00:00"/>
    <x v="11"/>
    <x v="49"/>
    <x v="0"/>
    <x v="2"/>
    <s v="b923137b-2208-404c-bd9d-d9b24d4a3270"/>
    <s v="Port Kim"/>
    <x v="14"/>
    <n v="95578"/>
    <s v="cc6646c2-0785-4550-bec3-0d04def35c7f"/>
    <x v="0"/>
    <x v="1"/>
    <n v="215.24"/>
    <n v="2"/>
    <n v="0.14000000000000001"/>
    <n v="2.11"/>
  </r>
  <r>
    <n v="3867"/>
    <s v="52362983-b2ea-4041-bf9c-ef637924e790"/>
    <d v="2024-09-23T00:00:00"/>
    <x v="9"/>
    <x v="4"/>
    <x v="0"/>
    <x v="2"/>
    <s v="adc7e6f6-1fed-4a14-99b2-762fa9b88783"/>
    <s v="Petersborough"/>
    <x v="27"/>
    <n v="40810"/>
    <s v="9ef40e62-7784-46fc-87cd-5f67db99e6b9"/>
    <x v="0"/>
    <x v="5"/>
    <n v="1276.27"/>
    <n v="2"/>
    <n v="0.19"/>
    <n v="125.61"/>
  </r>
  <r>
    <n v="3868"/>
    <s v="09234078-d29a-453e-8d59-df292a054ddd"/>
    <d v="2024-03-07T00:00:00"/>
    <x v="5"/>
    <x v="14"/>
    <x v="0"/>
    <x v="2"/>
    <s v="a90c42ee-cb83-4099-84eb-e01183cd85b2"/>
    <s v="Port Jamie"/>
    <x v="22"/>
    <n v="97390"/>
    <s v="02fcceff-edf2-49de-8312-3a7bbc7d123d"/>
    <x v="2"/>
    <x v="11"/>
    <n v="1268.58"/>
    <n v="3"/>
    <n v="0.05"/>
    <n v="272.22000000000003"/>
  </r>
  <r>
    <n v="3869"/>
    <s v="9fc70e67-9b64-4d43-9cbf-9a181f379936"/>
    <d v="2024-03-09T00:00:00"/>
    <x v="5"/>
    <x v="8"/>
    <x v="0"/>
    <x v="0"/>
    <s v="0c0816bd-a7be-479a-a2de-50a764f97705"/>
    <s v="South Christopherfort"/>
    <x v="12"/>
    <n v="5024"/>
    <s v="a6e17c46-ad06-4f09-b6ff-a26d0d911e11"/>
    <x v="1"/>
    <x v="4"/>
    <n v="570.83000000000004"/>
    <n v="4"/>
    <n v="0.25"/>
    <n v="-52.91"/>
  </r>
  <r>
    <n v="3870"/>
    <s v="5da25347-34ce-4091-b848-8a8a49e943bf"/>
    <d v="2024-03-10T00:00:00"/>
    <x v="5"/>
    <x v="26"/>
    <x v="1"/>
    <x v="2"/>
    <s v="a90a1ca7-6882-4fc9-801e-cdbfe4032390"/>
    <s v="Lake Heather"/>
    <x v="36"/>
    <n v="78445"/>
    <s v="19d4fe3c-20c3-47a3-807f-e269172a2dd8"/>
    <x v="2"/>
    <x v="6"/>
    <n v="923.63"/>
    <n v="3"/>
    <n v="0.1"/>
    <n v="-38.92"/>
  </r>
  <r>
    <n v="3871"/>
    <s v="298ad91a-b420-4c93-b7a0-8004d441ed0c"/>
    <d v="2024-03-31T00:00:00"/>
    <x v="5"/>
    <x v="41"/>
    <x v="0"/>
    <x v="2"/>
    <s v="17a4e57f-2f73-4fb0-b360-8ad073bb4e17"/>
    <s v="Tannerfort"/>
    <x v="45"/>
    <n v="43970"/>
    <s v="5f95c979-489c-40d7-b684-38a169999702"/>
    <x v="1"/>
    <x v="4"/>
    <n v="1792.17"/>
    <n v="4"/>
    <n v="0.12"/>
    <n v="-62.74"/>
  </r>
  <r>
    <n v="3872"/>
    <s v="0d505180-383f-4acc-a1a1-7a9a939a2fc0"/>
    <d v="2024-07-19T00:00:00"/>
    <x v="2"/>
    <x v="12"/>
    <x v="0"/>
    <x v="0"/>
    <s v="03031e2c-2b02-4f3a-ae74-52a693377bb0"/>
    <s v="West Amberborough"/>
    <x v="44"/>
    <n v="69899"/>
    <s v="c3f1ac8b-853d-408f-ab0a-7495e238eb06"/>
    <x v="0"/>
    <x v="5"/>
    <n v="1665.03"/>
    <n v="7"/>
    <n v="0.25"/>
    <n v="62.33"/>
  </r>
  <r>
    <n v="3873"/>
    <s v="5bc07568-9690-417b-b19e-ad326ef4abc9"/>
    <d v="2024-03-28T00:00:00"/>
    <x v="5"/>
    <x v="19"/>
    <x v="0"/>
    <x v="0"/>
    <s v="8d6a3e68-4807-4925-b061-d3b6c0ef6090"/>
    <s v="North Nicoleton"/>
    <x v="22"/>
    <n v="79469"/>
    <s v="6ceda56f-c45c-4aab-97fa-70bd02dc14d9"/>
    <x v="2"/>
    <x v="11"/>
    <n v="603.01"/>
    <n v="3"/>
    <n v="0.23"/>
    <n v="-40.5"/>
  </r>
  <r>
    <n v="3874"/>
    <s v="150ef68b-be57-4329-865d-603715a67999"/>
    <d v="2024-12-27T00:00:00"/>
    <x v="8"/>
    <x v="34"/>
    <x v="1"/>
    <x v="0"/>
    <s v="67ec7ddb-00cd-4a15-99d6-5543840d2883"/>
    <s v="Jonathanmouth"/>
    <x v="41"/>
    <n v="25237"/>
    <s v="23e1f40f-36e2-4837-877a-3f0cc7e355fb"/>
    <x v="0"/>
    <x v="10"/>
    <n v="1310.3499999999999"/>
    <n v="1"/>
    <n v="0.18"/>
    <n v="96.59"/>
  </r>
  <r>
    <n v="3875"/>
    <s v="ce9ba903-f609-4e96-a0f7-e2e020d885e2"/>
    <d v="2024-04-29T00:00:00"/>
    <x v="11"/>
    <x v="51"/>
    <x v="1"/>
    <x v="0"/>
    <s v="fd7fee73-003e-4d70-8c3b-21b32a15a266"/>
    <s v="Lake James"/>
    <x v="47"/>
    <n v="7724"/>
    <s v="b2d3c2b9-129f-4c46-9552-6795aedfc22c"/>
    <x v="1"/>
    <x v="9"/>
    <n v="1655.48"/>
    <n v="3"/>
    <n v="0.24"/>
    <n v="-307.91000000000003"/>
  </r>
  <r>
    <n v="3876"/>
    <s v="83bed029-1868-450f-a4a5-21c3ac918bfa"/>
    <d v="2024-05-29T00:00:00"/>
    <x v="3"/>
    <x v="33"/>
    <x v="0"/>
    <x v="2"/>
    <s v="e6103f9b-c4c8-46bc-9c97-b89dc64aa85c"/>
    <s v="West Timothyport"/>
    <x v="33"/>
    <n v="70868"/>
    <s v="879ee6ed-1757-4eaf-b12a-2ceff2544ed7"/>
    <x v="1"/>
    <x v="4"/>
    <n v="1214.47"/>
    <n v="5"/>
    <n v="0.28999999999999998"/>
    <n v="-81.47"/>
  </r>
  <r>
    <n v="3877"/>
    <s v="1614f8f2-c4b0-4df2-be6a-ff6a300e2791"/>
    <d v="2024-12-22T00:00:00"/>
    <x v="8"/>
    <x v="45"/>
    <x v="0"/>
    <x v="1"/>
    <s v="fdefe709-d407-4f46-ba8c-1ea187be54ab"/>
    <s v="Lake Steven"/>
    <x v="4"/>
    <n v="83151"/>
    <s v="6e4444a4-2d8d-45cf-9d3a-5beda8ce41bc"/>
    <x v="1"/>
    <x v="4"/>
    <n v="1766.88"/>
    <n v="1"/>
    <n v="0.3"/>
    <n v="-267.81"/>
  </r>
  <r>
    <n v="3878"/>
    <s v="3ec94b99-e2d4-4531-a6c2-fca5f90295b1"/>
    <d v="2024-02-04T00:00:00"/>
    <x v="7"/>
    <x v="51"/>
    <x v="1"/>
    <x v="0"/>
    <s v="d6fd96a2-5ac7-49a9-a023-7ff49afdd35a"/>
    <s v="Gonzalesshire"/>
    <x v="43"/>
    <n v="95189"/>
    <s v="8d4f4168-a86c-442e-a411-49a4fb04e565"/>
    <x v="2"/>
    <x v="11"/>
    <n v="1155.47"/>
    <n v="8"/>
    <n v="0.25"/>
    <n v="-211.91"/>
  </r>
  <r>
    <n v="3879"/>
    <s v="dc2eb9d1-1954-48f3-b0f2-36b786ea4de2"/>
    <d v="2024-04-24T00:00:00"/>
    <x v="11"/>
    <x v="38"/>
    <x v="1"/>
    <x v="0"/>
    <s v="68ba6e0b-e429-45b5-b981-77b2c8345598"/>
    <s v="Harriston"/>
    <x v="22"/>
    <n v="89320"/>
    <s v="95305efa-a901-4ad2-b386-9adc2b58cea3"/>
    <x v="1"/>
    <x v="3"/>
    <n v="1874.16"/>
    <n v="1"/>
    <n v="0.28000000000000003"/>
    <n v="-117.19"/>
  </r>
  <r>
    <n v="3880"/>
    <s v="57b8678b-7e71-48f4-b15d-92dd95c11d67"/>
    <d v="2024-04-20T00:00:00"/>
    <x v="11"/>
    <x v="11"/>
    <x v="0"/>
    <x v="0"/>
    <s v="90a30e06-d18c-4b64-ab23-487f336e1e40"/>
    <s v="Port Felicia"/>
    <x v="10"/>
    <n v="59889"/>
    <s v="b9262528-2c8e-4e3e-a9de-c5509789aae7"/>
    <x v="1"/>
    <x v="4"/>
    <n v="1761.56"/>
    <n v="7"/>
    <n v="0.02"/>
    <n v="313.98"/>
  </r>
  <r>
    <n v="3881"/>
    <s v="19adcb43-6683-478d-8f2d-2e623cb9b5bd"/>
    <d v="2024-03-08T00:00:00"/>
    <x v="5"/>
    <x v="24"/>
    <x v="0"/>
    <x v="1"/>
    <s v="acf72621-e8c2-4682-98e2-9b938f8240cb"/>
    <s v="Colemouth"/>
    <x v="27"/>
    <n v="46551"/>
    <s v="981e8ae1-b32e-4e47-9e34-920606b044c3"/>
    <x v="2"/>
    <x v="7"/>
    <n v="1949.35"/>
    <n v="8"/>
    <n v="0.08"/>
    <n v="261.52"/>
  </r>
  <r>
    <n v="3882"/>
    <s v="731d0920-2065-4f93-9347-bde1bb9519d3"/>
    <d v="2024-01-16T00:00:00"/>
    <x v="6"/>
    <x v="16"/>
    <x v="1"/>
    <x v="2"/>
    <s v="877d0bef-27cf-4a5d-8eaf-f46c19e7cfc9"/>
    <s v="North Evan"/>
    <x v="15"/>
    <n v="28448"/>
    <s v="57b985b7-b1d4-46de-87cd-b5e08ec6a862"/>
    <x v="0"/>
    <x v="5"/>
    <n v="1233.94"/>
    <n v="3"/>
    <n v="0.24"/>
    <n v="-188.24"/>
  </r>
  <r>
    <n v="3883"/>
    <s v="9a9dc33c-2930-441c-afed-85cd90c4014b"/>
    <d v="2024-05-15T00:00:00"/>
    <x v="3"/>
    <x v="20"/>
    <x v="0"/>
    <x v="2"/>
    <s v="540e4dc9-f5d2-4ae0-9a9d-8dd3edecf1e0"/>
    <s v="Lake Tiffany"/>
    <x v="2"/>
    <n v="10387"/>
    <s v="ddb455a9-5707-44de-b4e3-2cd204737b3d"/>
    <x v="1"/>
    <x v="3"/>
    <n v="325.69"/>
    <n v="9"/>
    <n v="0.12"/>
    <n v="44.02"/>
  </r>
  <r>
    <n v="3884"/>
    <s v="34621ba9-a948-42f2-83ff-15cea28ce13f"/>
    <d v="2024-06-30T00:00:00"/>
    <x v="4"/>
    <x v="48"/>
    <x v="0"/>
    <x v="1"/>
    <s v="83d39808-bb25-4586-8807-d2af72a1cd61"/>
    <s v="Nealport"/>
    <x v="36"/>
    <n v="60576"/>
    <s v="c18e3248-2242-452e-bcb3-9e6d9b7af4e5"/>
    <x v="2"/>
    <x v="6"/>
    <n v="414.85"/>
    <n v="10"/>
    <n v="0.2"/>
    <n v="-32.200000000000003"/>
  </r>
  <r>
    <n v="3885"/>
    <s v="72e41b0f-8948-4e81-883f-2c1957df792d"/>
    <d v="2024-11-08T00:00:00"/>
    <x v="1"/>
    <x v="38"/>
    <x v="0"/>
    <x v="0"/>
    <s v="2a5652e7-b7f9-4052-a851-626f2371d955"/>
    <s v="East Tonyafort"/>
    <x v="40"/>
    <n v="28397"/>
    <s v="6d9793ed-4930-49e2-8c2a-a7712db810cf"/>
    <x v="2"/>
    <x v="7"/>
    <n v="685.4"/>
    <n v="3"/>
    <n v="0.05"/>
    <n v="90.88"/>
  </r>
  <r>
    <n v="3886"/>
    <s v="9485abcd-1e99-4b50-a73c-1d9a0ebed96f"/>
    <d v="2024-05-11T00:00:00"/>
    <x v="3"/>
    <x v="15"/>
    <x v="0"/>
    <x v="0"/>
    <s v="1524d6a8-9c9b-4e79-bc17-2d5e11cccad3"/>
    <s v="Lake Timothyview"/>
    <x v="20"/>
    <n v="6735"/>
    <s v="b8d7538b-66e6-43ab-82d5-f53c737e97db"/>
    <x v="2"/>
    <x v="6"/>
    <n v="794.64"/>
    <n v="7"/>
    <n v="0.13"/>
    <n v="24.32"/>
  </r>
  <r>
    <n v="3887"/>
    <s v="fad06972-4a89-4fc0-a5f6-fbefa7b2c05d"/>
    <d v="2024-12-12T00:00:00"/>
    <x v="8"/>
    <x v="24"/>
    <x v="0"/>
    <x v="1"/>
    <s v="4a7b04ac-bfd3-4fe0-bbbd-d144f938cfe9"/>
    <s v="East Thomasstad"/>
    <x v="23"/>
    <n v="77124"/>
    <s v="4a612585-0d07-4274-aa86-b1b691a57897"/>
    <x v="2"/>
    <x v="11"/>
    <n v="1534.09"/>
    <n v="4"/>
    <n v="0.08"/>
    <n v="337"/>
  </r>
  <r>
    <n v="3888"/>
    <s v="e8652cc2-b285-43f1-9751-af001953a57b"/>
    <d v="2024-04-15T00:00:00"/>
    <x v="11"/>
    <x v="31"/>
    <x v="1"/>
    <x v="1"/>
    <s v="c741afa7-b7f3-461b-832d-25958007cc4f"/>
    <s v="Ericachester"/>
    <x v="21"/>
    <n v="35782"/>
    <s v="89d9170b-b882-43eb-8196-c961198d84de"/>
    <x v="2"/>
    <x v="6"/>
    <n v="893.48"/>
    <n v="8"/>
    <n v="0.28999999999999998"/>
    <n v="-35.380000000000003"/>
  </r>
  <r>
    <n v="3889"/>
    <s v="403489e5-9a56-45dc-a0fe-0467eeb9f530"/>
    <d v="2024-05-27T00:00:00"/>
    <x v="3"/>
    <x v="51"/>
    <x v="0"/>
    <x v="0"/>
    <s v="39fed351-c7e9-4b6d-9d62-58c829f1c279"/>
    <s v="Bridgetton"/>
    <x v="33"/>
    <n v="47681"/>
    <s v="eeacdb14-c636-4740-a819-87476c36d2ca"/>
    <x v="0"/>
    <x v="5"/>
    <n v="748.42"/>
    <n v="3"/>
    <n v="0.16"/>
    <n v="-32.340000000000003"/>
  </r>
  <r>
    <n v="3890"/>
    <s v="c2a4db8a-1be0-4ef7-a504-20c2cabbcd63"/>
    <d v="2024-02-10T00:00:00"/>
    <x v="7"/>
    <x v="50"/>
    <x v="0"/>
    <x v="1"/>
    <s v="e141575f-a167-45c3-89e5-aeb4eb580dec"/>
    <s v="New Johnathanville"/>
    <x v="35"/>
    <n v="43348"/>
    <s v="be49165a-f73b-40e1-8ade-ece82721e0e6"/>
    <x v="1"/>
    <x v="3"/>
    <n v="998.39"/>
    <n v="5"/>
    <n v="0.28000000000000003"/>
    <n v="-158.19999999999999"/>
  </r>
  <r>
    <n v="3891"/>
    <s v="b6ac7bdc-b67d-4d3e-92bc-b11694c066b0"/>
    <d v="2024-07-24T00:00:00"/>
    <x v="2"/>
    <x v="17"/>
    <x v="1"/>
    <x v="0"/>
    <s v="0e7130d1-1495-4d3e-9605-1c7d003b7e36"/>
    <s v="South Nichole"/>
    <x v="6"/>
    <n v="53696"/>
    <s v="5ec260f8-e172-4668-9282-4de9324ec80c"/>
    <x v="0"/>
    <x v="0"/>
    <n v="998.92"/>
    <n v="6"/>
    <n v="0.22"/>
    <n v="-166.32"/>
  </r>
  <r>
    <n v="3892"/>
    <s v="1043992c-5e8a-429e-8357-74af5e8194eb"/>
    <d v="2024-10-24T00:00:00"/>
    <x v="0"/>
    <x v="21"/>
    <x v="1"/>
    <x v="0"/>
    <s v="621b5768-96a5-4241-9113-1fc2cf8723cb"/>
    <s v="Lancemouth"/>
    <x v="9"/>
    <n v="59845"/>
    <s v="cdb6ea0c-7369-4eac-abb8-f079ef5da354"/>
    <x v="1"/>
    <x v="4"/>
    <n v="385.71"/>
    <n v="3"/>
    <n v="0.16"/>
    <n v="39.24"/>
  </r>
  <r>
    <n v="3893"/>
    <s v="816a22b5-4187-4ddb-aab1-e115b556603c"/>
    <d v="2024-10-07T00:00:00"/>
    <x v="0"/>
    <x v="3"/>
    <x v="0"/>
    <x v="2"/>
    <s v="4134c137-36f8-4058-aa5c-4a9711a62c09"/>
    <s v="Michaelville"/>
    <x v="25"/>
    <n v="70826"/>
    <s v="ad78d0bf-a55e-4393-bf22-1a1a5f813294"/>
    <x v="0"/>
    <x v="5"/>
    <n v="707.65"/>
    <n v="4"/>
    <n v="0.04"/>
    <n v="64.209999999999994"/>
  </r>
  <r>
    <n v="3894"/>
    <s v="f23c3325-707a-4b68-a6d0-b14801fde5a4"/>
    <d v="2024-03-03T00:00:00"/>
    <x v="5"/>
    <x v="47"/>
    <x v="0"/>
    <x v="1"/>
    <s v="0f91aa49-3081-41c2-b814-df6c90b71d5a"/>
    <s v="Stephaniefort"/>
    <x v="18"/>
    <n v="15095"/>
    <s v="e42c430d-b4e3-45e9-b13d-b5ffe7265ef4"/>
    <x v="0"/>
    <x v="1"/>
    <n v="1609.44"/>
    <n v="1"/>
    <n v="0.09"/>
    <n v="234.53"/>
  </r>
  <r>
    <n v="3895"/>
    <s v="69583d80-2cd9-4baa-9050-27bba97a7802"/>
    <d v="2024-09-25T00:00:00"/>
    <x v="9"/>
    <x v="25"/>
    <x v="0"/>
    <x v="0"/>
    <s v="d4dea779-9573-4e46-a95f-d2b42016012a"/>
    <s v="North Andrew"/>
    <x v="18"/>
    <n v="83676"/>
    <s v="32a13772-df2a-4d0a-93bf-0ca115b03ac9"/>
    <x v="0"/>
    <x v="1"/>
    <n v="1405.57"/>
    <n v="6"/>
    <n v="0.01"/>
    <n v="62.39"/>
  </r>
  <r>
    <n v="3896"/>
    <s v="6068cb17-ad68-4287-9512-b8419dcd1692"/>
    <d v="2024-09-12T00:00:00"/>
    <x v="9"/>
    <x v="43"/>
    <x v="0"/>
    <x v="2"/>
    <s v="ad2aa3a9-2871-4983-8910-10c258238d8c"/>
    <s v="West Curtistown"/>
    <x v="10"/>
    <n v="72303"/>
    <s v="527f2a26-c230-41c2-8d59-12aaa4b95df0"/>
    <x v="2"/>
    <x v="7"/>
    <n v="794.61"/>
    <n v="5"/>
    <n v="0.19"/>
    <n v="24.62"/>
  </r>
  <r>
    <n v="3897"/>
    <s v="9073889d-e9fc-4bb4-83c8-6bb0de535d59"/>
    <d v="2024-08-10T00:00:00"/>
    <x v="10"/>
    <x v="20"/>
    <x v="1"/>
    <x v="2"/>
    <s v="c6b6d9f1-d13e-4004-a019-3adc6131ea39"/>
    <s v="Kleinport"/>
    <x v="47"/>
    <n v="6777"/>
    <s v="0cbb6dcb-4973-486f-83c6-8543956a5a22"/>
    <x v="0"/>
    <x v="5"/>
    <n v="1665.16"/>
    <n v="6"/>
    <n v="0.08"/>
    <n v="102.35"/>
  </r>
  <r>
    <n v="3898"/>
    <s v="46a3ba9d-ed4f-45a6-9ed3-def8baeaf888"/>
    <d v="2024-04-24T00:00:00"/>
    <x v="11"/>
    <x v="13"/>
    <x v="1"/>
    <x v="0"/>
    <s v="0a2f8ea8-b546-4901-94cb-e5ed78faa072"/>
    <s v="Potterstad"/>
    <x v="36"/>
    <n v="8209"/>
    <s v="0c9d0d95-0f36-48e8-a4cf-9f25375f33e5"/>
    <x v="0"/>
    <x v="10"/>
    <n v="15.4"/>
    <n v="9"/>
    <n v="0.18"/>
    <n v="-1.18"/>
  </r>
  <r>
    <n v="3899"/>
    <s v="dbcf1cc0-e6a6-4476-8b7c-7c918e4bd286"/>
    <d v="2024-10-09T00:00:00"/>
    <x v="0"/>
    <x v="41"/>
    <x v="0"/>
    <x v="2"/>
    <s v="e17f06db-4906-4597-9ba1-9221435f86ab"/>
    <s v="Weaverfort"/>
    <x v="44"/>
    <n v="510"/>
    <s v="06374fef-9135-4988-8218-bb5cd1976d98"/>
    <x v="2"/>
    <x v="8"/>
    <n v="877.7"/>
    <n v="8"/>
    <n v="0.05"/>
    <n v="212.45"/>
  </r>
  <r>
    <n v="3900"/>
    <s v="ea7a8f03-0c8b-404d-aed8-567e0dad705f"/>
    <d v="2024-10-09T00:00:00"/>
    <x v="0"/>
    <x v="12"/>
    <x v="1"/>
    <x v="0"/>
    <s v="296e7d61-0087-44c6-9259-b10a6466ef97"/>
    <s v="Karlaton"/>
    <x v="32"/>
    <n v="77395"/>
    <s v="69cbaf44-ada7-43c6-9baa-f5ef26e19d9a"/>
    <x v="2"/>
    <x v="8"/>
    <n v="421.53"/>
    <n v="1"/>
    <n v="0.19"/>
    <n v="32.6"/>
  </r>
  <r>
    <n v="3901"/>
    <s v="fd91a93b-69e3-467c-877a-d3c89ab4cbda"/>
    <d v="2024-08-26T00:00:00"/>
    <x v="10"/>
    <x v="48"/>
    <x v="1"/>
    <x v="1"/>
    <s v="d327643d-e562-4609-abb4-f05eef68881a"/>
    <s v="Everettfort"/>
    <x v="49"/>
    <n v="4096"/>
    <s v="4d6643f5-970e-4fd2-a695-f86143785491"/>
    <x v="0"/>
    <x v="1"/>
    <n v="1873.58"/>
    <n v="1"/>
    <n v="0.03"/>
    <n v="464.17"/>
  </r>
  <r>
    <n v="3902"/>
    <s v="b51fef94-c006-4e2e-828c-4d23001dfa92"/>
    <d v="2024-10-13T00:00:00"/>
    <x v="0"/>
    <x v="0"/>
    <x v="0"/>
    <x v="0"/>
    <s v="d56d187a-1d66-4019-adea-b84fc002d73b"/>
    <s v="Staceyside"/>
    <x v="45"/>
    <n v="37139"/>
    <s v="e1daffb4-436f-4268-8c25-0d2e4364ae73"/>
    <x v="0"/>
    <x v="1"/>
    <n v="503.94"/>
    <n v="10"/>
    <n v="0.27"/>
    <n v="-15.29"/>
  </r>
  <r>
    <n v="3903"/>
    <s v="a728b331-da87-4370-9b14-dd08ac4001a8"/>
    <d v="2024-05-03T00:00:00"/>
    <x v="3"/>
    <x v="28"/>
    <x v="1"/>
    <x v="2"/>
    <s v="c7323d4a-9d26-4285-815a-b437f3b616aa"/>
    <s v="Mitchellmouth"/>
    <x v="25"/>
    <n v="17905"/>
    <s v="d9ff6438-da1f-49ea-9cdb-f10c617db62b"/>
    <x v="2"/>
    <x v="6"/>
    <n v="336.96"/>
    <n v="5"/>
    <n v="0.06"/>
    <n v="65.48"/>
  </r>
  <r>
    <n v="3904"/>
    <s v="597c8734-2316-4a29-aa94-17e7eef39878"/>
    <d v="2024-05-31T00:00:00"/>
    <x v="3"/>
    <x v="17"/>
    <x v="1"/>
    <x v="0"/>
    <s v="8a6875bf-f578-438a-b5ca-fff1fefb1f41"/>
    <s v="Luisfort"/>
    <x v="42"/>
    <n v="88356"/>
    <s v="47a2c86d-297b-4bec-b230-91d3eabfca54"/>
    <x v="1"/>
    <x v="3"/>
    <n v="556.38"/>
    <n v="1"/>
    <n v="0.22"/>
    <n v="-10.78"/>
  </r>
  <r>
    <n v="3905"/>
    <s v="81b7b61f-7675-4e81-8f24-96fab13dd5e5"/>
    <d v="2024-11-28T00:00:00"/>
    <x v="1"/>
    <x v="51"/>
    <x v="1"/>
    <x v="0"/>
    <s v="74e3957e-7bae-4155-98c0-b5fdcf776bef"/>
    <s v="Amberville"/>
    <x v="44"/>
    <n v="73225"/>
    <s v="a99784d1-acb9-4f49-8cb0-fead9e8a7292"/>
    <x v="0"/>
    <x v="1"/>
    <n v="1520.81"/>
    <n v="4"/>
    <n v="0.23"/>
    <n v="-263.98"/>
  </r>
  <r>
    <n v="3906"/>
    <s v="6c0ccea3-f2c7-4efe-9287-517332381fd7"/>
    <d v="2024-04-20T00:00:00"/>
    <x v="11"/>
    <x v="14"/>
    <x v="0"/>
    <x v="2"/>
    <s v="be4c5952-7a9a-470c-a0a2-bcbb78ade8ee"/>
    <s v="North Brooke"/>
    <x v="26"/>
    <n v="4787"/>
    <s v="cc4cc872-7aa0-443e-8a20-9d3f55c5e962"/>
    <x v="1"/>
    <x v="2"/>
    <n v="1788.8"/>
    <n v="5"/>
    <n v="0.16"/>
    <n v="126.29"/>
  </r>
  <r>
    <n v="3907"/>
    <s v="93449378-946e-411f-9b9c-9ecab30c5637"/>
    <d v="2024-08-26T00:00:00"/>
    <x v="10"/>
    <x v="24"/>
    <x v="1"/>
    <x v="1"/>
    <s v="36546f86-6b22-4216-9069-1d662cfebdfc"/>
    <s v="East Dwayne"/>
    <x v="3"/>
    <n v="52571"/>
    <s v="87c1eebe-036d-43a1-8780-7da124af0166"/>
    <x v="1"/>
    <x v="9"/>
    <n v="521.63"/>
    <n v="5"/>
    <n v="0.23"/>
    <n v="-89.92"/>
  </r>
  <r>
    <n v="3908"/>
    <s v="2da5359d-fa0b-4149-9ab8-007e899d7aef"/>
    <d v="2024-12-15T00:00:00"/>
    <x v="8"/>
    <x v="17"/>
    <x v="1"/>
    <x v="0"/>
    <s v="226c6be7-608b-469c-bbcd-fdb11bc4651f"/>
    <s v="North Markmouth"/>
    <x v="5"/>
    <n v="29744"/>
    <s v="d43eefe9-8200-4ed9-8601-d7d62cb28457"/>
    <x v="2"/>
    <x v="11"/>
    <n v="963.56"/>
    <n v="9"/>
    <n v="0.27"/>
    <n v="-116.1"/>
  </r>
  <r>
    <n v="3909"/>
    <s v="8c1ce9a0-d9da-4745-860e-2ecf1c3017fd"/>
    <d v="2024-12-07T00:00:00"/>
    <x v="8"/>
    <x v="44"/>
    <x v="0"/>
    <x v="0"/>
    <s v="56e744ad-98c5-4fe6-8806-391262f79573"/>
    <s v="Lake Dawn"/>
    <x v="30"/>
    <n v="75418"/>
    <s v="05302de5-d2fc-42c7-a228-5d77a6893e5f"/>
    <x v="0"/>
    <x v="1"/>
    <n v="958.28"/>
    <n v="10"/>
    <n v="0.27"/>
    <n v="-155.03"/>
  </r>
  <r>
    <n v="3910"/>
    <s v="963b17bc-0140-4da4-ad55-9cd8754e135d"/>
    <d v="2024-07-02T00:00:00"/>
    <x v="2"/>
    <x v="32"/>
    <x v="1"/>
    <x v="1"/>
    <s v="36fbb2d6-a736-4ba3-802c-efc976025218"/>
    <s v="Marquezhaven"/>
    <x v="45"/>
    <n v="2829"/>
    <s v="a121b8fa-8278-426b-ae9d-81ad776081c5"/>
    <x v="0"/>
    <x v="5"/>
    <n v="1970.59"/>
    <n v="3"/>
    <n v="0"/>
    <n v="242.03"/>
  </r>
  <r>
    <n v="3911"/>
    <s v="af5c67b1-5af3-4118-afb8-baf904fecb24"/>
    <d v="2024-04-10T00:00:00"/>
    <x v="11"/>
    <x v="38"/>
    <x v="1"/>
    <x v="0"/>
    <s v="93e41b58-250d-42b6-b671-a74bf43920ac"/>
    <s v="East Kathleen"/>
    <x v="37"/>
    <n v="67535"/>
    <s v="dd7012ba-26ad-4552-8760-cac13f7074a1"/>
    <x v="0"/>
    <x v="10"/>
    <n v="1144.82"/>
    <n v="5"/>
    <n v="0.04"/>
    <n v="193.75"/>
  </r>
  <r>
    <n v="3912"/>
    <s v="a2cb31a7-74ff-41b6-a118-c0301cd9120d"/>
    <d v="2024-06-24T00:00:00"/>
    <x v="4"/>
    <x v="34"/>
    <x v="1"/>
    <x v="0"/>
    <s v="5962a49d-b365-4d67-9f13-a6c9c83e9939"/>
    <s v="Belltown"/>
    <x v="5"/>
    <n v="67771"/>
    <s v="5dabb591-238f-47f6-bef3-e69470ee658b"/>
    <x v="2"/>
    <x v="8"/>
    <n v="458.63"/>
    <n v="5"/>
    <n v="7.0000000000000007E-2"/>
    <n v="11.01"/>
  </r>
  <r>
    <n v="3913"/>
    <s v="40143f57-fae3-4c48-844d-d991c0c06621"/>
    <d v="2024-12-25T00:00:00"/>
    <x v="8"/>
    <x v="27"/>
    <x v="1"/>
    <x v="0"/>
    <s v="037ae331-015f-49cb-a456-3ab7681d554c"/>
    <s v="Mccoyburgh"/>
    <x v="3"/>
    <n v="87395"/>
    <s v="bc2a76d4-a312-453e-aa7c-8f9ee520956b"/>
    <x v="1"/>
    <x v="3"/>
    <n v="118.93"/>
    <n v="1"/>
    <n v="0.03"/>
    <n v="2.85"/>
  </r>
  <r>
    <n v="3914"/>
    <s v="a1407143-4e55-4f9a-9695-0fc40b5216f8"/>
    <d v="2024-07-12T00:00:00"/>
    <x v="2"/>
    <x v="43"/>
    <x v="0"/>
    <x v="2"/>
    <s v="448f2203-df7d-4c82-825b-f0b71201812a"/>
    <s v="Eddieport"/>
    <x v="24"/>
    <n v="65929"/>
    <s v="4a6a84c3-d5d4-4470-a171-5845ae425d96"/>
    <x v="1"/>
    <x v="9"/>
    <n v="605.1"/>
    <n v="4"/>
    <n v="0.14000000000000001"/>
    <n v="85.1"/>
  </r>
  <r>
    <n v="3915"/>
    <s v="2b107a2e-2133-415a-9043-1356bfee2176"/>
    <d v="2024-10-16T00:00:00"/>
    <x v="0"/>
    <x v="26"/>
    <x v="1"/>
    <x v="2"/>
    <s v="9e3ffab2-2587-4db9-9e42-b429fca5fae0"/>
    <s v="Maryfort"/>
    <x v="49"/>
    <n v="45788"/>
    <s v="3ec60b81-1b50-4974-a058-bdc9e95ab484"/>
    <x v="0"/>
    <x v="0"/>
    <n v="1502.73"/>
    <n v="3"/>
    <n v="0.3"/>
    <n v="-188.21"/>
  </r>
  <r>
    <n v="3916"/>
    <s v="4aa20c93-9e75-4b0f-9983-19338072ab22"/>
    <d v="2024-12-12T00:00:00"/>
    <x v="8"/>
    <x v="7"/>
    <x v="1"/>
    <x v="0"/>
    <s v="6dd337ec-4b39-4090-b10a-6c2fd2449a66"/>
    <s v="Lake Rebeccaville"/>
    <x v="15"/>
    <n v="90920"/>
    <s v="f98c9b1b-d014-4662-9236-c9b2ac867fe6"/>
    <x v="2"/>
    <x v="7"/>
    <n v="1865.61"/>
    <n v="10"/>
    <n v="0.26"/>
    <n v="70.400000000000006"/>
  </r>
  <r>
    <n v="3917"/>
    <s v="4bc5948c-3a6c-42ba-bbe7-85b82eefd4d7"/>
    <d v="2024-08-23T00:00:00"/>
    <x v="10"/>
    <x v="31"/>
    <x v="1"/>
    <x v="1"/>
    <s v="14eb7693-538d-4f42-8876-f0efb149dad7"/>
    <s v="Port Ruth"/>
    <x v="21"/>
    <n v="83364"/>
    <s v="104d96db-8042-4461-9270-6c919247f6cc"/>
    <x v="2"/>
    <x v="8"/>
    <n v="346.42"/>
    <n v="8"/>
    <n v="0.28999999999999998"/>
    <n v="-41.45"/>
  </r>
  <r>
    <n v="3918"/>
    <s v="fd9989cb-9203-46f9-902e-5bc2eeeab24d"/>
    <d v="2024-11-07T00:00:00"/>
    <x v="1"/>
    <x v="12"/>
    <x v="1"/>
    <x v="0"/>
    <s v="08237c3e-a5d6-43fd-ba66-f07caa021ce7"/>
    <s v="West Cynthiashire"/>
    <x v="19"/>
    <n v="83185"/>
    <s v="32846c31-cab8-4223-a4a0-e772807a4487"/>
    <x v="0"/>
    <x v="10"/>
    <n v="255.31"/>
    <n v="1"/>
    <n v="0.11"/>
    <n v="21.5"/>
  </r>
  <r>
    <n v="3919"/>
    <s v="2475fc45-e548-412d-8595-ad3f92f4f857"/>
    <d v="2024-02-08T00:00:00"/>
    <x v="7"/>
    <x v="13"/>
    <x v="1"/>
    <x v="0"/>
    <s v="786abbea-b863-4930-a229-45ca517c7258"/>
    <s v="East Mariaview"/>
    <x v="16"/>
    <n v="19424"/>
    <s v="91943c75-2c5c-4a8e-a90d-8c2920660058"/>
    <x v="0"/>
    <x v="1"/>
    <n v="297.33999999999997"/>
    <n v="2"/>
    <n v="0.16"/>
    <n v="15.46"/>
  </r>
  <r>
    <n v="3920"/>
    <s v="e7247335-ae70-4e56-8e81-4b049fdb3697"/>
    <d v="2024-05-27T00:00:00"/>
    <x v="3"/>
    <x v="22"/>
    <x v="0"/>
    <x v="0"/>
    <s v="d639b211-82aa-435a-b9af-12194535fc57"/>
    <s v="East Danachester"/>
    <x v="25"/>
    <n v="56131"/>
    <s v="426480a5-61cd-4747-ba6d-8c86b9869d2e"/>
    <x v="2"/>
    <x v="8"/>
    <n v="520.21"/>
    <n v="1"/>
    <n v="0.27"/>
    <n v="4.88"/>
  </r>
  <r>
    <n v="3921"/>
    <s v="7ada21cd-508d-4c8b-b2c9-d7f4fed7996c"/>
    <d v="2024-08-01T00:00:00"/>
    <x v="10"/>
    <x v="22"/>
    <x v="1"/>
    <x v="0"/>
    <s v="daf204b4-a467-43db-b5a4-baadcb930400"/>
    <s v="Robertmouth"/>
    <x v="49"/>
    <n v="74438"/>
    <s v="1c9c3eb6-526f-4fe5-bd5c-3c0117e28e68"/>
    <x v="0"/>
    <x v="10"/>
    <n v="1420.3"/>
    <n v="9"/>
    <n v="0.2"/>
    <n v="-82"/>
  </r>
  <r>
    <n v="3922"/>
    <s v="456bb25e-d08f-45bf-8280-ce5e0ff301c5"/>
    <d v="2024-02-02T00:00:00"/>
    <x v="7"/>
    <x v="46"/>
    <x v="0"/>
    <x v="0"/>
    <s v="d7fdc93f-acba-441b-be4a-fbbef530d0b0"/>
    <s v="Nathanberg"/>
    <x v="14"/>
    <n v="37047"/>
    <s v="2fe17f26-b60b-4d92-ac9c-0f652c2a87b2"/>
    <x v="1"/>
    <x v="9"/>
    <n v="1673.51"/>
    <n v="5"/>
    <n v="0.11"/>
    <n v="206.8"/>
  </r>
  <r>
    <n v="3923"/>
    <s v="3091b0f7-6ad4-4e55-9c8c-0d2c9affcc9b"/>
    <d v="2024-03-12T00:00:00"/>
    <x v="5"/>
    <x v="20"/>
    <x v="0"/>
    <x v="2"/>
    <s v="38c966eb-479b-4e1b-a247-3c414eb76ce4"/>
    <s v="Marissaville"/>
    <x v="14"/>
    <n v="72544"/>
    <s v="d718c570-e3d2-4a6f-ab33-77561539c9fc"/>
    <x v="1"/>
    <x v="2"/>
    <n v="1845.65"/>
    <n v="2"/>
    <n v="0.25"/>
    <n v="-169.01"/>
  </r>
  <r>
    <n v="3924"/>
    <s v="8a2eb46b-f787-4f23-8655-91464f676292"/>
    <d v="2024-11-16T00:00:00"/>
    <x v="1"/>
    <x v="2"/>
    <x v="0"/>
    <x v="2"/>
    <s v="ab95c2f6-a6eb-4d13-b6bb-89365d68ae64"/>
    <s v="Barnesborough"/>
    <x v="47"/>
    <n v="79182"/>
    <s v="9c9664ab-cffd-4c04-b905-2033470ca361"/>
    <x v="2"/>
    <x v="8"/>
    <n v="1718.13"/>
    <n v="1"/>
    <n v="0.11"/>
    <n v="21.88"/>
  </r>
  <r>
    <n v="3925"/>
    <s v="d18e7e7e-d40e-42d1-a39d-f1ef1dcec981"/>
    <d v="2024-11-15T00:00:00"/>
    <x v="1"/>
    <x v="45"/>
    <x v="0"/>
    <x v="1"/>
    <s v="f930c13f-696a-4128-b8ea-19f8e50dd493"/>
    <s v="Lake Thomasburgh"/>
    <x v="23"/>
    <n v="75572"/>
    <s v="6c0db2e3-7ef2-4c5b-8acc-99d653b12145"/>
    <x v="2"/>
    <x v="8"/>
    <n v="1913.59"/>
    <n v="1"/>
    <n v="0.16"/>
    <n v="-42.22"/>
  </r>
  <r>
    <n v="3926"/>
    <s v="ea51d216-beea-49aa-8ae8-f30a895d4f5a"/>
    <d v="2024-10-27T00:00:00"/>
    <x v="0"/>
    <x v="41"/>
    <x v="1"/>
    <x v="2"/>
    <s v="c82ee71a-77d3-48b4-89b5-f26ffdb41e67"/>
    <s v="Myerston"/>
    <x v="11"/>
    <n v="62755"/>
    <s v="159cc117-e5bb-43c7-b964-a81f3d3472cc"/>
    <x v="0"/>
    <x v="1"/>
    <n v="756.07"/>
    <n v="5"/>
    <n v="0.05"/>
    <n v="122.18"/>
  </r>
  <r>
    <n v="3927"/>
    <s v="ab021b7d-047f-47fb-9725-5fcb59c1cdec"/>
    <d v="2024-02-21T00:00:00"/>
    <x v="7"/>
    <x v="35"/>
    <x v="1"/>
    <x v="2"/>
    <s v="61714500-b4dd-4f98-ab79-b53d7c8627f9"/>
    <s v="New Jill"/>
    <x v="2"/>
    <n v="19226"/>
    <s v="0184a5d8-a301-46f7-8a0f-5e9a6308b8b0"/>
    <x v="1"/>
    <x v="3"/>
    <n v="850.37"/>
    <n v="10"/>
    <n v="0.23"/>
    <n v="-16.829999999999998"/>
  </r>
  <r>
    <n v="3928"/>
    <s v="fca51768-0900-46f8-8628-7330322ea9c2"/>
    <d v="2024-09-21T00:00:00"/>
    <x v="9"/>
    <x v="10"/>
    <x v="1"/>
    <x v="1"/>
    <s v="622e8236-ac8f-4886-8778-1aa88500e25c"/>
    <s v="Josephshire"/>
    <x v="24"/>
    <n v="26222"/>
    <s v="02a496f2-1ae6-4601-a6a6-b3990fe46908"/>
    <x v="2"/>
    <x v="7"/>
    <n v="1771.92"/>
    <n v="6"/>
    <n v="0.11"/>
    <n v="-37.979999999999997"/>
  </r>
  <r>
    <n v="3929"/>
    <s v="6d756ec7-a3d4-4f10-a987-5c9e3ab9e053"/>
    <d v="2024-03-16T00:00:00"/>
    <x v="5"/>
    <x v="22"/>
    <x v="0"/>
    <x v="0"/>
    <s v="c9afd0c7-f8fd-4e04-b320-cf3da5cc4be3"/>
    <s v="Christopherburgh"/>
    <x v="23"/>
    <n v="29056"/>
    <s v="9953256e-9a39-44ba-8bfe-1a3af96929a0"/>
    <x v="2"/>
    <x v="7"/>
    <n v="281.04000000000002"/>
    <n v="4"/>
    <n v="0.06"/>
    <n v="43.63"/>
  </r>
  <r>
    <n v="3930"/>
    <s v="22cbb7df-e831-4f65-b7bd-88073588defa"/>
    <d v="2024-05-17T00:00:00"/>
    <x v="3"/>
    <x v="24"/>
    <x v="1"/>
    <x v="1"/>
    <s v="fdd1d284-14b1-4cbc-b7bf-390d9a1bd807"/>
    <s v="Lake Maryborough"/>
    <x v="34"/>
    <n v="19185"/>
    <s v="ad3e4cfb-1c76-4285-b155-ed0ab224823a"/>
    <x v="2"/>
    <x v="11"/>
    <n v="1004.94"/>
    <n v="8"/>
    <n v="0.17"/>
    <n v="42.18"/>
  </r>
  <r>
    <n v="3931"/>
    <s v="fccb68ad-8ef7-49e2-996f-044342307954"/>
    <d v="2024-10-22T00:00:00"/>
    <x v="0"/>
    <x v="42"/>
    <x v="0"/>
    <x v="0"/>
    <s v="cd63442c-e7b4-4d96-8142-8572b363c8c7"/>
    <s v="West Mikaylaberg"/>
    <x v="35"/>
    <n v="48687"/>
    <s v="083da6af-5661-4eb5-912d-6f9aa5e24534"/>
    <x v="2"/>
    <x v="6"/>
    <n v="1702.31"/>
    <n v="7"/>
    <n v="0.16"/>
    <n v="7.53"/>
  </r>
  <r>
    <n v="3932"/>
    <s v="c569fa41-9a63-4424-adeb-9a282f8a132c"/>
    <d v="2024-02-28T00:00:00"/>
    <x v="7"/>
    <x v="12"/>
    <x v="1"/>
    <x v="0"/>
    <s v="de6d2cda-a11b-46ac-8cf4-3f161be30d51"/>
    <s v="North Ericburgh"/>
    <x v="0"/>
    <n v="64840"/>
    <s v="3a63de0d-ed29-415f-95b2-608e7ce07ddc"/>
    <x v="0"/>
    <x v="1"/>
    <n v="147.94999999999999"/>
    <n v="2"/>
    <n v="0.03"/>
    <n v="13.51"/>
  </r>
  <r>
    <n v="3933"/>
    <s v="304a3819-4435-4417-a0c2-db1688247749"/>
    <d v="2024-01-04T00:00:00"/>
    <x v="6"/>
    <x v="33"/>
    <x v="0"/>
    <x v="2"/>
    <s v="fdd2eb75-0955-4098-949a-c4df602ecdfa"/>
    <s v="Martinbury"/>
    <x v="29"/>
    <n v="90096"/>
    <s v="c86ad2a6-a271-4ec5-871d-d088660c664c"/>
    <x v="1"/>
    <x v="2"/>
    <n v="957.66"/>
    <n v="2"/>
    <n v="0.1"/>
    <n v="38.01"/>
  </r>
  <r>
    <n v="3934"/>
    <s v="d3b963e6-11d1-4fc5-ac89-ec75b0820935"/>
    <d v="2024-08-29T00:00:00"/>
    <x v="10"/>
    <x v="47"/>
    <x v="1"/>
    <x v="1"/>
    <s v="68b19384-cd69-456b-b109-d1d78dbd33f0"/>
    <s v="South Charlesborough"/>
    <x v="40"/>
    <n v="90538"/>
    <s v="f98f813e-5b9b-4a6b-b2c2-a04383be7793"/>
    <x v="2"/>
    <x v="11"/>
    <n v="870.32"/>
    <n v="6"/>
    <n v="0.16"/>
    <n v="78.66"/>
  </r>
  <r>
    <n v="3935"/>
    <s v="9443312d-8723-42d3-abe3-7bebb70fb9d4"/>
    <d v="2024-07-28T00:00:00"/>
    <x v="2"/>
    <x v="43"/>
    <x v="1"/>
    <x v="2"/>
    <s v="22647789-39db-4adb-a2e2-cf3daf6d1e0c"/>
    <s v="Nicoleport"/>
    <x v="29"/>
    <n v="60132"/>
    <s v="e691bb66-e580-4e43-946f-2383d5dcf565"/>
    <x v="0"/>
    <x v="10"/>
    <n v="1515.2"/>
    <n v="9"/>
    <n v="0.03"/>
    <n v="184.51"/>
  </r>
  <r>
    <n v="3936"/>
    <s v="167fcb27-0da4-4411-943e-4d51d3da59f9"/>
    <d v="2024-07-30T00:00:00"/>
    <x v="2"/>
    <x v="5"/>
    <x v="0"/>
    <x v="1"/>
    <s v="cfd59190-61a0-497a-8ae2-0cc9d17e608d"/>
    <s v="Garciaborough"/>
    <x v="14"/>
    <n v="42455"/>
    <s v="3a945671-513d-426f-a48a-3a12665a89fb"/>
    <x v="1"/>
    <x v="4"/>
    <n v="1952.03"/>
    <n v="10"/>
    <n v="0.23"/>
    <n v="133.91999999999999"/>
  </r>
  <r>
    <n v="3937"/>
    <s v="6c057ad3-2a1f-4680-a556-b1868034e427"/>
    <d v="2024-03-10T00:00:00"/>
    <x v="5"/>
    <x v="36"/>
    <x v="0"/>
    <x v="0"/>
    <s v="6e9f4d72-8696-40fa-93e1-cce9cbeec38b"/>
    <s v="Jamieside"/>
    <x v="31"/>
    <n v="95116"/>
    <s v="edf07f59-4991-494e-804e-84182cd93210"/>
    <x v="1"/>
    <x v="2"/>
    <n v="1853.94"/>
    <n v="4"/>
    <n v="0.17"/>
    <n v="-14.26"/>
  </r>
  <r>
    <n v="3938"/>
    <s v="0b247f13-6856-40e0-a7bb-fe799fcb201f"/>
    <d v="2024-09-22T00:00:00"/>
    <x v="9"/>
    <x v="9"/>
    <x v="0"/>
    <x v="1"/>
    <s v="6d9a794f-334e-4feb-b07c-c154943b828b"/>
    <s v="Williamsmouth"/>
    <x v="6"/>
    <n v="34369"/>
    <s v="f3547909-edad-42cd-93e9-9cae098d7099"/>
    <x v="0"/>
    <x v="5"/>
    <n v="950.43"/>
    <n v="5"/>
    <n v="0.25"/>
    <n v="-77.16"/>
  </r>
  <r>
    <n v="3939"/>
    <s v="0b711f58-ca86-40e7-a67a-ac4235287d23"/>
    <d v="2024-05-08T00:00:00"/>
    <x v="3"/>
    <x v="37"/>
    <x v="0"/>
    <x v="2"/>
    <s v="390edcee-90cd-4957-861f-9f100bfe1c40"/>
    <s v="Perezmouth"/>
    <x v="34"/>
    <n v="840"/>
    <s v="f0338fab-59da-4fe5-809b-b13d0b51e0f5"/>
    <x v="0"/>
    <x v="1"/>
    <n v="730.64"/>
    <n v="7"/>
    <n v="0.28999999999999998"/>
    <n v="-129.77000000000001"/>
  </r>
  <r>
    <n v="3940"/>
    <s v="c15f0b09-2caa-4feb-b280-7689bc24823e"/>
    <d v="2024-08-20T00:00:00"/>
    <x v="10"/>
    <x v="5"/>
    <x v="0"/>
    <x v="1"/>
    <s v="5cf7db7d-7e49-4ddf-a87f-8f23f2d3317c"/>
    <s v="Sullivanfurt"/>
    <x v="24"/>
    <n v="53080"/>
    <s v="feb06bc6-d396-42b7-9192-5c2d78ced372"/>
    <x v="0"/>
    <x v="10"/>
    <n v="1083.6600000000001"/>
    <n v="7"/>
    <n v="0.09"/>
    <n v="-12.18"/>
  </r>
  <r>
    <n v="3941"/>
    <s v="530907f6-c395-44fb-a0e0-f2c5b96e9bbe"/>
    <d v="2024-01-11T00:00:00"/>
    <x v="6"/>
    <x v="34"/>
    <x v="1"/>
    <x v="0"/>
    <s v="e0d68cf7-ebda-4297-b1d6-6cf035af16f4"/>
    <s v="Cordovabury"/>
    <x v="1"/>
    <n v="67952"/>
    <s v="62304885-61fa-444a-8beb-6116e976a322"/>
    <x v="2"/>
    <x v="6"/>
    <n v="845.53"/>
    <n v="3"/>
    <n v="0.27"/>
    <n v="-145.5"/>
  </r>
  <r>
    <n v="3942"/>
    <s v="36af7df1-1b98-4b71-98a7-5efe770f359d"/>
    <d v="2024-08-13T00:00:00"/>
    <x v="10"/>
    <x v="29"/>
    <x v="0"/>
    <x v="2"/>
    <s v="42823ff6-3431-4811-8627-b1989f6f85c0"/>
    <s v="Port Tammy"/>
    <x v="38"/>
    <n v="10207"/>
    <s v="69032788-2ea9-4e0e-b5d7-f7041c927177"/>
    <x v="0"/>
    <x v="0"/>
    <n v="765.86"/>
    <n v="6"/>
    <n v="0.06"/>
    <n v="158.83000000000001"/>
  </r>
  <r>
    <n v="3943"/>
    <s v="8896b49f-083b-4139-9492-a38dcf878274"/>
    <d v="2024-07-01T00:00:00"/>
    <x v="2"/>
    <x v="19"/>
    <x v="0"/>
    <x v="0"/>
    <s v="b0952a7c-72d5-469d-b12f-8f3f68635cfe"/>
    <s v="Katrinaport"/>
    <x v="24"/>
    <n v="14427"/>
    <s v="7f1022ce-ed91-45e4-b8db-2400f188ad35"/>
    <x v="0"/>
    <x v="5"/>
    <n v="1184.43"/>
    <n v="1"/>
    <n v="0.21"/>
    <n v="-44.87"/>
  </r>
  <r>
    <n v="3944"/>
    <s v="033aa7ea-f96f-4443-86d0-52e90a5102d9"/>
    <d v="2024-07-23T00:00:00"/>
    <x v="2"/>
    <x v="42"/>
    <x v="1"/>
    <x v="0"/>
    <s v="584f0c36-6b8f-46dc-84f1-46d358bcea3e"/>
    <s v="Goldenberg"/>
    <x v="29"/>
    <n v="85291"/>
    <s v="f105b8de-8d4e-4dbf-8d3d-76e2ef0387e7"/>
    <x v="1"/>
    <x v="9"/>
    <n v="572.66"/>
    <n v="7"/>
    <n v="0.18"/>
    <n v="24"/>
  </r>
  <r>
    <n v="3945"/>
    <s v="b9889cfc-4e92-420e-a4d8-5312703e68da"/>
    <d v="2024-11-05T00:00:00"/>
    <x v="1"/>
    <x v="31"/>
    <x v="1"/>
    <x v="1"/>
    <s v="586f7f2c-6436-46a1-9e0c-7b5cee79d533"/>
    <s v="South Terryhaven"/>
    <x v="48"/>
    <n v="90730"/>
    <s v="a9c81190-b571-4302-9365-8453276db83a"/>
    <x v="2"/>
    <x v="7"/>
    <n v="1521.86"/>
    <n v="6"/>
    <n v="0.28000000000000003"/>
    <n v="-308.42"/>
  </r>
  <r>
    <n v="3946"/>
    <s v="48781a03-a3e2-4b86-b281-9cd097a9b2b6"/>
    <d v="2024-05-25T00:00:00"/>
    <x v="3"/>
    <x v="37"/>
    <x v="1"/>
    <x v="2"/>
    <s v="c1fd4dbb-facd-486a-a5b6-b72a96ca3552"/>
    <s v="Davidfort"/>
    <x v="29"/>
    <n v="46873"/>
    <s v="3709f4a7-44e3-4dd1-b76d-a19be3b86806"/>
    <x v="1"/>
    <x v="2"/>
    <n v="1638.36"/>
    <n v="8"/>
    <n v="0.28000000000000003"/>
    <n v="-36.450000000000003"/>
  </r>
  <r>
    <n v="3947"/>
    <s v="21a5d1a2-b4b3-4be8-a855-dc989a9edb32"/>
    <d v="2024-06-07T00:00:00"/>
    <x v="4"/>
    <x v="19"/>
    <x v="1"/>
    <x v="0"/>
    <s v="839ce092-4303-477f-ac3b-31666c004c20"/>
    <s v="South Brittany"/>
    <x v="45"/>
    <n v="39693"/>
    <s v="c24e67ed-4109-492c-86e1-406a278c6927"/>
    <x v="2"/>
    <x v="8"/>
    <n v="1976.06"/>
    <n v="8"/>
    <n v="0.22"/>
    <n v="-77.38"/>
  </r>
  <r>
    <n v="3948"/>
    <s v="28dac5c3-2549-4b9e-828e-67f1ee4db224"/>
    <d v="2024-02-18T00:00:00"/>
    <x v="7"/>
    <x v="39"/>
    <x v="1"/>
    <x v="1"/>
    <s v="f6df9255-4f2e-482e-a20e-25b3cac21759"/>
    <s v="Port Edward"/>
    <x v="29"/>
    <n v="99394"/>
    <s v="586e6db5-98e9-4ad0-b351-56098287dd56"/>
    <x v="0"/>
    <x v="10"/>
    <n v="282.89999999999998"/>
    <n v="2"/>
    <n v="0.28999999999999998"/>
    <n v="-30.21"/>
  </r>
  <r>
    <n v="3949"/>
    <s v="55da0d3a-512d-4221-8509-3cf90142cff6"/>
    <d v="2024-01-21T00:00:00"/>
    <x v="6"/>
    <x v="10"/>
    <x v="1"/>
    <x v="1"/>
    <s v="7202b1ed-6523-4f1e-b49a-f23673307648"/>
    <s v="North Juliachester"/>
    <x v="18"/>
    <n v="31068"/>
    <s v="289ee958-1563-4148-a905-b544ca89c192"/>
    <x v="0"/>
    <x v="0"/>
    <n v="1443.23"/>
    <n v="3"/>
    <n v="0.17"/>
    <n v="-150.05000000000001"/>
  </r>
  <r>
    <n v="3950"/>
    <s v="621d36f2-4111-4eca-97b5-4aec980cf0ba"/>
    <d v="2024-06-10T00:00:00"/>
    <x v="4"/>
    <x v="39"/>
    <x v="0"/>
    <x v="1"/>
    <s v="e35bb349-0167-4455-963d-eb2733b70bc2"/>
    <s v="Patrickchester"/>
    <x v="20"/>
    <n v="85935"/>
    <s v="f7bd1387-73c0-41af-b145-1abba7557009"/>
    <x v="1"/>
    <x v="3"/>
    <n v="996.95"/>
    <n v="6"/>
    <n v="0.17"/>
    <n v="76.55"/>
  </r>
  <r>
    <n v="3951"/>
    <s v="c10348f8-a803-4562-a8d5-c3035180fe7d"/>
    <d v="2024-03-17T00:00:00"/>
    <x v="5"/>
    <x v="49"/>
    <x v="0"/>
    <x v="2"/>
    <s v="fa36d431-9aa9-427a-a553-b13d5ae36404"/>
    <s v="Vincentshire"/>
    <x v="38"/>
    <n v="4041"/>
    <s v="96348d9b-1be6-46a5-b9ed-e1c202d6a418"/>
    <x v="1"/>
    <x v="4"/>
    <n v="1185.9000000000001"/>
    <n v="4"/>
    <n v="0.26"/>
    <n v="-128.43"/>
  </r>
  <r>
    <n v="3952"/>
    <s v="ec227906-0d40-4f57-8c21-a25332f191f5"/>
    <d v="2024-11-20T00:00:00"/>
    <x v="1"/>
    <x v="30"/>
    <x v="1"/>
    <x v="2"/>
    <s v="d8b7fbed-9bec-4310-9ecd-957163b342b4"/>
    <s v="South Michaelfurt"/>
    <x v="39"/>
    <n v="3854"/>
    <s v="c6c64cb4-d61d-4594-8270-c28f9b27a724"/>
    <x v="1"/>
    <x v="4"/>
    <n v="1000.81"/>
    <n v="5"/>
    <n v="0.12"/>
    <n v="112.98"/>
  </r>
  <r>
    <n v="3953"/>
    <s v="9712b892-6e72-4bd5-8c79-aa9f6c78eeb3"/>
    <d v="2024-07-26T00:00:00"/>
    <x v="2"/>
    <x v="43"/>
    <x v="1"/>
    <x v="2"/>
    <s v="8ef62cf8-b4ed-4a0e-a93a-f1d32a3f530f"/>
    <s v="North Crystaltown"/>
    <x v="17"/>
    <n v="34596"/>
    <s v="1fba2375-1dab-4b9b-870f-203e4c651c3f"/>
    <x v="2"/>
    <x v="8"/>
    <n v="1065.4100000000001"/>
    <n v="3"/>
    <n v="0.14000000000000001"/>
    <n v="64.930000000000007"/>
  </r>
  <r>
    <n v="3954"/>
    <s v="e5bc0866-2dfd-4f66-9b4d-cf1d7890648a"/>
    <d v="2024-05-07T00:00:00"/>
    <x v="3"/>
    <x v="38"/>
    <x v="0"/>
    <x v="0"/>
    <s v="fb73b834-33e7-4ade-a193-c192b563ef85"/>
    <s v="South Elizabethchester"/>
    <x v="49"/>
    <n v="85859"/>
    <s v="1a8592d6-f0b6-4351-829e-4d4eeeacb604"/>
    <x v="2"/>
    <x v="8"/>
    <n v="1580.74"/>
    <n v="2"/>
    <n v="0.24"/>
    <n v="75.209999999999994"/>
  </r>
  <r>
    <n v="3955"/>
    <s v="7d0c5b78-d2a1-482a-bc1a-7c31ef394824"/>
    <d v="2024-10-31T00:00:00"/>
    <x v="0"/>
    <x v="7"/>
    <x v="1"/>
    <x v="0"/>
    <s v="00ad8a48-89f4-43d8-95d8-464ae3986456"/>
    <s v="North Brian"/>
    <x v="24"/>
    <n v="85506"/>
    <s v="064ed462-8bf6-401a-b891-90d406c434c5"/>
    <x v="0"/>
    <x v="5"/>
    <n v="995.2"/>
    <n v="3"/>
    <n v="0.28999999999999998"/>
    <n v="-21.13"/>
  </r>
  <r>
    <n v="3956"/>
    <s v="08540aae-2086-4d1a-8b2c-ee19e2972c91"/>
    <d v="2024-07-18T00:00:00"/>
    <x v="2"/>
    <x v="1"/>
    <x v="0"/>
    <x v="1"/>
    <s v="ec7e49b4-0920-4f58-ad7a-1fc972c6dc69"/>
    <s v="East Terribury"/>
    <x v="6"/>
    <n v="38779"/>
    <s v="68789a7a-ffc7-4860-b9be-b6ac5f2caa29"/>
    <x v="2"/>
    <x v="6"/>
    <n v="1596.89"/>
    <n v="1"/>
    <n v="0.28999999999999998"/>
    <n v="-16.829999999999998"/>
  </r>
  <r>
    <n v="3957"/>
    <s v="59e0d47b-a0de-41c2-a587-cb116b48abe8"/>
    <d v="2024-06-30T00:00:00"/>
    <x v="4"/>
    <x v="51"/>
    <x v="1"/>
    <x v="0"/>
    <s v="3bff2daf-7607-4ff6-884b-0b4bac40f5ef"/>
    <s v="South Bradley"/>
    <x v="15"/>
    <n v="40465"/>
    <s v="98b5a034-903d-4e6f-8273-8cb5ac6948f4"/>
    <x v="0"/>
    <x v="10"/>
    <n v="1477.79"/>
    <n v="4"/>
    <n v="0.12"/>
    <n v="84.36"/>
  </r>
  <r>
    <n v="3958"/>
    <s v="787b3116-e0fa-4144-a2ab-59290afb14f1"/>
    <d v="2024-07-30T00:00:00"/>
    <x v="2"/>
    <x v="49"/>
    <x v="0"/>
    <x v="2"/>
    <s v="b3472582-2718-437b-ab9f-96660adaea1f"/>
    <s v="Paulfurt"/>
    <x v="7"/>
    <n v="30664"/>
    <s v="29d3e2a1-271f-4158-99e7-1083422c8966"/>
    <x v="1"/>
    <x v="4"/>
    <n v="840.36"/>
    <n v="8"/>
    <n v="0.03"/>
    <n v="115.6"/>
  </r>
  <r>
    <n v="3959"/>
    <s v="b8ec06ca-964f-4e8b-9b3e-1e847f4f1d44"/>
    <d v="2024-08-23T00:00:00"/>
    <x v="10"/>
    <x v="0"/>
    <x v="1"/>
    <x v="0"/>
    <s v="6fda29f3-c864-47cc-baae-64adba1b869d"/>
    <s v="Webermouth"/>
    <x v="20"/>
    <n v="84791"/>
    <s v="cdc110cd-1052-4df3-93e4-33216b881fde"/>
    <x v="0"/>
    <x v="10"/>
    <n v="128"/>
    <n v="10"/>
    <n v="0.16"/>
    <n v="10.07"/>
  </r>
  <r>
    <n v="3960"/>
    <s v="eb0bd73d-d6f6-4941-a998-978eaf6cfce3"/>
    <d v="2024-03-26T00:00:00"/>
    <x v="5"/>
    <x v="46"/>
    <x v="1"/>
    <x v="0"/>
    <s v="0d0c379f-a90c-4782-8dcf-92a5c5e999b4"/>
    <s v="Lake Jessicaberg"/>
    <x v="11"/>
    <n v="94140"/>
    <s v="c0c446f4-44c7-4331-9f50-47394457e89b"/>
    <x v="0"/>
    <x v="5"/>
    <n v="878.41"/>
    <n v="2"/>
    <n v="0.22"/>
    <n v="-125.92"/>
  </r>
  <r>
    <n v="3961"/>
    <s v="10a654a6-faeb-4188-89e3-8c5113eef7b1"/>
    <d v="2024-03-22T00:00:00"/>
    <x v="5"/>
    <x v="21"/>
    <x v="0"/>
    <x v="0"/>
    <s v="54a53d73-0484-4065-b833-ccb81a85d458"/>
    <s v="Tylershire"/>
    <x v="15"/>
    <n v="68394"/>
    <s v="9106ae3f-7931-4541-a9d0-408b74a08dda"/>
    <x v="0"/>
    <x v="10"/>
    <n v="28.18"/>
    <n v="5"/>
    <n v="0.22"/>
    <n v="1.6"/>
  </r>
  <r>
    <n v="3962"/>
    <s v="b3b9de91-214e-4d89-874b-b2355a211fd7"/>
    <d v="2024-01-01T00:00:00"/>
    <x v="6"/>
    <x v="44"/>
    <x v="0"/>
    <x v="0"/>
    <s v="8bfcc089-4c9f-4863-998e-508f25d362e7"/>
    <s v="Johnsonmouth"/>
    <x v="45"/>
    <n v="19210"/>
    <s v="98daab11-debf-40da-b799-e1e366cd0b96"/>
    <x v="0"/>
    <x v="10"/>
    <n v="1829.19"/>
    <n v="9"/>
    <n v="7.0000000000000007E-2"/>
    <n v="130.72"/>
  </r>
  <r>
    <n v="3963"/>
    <s v="a3bccf9b-7569-41ea-9e84-a46d2d02ddb6"/>
    <d v="2024-03-16T00:00:00"/>
    <x v="5"/>
    <x v="19"/>
    <x v="0"/>
    <x v="0"/>
    <s v="b0d79321-3fdd-400f-835b-a357e68f53b8"/>
    <s v="Coletown"/>
    <x v="37"/>
    <n v="41684"/>
    <s v="3cde806e-e5df-4591-b10a-a6e5d3b0b722"/>
    <x v="1"/>
    <x v="9"/>
    <n v="1604.34"/>
    <n v="5"/>
    <n v="0.15"/>
    <n v="111.98"/>
  </r>
  <r>
    <n v="3964"/>
    <s v="a201a912-78c2-43e0-93d0-1d8e62c37388"/>
    <d v="2024-02-06T00:00:00"/>
    <x v="7"/>
    <x v="48"/>
    <x v="1"/>
    <x v="1"/>
    <s v="8f59569d-9766-4b25-8656-49ddcc906790"/>
    <s v="Fernandezmouth"/>
    <x v="40"/>
    <n v="97443"/>
    <s v="ae3c0619-8bc4-4908-a5ae-b55c9a2c597e"/>
    <x v="0"/>
    <x v="10"/>
    <n v="717.08"/>
    <n v="8"/>
    <n v="0.25"/>
    <n v="-51.56"/>
  </r>
  <r>
    <n v="3965"/>
    <s v="a4b85ad2-1062-460b-9a2c-7485ce5617bc"/>
    <d v="2024-08-13T00:00:00"/>
    <x v="10"/>
    <x v="27"/>
    <x v="0"/>
    <x v="0"/>
    <s v="0cac9896-90f6-4722-b4fd-677983eda16e"/>
    <s v="Christinestad"/>
    <x v="41"/>
    <n v="74154"/>
    <s v="9d1b0316-e828-4c25-93ee-15e6fe2a41af"/>
    <x v="0"/>
    <x v="0"/>
    <n v="1733.07"/>
    <n v="8"/>
    <n v="0.14000000000000001"/>
    <n v="174.74"/>
  </r>
  <r>
    <n v="3966"/>
    <s v="4d6376cb-3df3-42e4-adb7-ffbc9c0ad226"/>
    <d v="2024-06-15T00:00:00"/>
    <x v="4"/>
    <x v="43"/>
    <x v="1"/>
    <x v="2"/>
    <s v="2e6bdbd0-08ca-4966-8195-41ae6fa54b9d"/>
    <s v="South Karlafort"/>
    <x v="16"/>
    <n v="18414"/>
    <s v="7538a8fe-ed56-45d6-8a0e-86251e058db6"/>
    <x v="1"/>
    <x v="9"/>
    <n v="1293.76"/>
    <n v="3"/>
    <n v="0.16"/>
    <n v="-6.29"/>
  </r>
  <r>
    <n v="3967"/>
    <s v="7eb42fab-d8ec-44dd-9b3b-5b32cf12fb3d"/>
    <d v="2024-08-31T00:00:00"/>
    <x v="10"/>
    <x v="1"/>
    <x v="1"/>
    <x v="1"/>
    <s v="a86db082-3d5c-43f9-bd67-93cb4e136d56"/>
    <s v="Riceside"/>
    <x v="7"/>
    <n v="6717"/>
    <s v="2a411edb-4c69-4a08-a5fc-3c3be57272d2"/>
    <x v="1"/>
    <x v="2"/>
    <n v="151.57"/>
    <n v="6"/>
    <n v="0.18"/>
    <n v="-18.989999999999998"/>
  </r>
  <r>
    <n v="3968"/>
    <s v="5998bcd5-d59c-40c1-b0c0-559b3f62da7a"/>
    <d v="2024-05-08T00:00:00"/>
    <x v="3"/>
    <x v="35"/>
    <x v="1"/>
    <x v="2"/>
    <s v="46a8470d-220a-4885-9841-c206c98a49cf"/>
    <s v="Evansburgh"/>
    <x v="49"/>
    <n v="69308"/>
    <s v="2d3cf3eb-d68c-49ad-a61e-7dd1e24cb566"/>
    <x v="2"/>
    <x v="7"/>
    <n v="232.33"/>
    <n v="3"/>
    <n v="0.04"/>
    <n v="16.899999999999999"/>
  </r>
  <r>
    <n v="3969"/>
    <s v="18327362-0b12-4c31-8702-b939abea4ed7"/>
    <d v="2024-12-02T00:00:00"/>
    <x v="8"/>
    <x v="8"/>
    <x v="1"/>
    <x v="0"/>
    <s v="217aaec0-b9f5-4ed5-8705-a75b6358980c"/>
    <s v="Freemanburgh"/>
    <x v="44"/>
    <n v="54470"/>
    <s v="f12d2d1c-0e66-431f-85ae-35551f3e7b59"/>
    <x v="2"/>
    <x v="11"/>
    <n v="1868.61"/>
    <n v="2"/>
    <n v="0.06"/>
    <n v="18.73"/>
  </r>
  <r>
    <n v="3970"/>
    <s v="e58934b3-e45f-442e-b360-d8ddfe1ff1c9"/>
    <d v="2024-11-25T00:00:00"/>
    <x v="1"/>
    <x v="24"/>
    <x v="1"/>
    <x v="1"/>
    <s v="7a86fcb2-8b35-4e09-8924-670c3595f62e"/>
    <s v="Watkinstown"/>
    <x v="4"/>
    <n v="47500"/>
    <s v="895af2af-e2aa-4b26-ae3c-47075bef6d28"/>
    <x v="0"/>
    <x v="1"/>
    <n v="20.91"/>
    <n v="7"/>
    <n v="0.01"/>
    <n v="1.86"/>
  </r>
  <r>
    <n v="3971"/>
    <s v="ee6773f1-65f8-42f4-ae16-4971e0dd1097"/>
    <d v="2024-07-29T00:00:00"/>
    <x v="2"/>
    <x v="13"/>
    <x v="1"/>
    <x v="0"/>
    <s v="9411b6a2-ffa7-478f-a4f4-58551f90a9b2"/>
    <s v="Aprilmouth"/>
    <x v="20"/>
    <n v="53368"/>
    <s v="ec886c65-56d1-4b02-8fdf-6258e03f2857"/>
    <x v="0"/>
    <x v="0"/>
    <n v="600.79"/>
    <n v="5"/>
    <n v="0.05"/>
    <n v="22.89"/>
  </r>
  <r>
    <n v="3972"/>
    <s v="509b8fb0-05f6-43a0-9c61-e5cfb0e5d177"/>
    <d v="2024-01-14T00:00:00"/>
    <x v="6"/>
    <x v="31"/>
    <x v="0"/>
    <x v="1"/>
    <s v="75d145b8-4351-4839-af47-48063afc3381"/>
    <s v="Port Abigail"/>
    <x v="16"/>
    <n v="46449"/>
    <s v="b1fcf29e-cc90-4ee2-bd98-4705a18e8b86"/>
    <x v="1"/>
    <x v="9"/>
    <n v="1411.93"/>
    <n v="3"/>
    <n v="0.18"/>
    <n v="-53.32"/>
  </r>
  <r>
    <n v="3973"/>
    <s v="421e596e-9e7d-412e-a0cd-5895f3bab1f0"/>
    <d v="2024-05-30T00:00:00"/>
    <x v="3"/>
    <x v="37"/>
    <x v="0"/>
    <x v="2"/>
    <s v="d290ade7-2356-4374-8d70-f9cb5f9b6d4b"/>
    <s v="Henryborough"/>
    <x v="29"/>
    <n v="46064"/>
    <s v="2165e8d0-77e1-447b-bcb4-a767775df9a7"/>
    <x v="1"/>
    <x v="9"/>
    <n v="720.34"/>
    <n v="5"/>
    <n v="0.23"/>
    <n v="23.3"/>
  </r>
  <r>
    <n v="3974"/>
    <s v="952e2eca-3c01-42f6-823d-84acff2be094"/>
    <d v="2024-07-18T00:00:00"/>
    <x v="2"/>
    <x v="20"/>
    <x v="1"/>
    <x v="2"/>
    <s v="b9632ce4-bb0b-4af0-a616-bf0320750520"/>
    <s v="Meredithchester"/>
    <x v="41"/>
    <n v="25012"/>
    <s v="2626a248-1a1c-4173-b276-fd5b0e90898e"/>
    <x v="1"/>
    <x v="2"/>
    <n v="1186.6600000000001"/>
    <n v="10"/>
    <n v="0.12"/>
    <n v="73.53"/>
  </r>
  <r>
    <n v="3975"/>
    <s v="36adac71-eb72-4a7b-9405-edbe44762620"/>
    <d v="2024-05-14T00:00:00"/>
    <x v="3"/>
    <x v="0"/>
    <x v="1"/>
    <x v="0"/>
    <s v="aa95ab53-7a7b-45b1-886a-3b96f6ca16ad"/>
    <s v="New Alexandra"/>
    <x v="9"/>
    <n v="46663"/>
    <s v="71fcfaca-b1f3-444b-a346-022b6df3bed4"/>
    <x v="1"/>
    <x v="2"/>
    <n v="18.86"/>
    <n v="4"/>
    <n v="0.1"/>
    <n v="0"/>
  </r>
  <r>
    <n v="3976"/>
    <s v="17fc8b4f-6007-4838-8258-82923392b5ca"/>
    <d v="2024-07-27T00:00:00"/>
    <x v="2"/>
    <x v="41"/>
    <x v="0"/>
    <x v="2"/>
    <s v="e0b22b8f-f5fa-4b79-bce2-c2e933af7837"/>
    <s v="Quinnland"/>
    <x v="34"/>
    <n v="92914"/>
    <s v="ce3d5b43-28fa-4ece-a1f1-6226408a2e95"/>
    <x v="0"/>
    <x v="5"/>
    <n v="1272.8399999999999"/>
    <n v="5"/>
    <n v="0.28000000000000003"/>
    <n v="-278.73"/>
  </r>
  <r>
    <n v="3977"/>
    <s v="95efc844-a591-4dec-870e-dd860f49a9a0"/>
    <d v="2024-11-15T00:00:00"/>
    <x v="1"/>
    <x v="17"/>
    <x v="1"/>
    <x v="0"/>
    <s v="f98875bc-4c9e-4db5-8cfa-87079c7b13b0"/>
    <s v="Tranmouth"/>
    <x v="20"/>
    <n v="17608"/>
    <s v="f53d95fb-5040-4080-bdf7-87aa3f4cff5c"/>
    <x v="2"/>
    <x v="8"/>
    <n v="127.54"/>
    <n v="3"/>
    <n v="0.13"/>
    <n v="10.65"/>
  </r>
  <r>
    <n v="3978"/>
    <s v="a2e0310b-1cf0-4db5-9119-68ccbe4e0521"/>
    <d v="2024-07-11T00:00:00"/>
    <x v="2"/>
    <x v="48"/>
    <x v="1"/>
    <x v="1"/>
    <s v="bf320668-5b9a-442a-bd66-16c11b3abf0e"/>
    <s v="North Ashleyport"/>
    <x v="36"/>
    <n v="45074"/>
    <s v="7c1a9cce-9643-4630-93e7-1dabf71d4b97"/>
    <x v="2"/>
    <x v="7"/>
    <n v="719.14"/>
    <n v="3"/>
    <n v="0.23"/>
    <n v="-110.22"/>
  </r>
  <r>
    <n v="3979"/>
    <s v="f8b09ea6-3ccd-47ff-a8ae-398764d9d47a"/>
    <d v="2024-04-24T00:00:00"/>
    <x v="11"/>
    <x v="47"/>
    <x v="1"/>
    <x v="1"/>
    <s v="3738d6a1-0a76-4632-b5cc-13d49804c0b0"/>
    <s v="West Brittanychester"/>
    <x v="21"/>
    <n v="90463"/>
    <s v="23e0394b-31e2-4aac-86b6-e6f1b4593878"/>
    <x v="1"/>
    <x v="9"/>
    <n v="1655.3"/>
    <n v="9"/>
    <n v="0.02"/>
    <n v="299.48"/>
  </r>
  <r>
    <n v="3980"/>
    <s v="b9512681-3a34-4ff5-bc6e-bc4d6f5ae37e"/>
    <d v="2024-12-18T00:00:00"/>
    <x v="8"/>
    <x v="35"/>
    <x v="1"/>
    <x v="2"/>
    <s v="0c2022a1-3979-423f-a834-8468dff499da"/>
    <s v="Joneschester"/>
    <x v="16"/>
    <n v="48658"/>
    <s v="f657e25a-c4fe-47e4-917a-d76507ff8515"/>
    <x v="2"/>
    <x v="7"/>
    <n v="1733.18"/>
    <n v="1"/>
    <n v="0.24"/>
    <n v="-271.77"/>
  </r>
  <r>
    <n v="3981"/>
    <s v="597d5b8c-37e7-413d-8e77-58fa03e79aee"/>
    <d v="2024-12-13T00:00:00"/>
    <x v="8"/>
    <x v="14"/>
    <x v="1"/>
    <x v="2"/>
    <s v="95667362-6096-470d-aa92-c6a351cd84ee"/>
    <s v="East Henry"/>
    <x v="14"/>
    <n v="64256"/>
    <s v="d4209bc9-d154-4ec1-bec9-e9e4560e347a"/>
    <x v="0"/>
    <x v="10"/>
    <n v="115.08"/>
    <n v="8"/>
    <n v="0.23"/>
    <n v="1.61"/>
  </r>
  <r>
    <n v="3982"/>
    <s v="9d180d9b-9a17-40fe-b8f1-b76897ae58f6"/>
    <d v="2024-09-14T00:00:00"/>
    <x v="9"/>
    <x v="47"/>
    <x v="1"/>
    <x v="1"/>
    <s v="317ec5bc-583c-43e4-9f69-d4040594144b"/>
    <s v="West Jamesfurt"/>
    <x v="25"/>
    <n v="82798"/>
    <s v="9562257c-6fed-4d37-a0b4-e9ac504c28e5"/>
    <x v="0"/>
    <x v="10"/>
    <n v="1281.01"/>
    <n v="3"/>
    <n v="0.09"/>
    <n v="36.76"/>
  </r>
  <r>
    <n v="3983"/>
    <s v="2e794e59-dd32-48e1-834e-6470e3b34bab"/>
    <d v="2024-09-02T00:00:00"/>
    <x v="9"/>
    <x v="6"/>
    <x v="1"/>
    <x v="2"/>
    <s v="a08db2d2-0838-442e-b6cb-1c599fde73b5"/>
    <s v="New Benjamin"/>
    <x v="9"/>
    <n v="16642"/>
    <s v="309c41ef-7c70-4809-a45d-d25f4701133f"/>
    <x v="2"/>
    <x v="7"/>
    <n v="720.92"/>
    <n v="7"/>
    <n v="0.12"/>
    <n v="30.03"/>
  </r>
  <r>
    <n v="3984"/>
    <s v="49bea5f6-fd7a-4b27-b240-09a1f3de4b48"/>
    <d v="2024-04-03T00:00:00"/>
    <x v="11"/>
    <x v="36"/>
    <x v="1"/>
    <x v="0"/>
    <s v="7f7375ef-5db6-4b89-812a-a6a595797430"/>
    <s v="Shellystad"/>
    <x v="5"/>
    <n v="59493"/>
    <s v="7a28fccc-6782-4823-bb50-f943b7e27c50"/>
    <x v="1"/>
    <x v="2"/>
    <n v="1108.07"/>
    <n v="10"/>
    <n v="0.18"/>
    <n v="-46.83"/>
  </r>
  <r>
    <n v="3985"/>
    <s v="d42144f3-e562-49f4-b560-40838fc3887e"/>
    <d v="2024-04-21T00:00:00"/>
    <x v="11"/>
    <x v="36"/>
    <x v="1"/>
    <x v="0"/>
    <s v="b7f5783d-2f04-456e-b329-698e9d6f27ff"/>
    <s v="Jeremyfort"/>
    <x v="35"/>
    <n v="65690"/>
    <s v="26931c2e-c09c-420d-8e2e-62b3e8db1281"/>
    <x v="0"/>
    <x v="0"/>
    <n v="840.11"/>
    <n v="4"/>
    <n v="0.05"/>
    <n v="19.43"/>
  </r>
  <r>
    <n v="3986"/>
    <s v="0e9fca9a-b3ce-4a7c-b7c5-f9f01a8c13d1"/>
    <d v="2024-06-24T00:00:00"/>
    <x v="4"/>
    <x v="27"/>
    <x v="1"/>
    <x v="0"/>
    <s v="a8e39045-348e-4710-9723-1585de48f4b3"/>
    <s v="Nguyenberg"/>
    <x v="33"/>
    <n v="83423"/>
    <s v="e490c5e1-d8d7-43d8-9236-69ac10fec603"/>
    <x v="1"/>
    <x v="2"/>
    <n v="222.61"/>
    <n v="2"/>
    <n v="7.0000000000000007E-2"/>
    <n v="29.81"/>
  </r>
  <r>
    <n v="3987"/>
    <s v="65aecfdf-0966-4f0b-a009-26e78e19c92f"/>
    <d v="2024-05-08T00:00:00"/>
    <x v="3"/>
    <x v="26"/>
    <x v="0"/>
    <x v="2"/>
    <s v="a091cd9a-7120-4be1-a573-923ec0782d71"/>
    <s v="Petersfurt"/>
    <x v="22"/>
    <n v="8480"/>
    <s v="da244e64-b1d5-4ae2-a2b3-c31b5f356fba"/>
    <x v="1"/>
    <x v="4"/>
    <n v="1208.98"/>
    <n v="9"/>
    <n v="0"/>
    <n v="66.38"/>
  </r>
  <r>
    <n v="3988"/>
    <s v="2cf4a32b-38cf-4d87-9f2e-50b9607d81e9"/>
    <d v="2024-11-28T00:00:00"/>
    <x v="1"/>
    <x v="33"/>
    <x v="0"/>
    <x v="2"/>
    <s v="5f79696c-6ea9-4987-8ff7-59988f1c00a2"/>
    <s v="East Benjamin"/>
    <x v="24"/>
    <n v="1199"/>
    <s v="5d26f388-834b-42bf-a76c-0adc05ea9cc4"/>
    <x v="1"/>
    <x v="9"/>
    <n v="656.69"/>
    <n v="7"/>
    <n v="0.28000000000000003"/>
    <n v="-110.68"/>
  </r>
  <r>
    <n v="3989"/>
    <s v="c08ecac2-feb1-459b-9722-6e84e23b861a"/>
    <d v="2024-01-23T00:00:00"/>
    <x v="6"/>
    <x v="16"/>
    <x v="1"/>
    <x v="2"/>
    <s v="1a1d5429-ff97-4f8b-aa5f-a7fcfb9a40df"/>
    <s v="New Williamville"/>
    <x v="46"/>
    <n v="88842"/>
    <s v="a0f107d7-a59e-4f57-8635-fcc70752195b"/>
    <x v="0"/>
    <x v="5"/>
    <n v="1730.53"/>
    <n v="5"/>
    <n v="0.3"/>
    <n v="-329.14"/>
  </r>
  <r>
    <n v="3990"/>
    <s v="3f85a6e3-9693-4db5-97e9-ea3dc5e02318"/>
    <d v="2024-07-20T00:00:00"/>
    <x v="2"/>
    <x v="11"/>
    <x v="0"/>
    <x v="0"/>
    <s v="f339eb4e-8a69-47e7-bbe5-86266f8a5698"/>
    <s v="East Vincent"/>
    <x v="33"/>
    <n v="98283"/>
    <s v="201249e6-fd87-4c91-ba15-45535d9f7490"/>
    <x v="0"/>
    <x v="10"/>
    <n v="1141.93"/>
    <n v="6"/>
    <n v="0.23"/>
    <n v="10.52"/>
  </r>
  <r>
    <n v="3991"/>
    <s v="19045a05-5e14-41a1-9a0f-df67bc650d2b"/>
    <d v="2024-03-29T00:00:00"/>
    <x v="5"/>
    <x v="32"/>
    <x v="1"/>
    <x v="1"/>
    <s v="aa61ce93-d063-45d8-9bb6-ab07539ea390"/>
    <s v="North Brandontown"/>
    <x v="48"/>
    <n v="91544"/>
    <s v="3d3e2d10-3a2a-4826-bc4d-a637f2a2e2be"/>
    <x v="0"/>
    <x v="0"/>
    <n v="1345.05"/>
    <n v="7"/>
    <n v="0.11"/>
    <n v="-67.790000000000006"/>
  </r>
  <r>
    <n v="3992"/>
    <s v="358cc5b5-98b0-49d4-b911-0a79c6b02cf9"/>
    <d v="2024-08-20T00:00:00"/>
    <x v="10"/>
    <x v="49"/>
    <x v="0"/>
    <x v="2"/>
    <s v="539387a1-0ba8-43a0-bcea-a6f93dc51bcf"/>
    <s v="Stephaniemouth"/>
    <x v="19"/>
    <n v="25204"/>
    <s v="2120248e-95f8-4def-b6d4-f91aa68453cd"/>
    <x v="2"/>
    <x v="6"/>
    <n v="1417.93"/>
    <n v="8"/>
    <n v="0.23"/>
    <n v="-131.24"/>
  </r>
  <r>
    <n v="3993"/>
    <s v="27af1521-38ce-4548-beee-c7c284f3fe48"/>
    <d v="2024-09-24T00:00:00"/>
    <x v="9"/>
    <x v="23"/>
    <x v="0"/>
    <x v="2"/>
    <s v="3eee9b58-32bd-4d73-84d1-064ce231e50d"/>
    <s v="Lake Carriebury"/>
    <x v="30"/>
    <n v="23960"/>
    <s v="f80a0785-5d16-40c5-8676-bcc0b68e9a84"/>
    <x v="0"/>
    <x v="10"/>
    <n v="929.55"/>
    <n v="4"/>
    <n v="0.02"/>
    <n v="173.45"/>
  </r>
  <r>
    <n v="3994"/>
    <s v="40cb465e-1d6a-44d0-bd5a-87490afe81e5"/>
    <d v="2024-08-30T00:00:00"/>
    <x v="10"/>
    <x v="38"/>
    <x v="1"/>
    <x v="0"/>
    <s v="fe097621-270f-43bd-9884-3883276197b4"/>
    <s v="South Amanda"/>
    <x v="23"/>
    <n v="94933"/>
    <s v="3f07ba07-bc8a-486f-b1b8-cbefcaae5a2b"/>
    <x v="1"/>
    <x v="2"/>
    <n v="1474.95"/>
    <n v="2"/>
    <n v="0.14000000000000001"/>
    <n v="130.97999999999999"/>
  </r>
  <r>
    <n v="3995"/>
    <s v="789a1445-4f45-4728-998a-e2b53b3a70e3"/>
    <d v="2024-07-02T00:00:00"/>
    <x v="2"/>
    <x v="50"/>
    <x v="1"/>
    <x v="1"/>
    <s v="be39aa95-0715-4a6d-8634-79db2ece5b32"/>
    <s v="Debbieshire"/>
    <x v="43"/>
    <n v="36446"/>
    <s v="3bd54503-03c5-46dd-8441-efb1f483e0cc"/>
    <x v="2"/>
    <x v="11"/>
    <n v="332.55"/>
    <n v="4"/>
    <n v="0.18"/>
    <n v="19.05"/>
  </r>
  <r>
    <n v="3996"/>
    <s v="e2dc760f-4e3c-40d1-83e6-7cbacc036d5c"/>
    <d v="2024-04-05T00:00:00"/>
    <x v="11"/>
    <x v="35"/>
    <x v="0"/>
    <x v="2"/>
    <s v="d9df18c5-cf67-43e6-b5ab-c1ec2fde2b43"/>
    <s v="Lake Sean"/>
    <x v="42"/>
    <n v="79404"/>
    <s v="dcaaab6d-3436-44fb-a499-7b9e5e39d787"/>
    <x v="0"/>
    <x v="5"/>
    <n v="1848.76"/>
    <n v="9"/>
    <n v="0.16"/>
    <n v="170.76"/>
  </r>
  <r>
    <n v="3997"/>
    <s v="14715806-51ca-4d4f-a12e-937012ecba92"/>
    <d v="2024-07-11T00:00:00"/>
    <x v="2"/>
    <x v="39"/>
    <x v="0"/>
    <x v="1"/>
    <s v="f4678007-3aff-4948-92aa-4bc08e64c893"/>
    <s v="West Sarah"/>
    <x v="17"/>
    <n v="37162"/>
    <s v="d9251c67-3cbf-42fc-9d58-97b5acc6c5d6"/>
    <x v="0"/>
    <x v="10"/>
    <n v="486.04"/>
    <n v="9"/>
    <n v="0.19"/>
    <n v="28.33"/>
  </r>
  <r>
    <n v="3998"/>
    <s v="dcb3df79-24c1-432c-ac36-60cc111a5242"/>
    <d v="2024-03-09T00:00:00"/>
    <x v="5"/>
    <x v="7"/>
    <x v="0"/>
    <x v="0"/>
    <s v="3fdb828e-01d7-4056-8bd8-c5cccdd09030"/>
    <s v="Kennethstad"/>
    <x v="44"/>
    <n v="36131"/>
    <s v="b7f770ee-4793-4912-983e-797db0ad7177"/>
    <x v="2"/>
    <x v="8"/>
    <n v="1729.33"/>
    <n v="8"/>
    <n v="0.26"/>
    <n v="42.93"/>
  </r>
  <r>
    <n v="3999"/>
    <s v="5981b997-d9f9-425f-8cb7-3f1dba16949d"/>
    <d v="2024-01-07T00:00:00"/>
    <x v="6"/>
    <x v="35"/>
    <x v="1"/>
    <x v="2"/>
    <s v="8741dfe2-e718-4c89-8cf3-fff2a6bc87af"/>
    <s v="Port Benjamin"/>
    <x v="39"/>
    <n v="23794"/>
    <s v="3e804a14-b338-4b2c-9d50-1a175ae3622f"/>
    <x v="2"/>
    <x v="7"/>
    <n v="1117.83"/>
    <n v="2"/>
    <n v="0.12"/>
    <n v="63.04"/>
  </r>
  <r>
    <n v="4000"/>
    <s v="424d836b-c8df-474e-af79-201f7388fdd8"/>
    <d v="2024-11-13T00:00:00"/>
    <x v="1"/>
    <x v="5"/>
    <x v="0"/>
    <x v="1"/>
    <s v="282dcf47-833e-4c95-8446-2c76b5ab8260"/>
    <s v="Morganburgh"/>
    <x v="47"/>
    <n v="7761"/>
    <s v="5e62a45f-e158-4b7c-8992-e7d48fa78e9b"/>
    <x v="2"/>
    <x v="8"/>
    <n v="441.93"/>
    <n v="9"/>
    <n v="0.03"/>
    <n v="98.0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C6A0DFE-5C2F-4D3B-8188-76A75EC35B0C}" name="PivotTable1"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4">
  <location ref="A1:C13" firstHeaderRow="0" firstDataRow="1" firstDataCol="1"/>
  <pivotFields count="18">
    <pivotField showAll="0"/>
    <pivotField dataField="1" showAll="0"/>
    <pivotField numFmtId="164" showAll="0"/>
    <pivotField axis="axisRow" showAll="0">
      <items count="13">
        <item x="6"/>
        <item x="7"/>
        <item x="5"/>
        <item x="11"/>
        <item x="3"/>
        <item x="4"/>
        <item x="2"/>
        <item x="10"/>
        <item x="9"/>
        <item x="0"/>
        <item x="1"/>
        <item x="8"/>
        <item t="default"/>
      </items>
    </pivotField>
    <pivotField showAll="0">
      <items count="54">
        <item x="47"/>
        <item x="48"/>
        <item x="10"/>
        <item x="24"/>
        <item x="50"/>
        <item x="32"/>
        <item x="31"/>
        <item x="45"/>
        <item x="39"/>
        <item x="1"/>
        <item x="5"/>
        <item x="9"/>
        <item x="30"/>
        <item x="41"/>
        <item x="2"/>
        <item x="20"/>
        <item x="4"/>
        <item x="6"/>
        <item x="33"/>
        <item x="18"/>
        <item x="23"/>
        <item x="52"/>
        <item x="14"/>
        <item x="49"/>
        <item x="26"/>
        <item x="28"/>
        <item x="29"/>
        <item x="35"/>
        <item x="43"/>
        <item x="16"/>
        <item x="37"/>
        <item x="3"/>
        <item x="36"/>
        <item x="27"/>
        <item x="0"/>
        <item x="17"/>
        <item x="34"/>
        <item x="22"/>
        <item x="19"/>
        <item x="21"/>
        <item x="25"/>
        <item x="51"/>
        <item x="15"/>
        <item x="8"/>
        <item x="13"/>
        <item x="7"/>
        <item x="42"/>
        <item x="12"/>
        <item x="46"/>
        <item x="44"/>
        <item x="38"/>
        <item x="40"/>
        <item x="11"/>
        <item t="default"/>
      </items>
    </pivotField>
    <pivotField showAll="0">
      <items count="3">
        <item x="1"/>
        <item x="0"/>
        <item t="default"/>
      </items>
    </pivotField>
    <pivotField showAll="0"/>
    <pivotField showAll="0"/>
    <pivotField showAll="0"/>
    <pivotField showAll="0"/>
    <pivotField showAll="0"/>
    <pivotField showAll="0"/>
    <pivotField showAll="0">
      <items count="4">
        <item x="2"/>
        <item x="0"/>
        <item x="1"/>
        <item t="default"/>
      </items>
    </pivotField>
    <pivotField showAll="0">
      <items count="13">
        <item x="2"/>
        <item x="4"/>
        <item x="3"/>
        <item x="7"/>
        <item x="6"/>
        <item x="1"/>
        <item x="10"/>
        <item x="9"/>
        <item x="5"/>
        <item x="8"/>
        <item x="0"/>
        <item x="11"/>
        <item t="default"/>
      </items>
    </pivotField>
    <pivotField showAll="0"/>
    <pivotField showAll="0"/>
    <pivotField numFmtId="9" showAll="0"/>
    <pivotField dataField="1" showAll="0"/>
  </pivotFields>
  <rowFields count="1">
    <field x="3"/>
  </rowFields>
  <rowItems count="12">
    <i>
      <x/>
    </i>
    <i>
      <x v="1"/>
    </i>
    <i>
      <x v="2"/>
    </i>
    <i>
      <x v="3"/>
    </i>
    <i>
      <x v="4"/>
    </i>
    <i>
      <x v="5"/>
    </i>
    <i>
      <x v="6"/>
    </i>
    <i>
      <x v="7"/>
    </i>
    <i>
      <x v="8"/>
    </i>
    <i>
      <x v="9"/>
    </i>
    <i>
      <x v="10"/>
    </i>
    <i>
      <x v="11"/>
    </i>
  </rowItems>
  <colFields count="1">
    <field x="-2"/>
  </colFields>
  <colItems count="2">
    <i>
      <x/>
    </i>
    <i i="1">
      <x v="1"/>
    </i>
  </colItems>
  <dataFields count="2">
    <dataField name="Sum of Profit" fld="17" baseField="0" baseItem="0"/>
    <dataField name="Count of Order ID" fld="1" subtotal="count" baseField="0" baseItem="0"/>
  </dataFields>
  <chartFormats count="4">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A5DAE6A-A627-4C25-8212-F7F49778C68A}" name="PivotTable2"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4">
  <location ref="A1:B3" firstHeaderRow="1" firstDataRow="1" firstDataCol="1"/>
  <pivotFields count="18">
    <pivotField showAll="0"/>
    <pivotField showAll="0"/>
    <pivotField numFmtId="164" showAll="0"/>
    <pivotField showAll="0">
      <items count="13">
        <item x="6"/>
        <item x="7"/>
        <item x="5"/>
        <item x="11"/>
        <item x="3"/>
        <item x="4"/>
        <item x="2"/>
        <item x="10"/>
        <item x="9"/>
        <item x="0"/>
        <item x="1"/>
        <item x="8"/>
        <item t="default"/>
      </items>
    </pivotField>
    <pivotField showAll="0"/>
    <pivotField axis="axisRow" showAll="0">
      <items count="3">
        <item x="1"/>
        <item x="0"/>
        <item t="default"/>
      </items>
    </pivotField>
    <pivotField showAll="0"/>
    <pivotField showAll="0"/>
    <pivotField showAll="0"/>
    <pivotField showAll="0"/>
    <pivotField showAll="0"/>
    <pivotField showAll="0"/>
    <pivotField showAll="0">
      <items count="4">
        <item x="2"/>
        <item x="0"/>
        <item x="1"/>
        <item t="default"/>
      </items>
    </pivotField>
    <pivotField showAll="0">
      <items count="13">
        <item x="2"/>
        <item x="4"/>
        <item x="3"/>
        <item x="7"/>
        <item x="6"/>
        <item x="1"/>
        <item x="10"/>
        <item x="9"/>
        <item x="5"/>
        <item x="8"/>
        <item x="0"/>
        <item x="11"/>
        <item t="default"/>
      </items>
    </pivotField>
    <pivotField showAll="0"/>
    <pivotField showAll="0"/>
    <pivotField numFmtId="9" showAll="0"/>
    <pivotField dataField="1" showAll="0"/>
  </pivotFields>
  <rowFields count="1">
    <field x="5"/>
  </rowFields>
  <rowItems count="2">
    <i>
      <x/>
    </i>
    <i>
      <x v="1"/>
    </i>
  </rowItems>
  <colItems count="1">
    <i/>
  </colItems>
  <dataFields count="1">
    <dataField name="Sum of Profit" fld="17" baseField="0" baseItem="0"/>
  </dataFields>
  <chartFormats count="8">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5" count="1" selected="0">
            <x v="0"/>
          </reference>
        </references>
      </pivotArea>
    </chartFormat>
    <chartFormat chart="1" format="2">
      <pivotArea type="data" outline="0" fieldPosition="0">
        <references count="2">
          <reference field="4294967294" count="1" selected="0">
            <x v="0"/>
          </reference>
          <reference field="5" count="1" selected="0">
            <x v="1"/>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5" count="1" selected="0">
            <x v="0"/>
          </reference>
        </references>
      </pivotArea>
    </chartFormat>
    <chartFormat chart="3" format="8">
      <pivotArea type="data" outline="0" fieldPosition="0">
        <references count="2">
          <reference field="4294967294" count="1" selected="0">
            <x v="0"/>
          </reference>
          <reference field="5" count="1" selected="0">
            <x v="1"/>
          </reference>
        </references>
      </pivotArea>
    </chartFormat>
    <chartFormat chart="1" format="3">
      <pivotArea type="data" outline="0" fieldPosition="0">
        <references count="1">
          <reference field="4294967294" count="1" selected="0">
            <x v="0"/>
          </reference>
        </references>
      </pivotArea>
    </chartFormat>
    <chartFormat chart="3" format="9">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7D6DD7B-7114-4198-B5E2-AA9B04E2A74E}" name="PivotTable4"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5">
  <location ref="A3:C7" firstHeaderRow="1" firstDataRow="2" firstDataCol="1"/>
  <pivotFields count="18">
    <pivotField showAll="0"/>
    <pivotField dataField="1" showAll="0"/>
    <pivotField numFmtId="164" showAll="0"/>
    <pivotField showAll="0">
      <items count="13">
        <item x="6"/>
        <item x="7"/>
        <item x="5"/>
        <item x="11"/>
        <item x="3"/>
        <item x="4"/>
        <item x="2"/>
        <item x="10"/>
        <item x="9"/>
        <item x="0"/>
        <item x="1"/>
        <item x="8"/>
        <item t="default"/>
      </items>
    </pivotField>
    <pivotField showAll="0"/>
    <pivotField axis="axisCol" showAll="0">
      <items count="3">
        <item x="1"/>
        <item x="0"/>
        <item t="default"/>
      </items>
    </pivotField>
    <pivotField axis="axisRow" showAll="0">
      <items count="4">
        <item x="2"/>
        <item x="0"/>
        <item x="1"/>
        <item t="default"/>
      </items>
    </pivotField>
    <pivotField showAll="0"/>
    <pivotField showAll="0"/>
    <pivotField showAll="0"/>
    <pivotField showAll="0"/>
    <pivotField showAll="0"/>
    <pivotField showAll="0">
      <items count="4">
        <item x="2"/>
        <item x="0"/>
        <item x="1"/>
        <item t="default"/>
      </items>
    </pivotField>
    <pivotField showAll="0">
      <items count="13">
        <item x="2"/>
        <item x="4"/>
        <item x="3"/>
        <item x="7"/>
        <item x="6"/>
        <item x="1"/>
        <item x="10"/>
        <item x="9"/>
        <item x="5"/>
        <item x="8"/>
        <item x="0"/>
        <item x="11"/>
        <item t="default"/>
      </items>
    </pivotField>
    <pivotField showAll="0"/>
    <pivotField showAll="0"/>
    <pivotField numFmtId="9" showAll="0"/>
    <pivotField showAll="0"/>
  </pivotFields>
  <rowFields count="1">
    <field x="6"/>
  </rowFields>
  <rowItems count="3">
    <i>
      <x/>
    </i>
    <i>
      <x v="1"/>
    </i>
    <i>
      <x v="2"/>
    </i>
  </rowItems>
  <colFields count="1">
    <field x="5"/>
  </colFields>
  <colItems count="2">
    <i>
      <x/>
    </i>
    <i>
      <x v="1"/>
    </i>
  </colItems>
  <dataFields count="1">
    <dataField name="Count of Order ID" fld="1" subtotal="count" showDataAs="percentOfTotal" baseField="0" baseItem="0" numFmtId="10"/>
  </dataFields>
  <chartFormats count="8">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pivotArea type="data" outline="0" fieldPosition="0">
        <references count="3">
          <reference field="4294967294" count="1" selected="0">
            <x v="0"/>
          </reference>
          <reference field="5" count="1" selected="0">
            <x v="0"/>
          </reference>
          <reference field="6" count="1" selected="0">
            <x v="1"/>
          </reference>
        </references>
      </pivotArea>
    </chartFormat>
    <chartFormat chart="3" format="6" series="1">
      <pivotArea type="data" outline="0" fieldPosition="0">
        <references count="2">
          <reference field="4294967294" count="1" selected="0">
            <x v="0"/>
          </reference>
          <reference field="5" count="1" selected="0">
            <x v="0"/>
          </reference>
        </references>
      </pivotArea>
    </chartFormat>
    <chartFormat chart="3" format="7">
      <pivotArea type="data" outline="0" fieldPosition="0">
        <references count="3">
          <reference field="4294967294" count="1" selected="0">
            <x v="0"/>
          </reference>
          <reference field="5" count="1" selected="0">
            <x v="0"/>
          </reference>
          <reference field="6" count="1" selected="0">
            <x v="1"/>
          </reference>
        </references>
      </pivotArea>
    </chartFormat>
    <chartFormat chart="3" format="8" series="1">
      <pivotArea type="data" outline="0" fieldPosition="0">
        <references count="2">
          <reference field="4294967294" count="1" selected="0">
            <x v="0"/>
          </reference>
          <reference field="5" count="1" selected="0">
            <x v="1"/>
          </reference>
        </references>
      </pivotArea>
    </chartFormat>
    <chartFormat chart="3" format="9"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5CDD592-CC30-492B-B731-AB8CDE326DEF}" name="PivotTable6"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5">
  <location ref="A1:B6" firstHeaderRow="1" firstDataRow="1" firstDataCol="1"/>
  <pivotFields count="18">
    <pivotField showAll="0"/>
    <pivotField showAll="0"/>
    <pivotField numFmtId="164" showAll="0"/>
    <pivotField showAll="0">
      <items count="13">
        <item x="6"/>
        <item x="7"/>
        <item x="5"/>
        <item x="11"/>
        <item x="3"/>
        <item x="4"/>
        <item x="2"/>
        <item x="10"/>
        <item x="9"/>
        <item x="0"/>
        <item x="1"/>
        <item x="8"/>
        <item t="default"/>
      </items>
    </pivotField>
    <pivotField showAll="0"/>
    <pivotField showAll="0">
      <items count="3">
        <item x="1"/>
        <item x="0"/>
        <item t="default"/>
      </items>
    </pivotField>
    <pivotField showAll="0"/>
    <pivotField showAll="0"/>
    <pivotField showAll="0"/>
    <pivotField showAll="0"/>
    <pivotField showAll="0"/>
    <pivotField showAll="0"/>
    <pivotField showAll="0">
      <items count="4">
        <item x="2"/>
        <item x="0"/>
        <item x="1"/>
        <item t="default"/>
      </items>
    </pivotField>
    <pivotField axis="axisRow" showAll="0" measureFilter="1">
      <items count="13">
        <item x="2"/>
        <item x="4"/>
        <item x="3"/>
        <item x="7"/>
        <item x="6"/>
        <item x="1"/>
        <item x="10"/>
        <item x="9"/>
        <item x="5"/>
        <item x="8"/>
        <item x="0"/>
        <item x="11"/>
        <item t="default"/>
      </items>
    </pivotField>
    <pivotField dataField="1" showAll="0"/>
    <pivotField showAll="0"/>
    <pivotField numFmtId="9" showAll="0"/>
    <pivotField showAll="0"/>
  </pivotFields>
  <rowFields count="1">
    <field x="13"/>
  </rowFields>
  <rowItems count="5">
    <i>
      <x/>
    </i>
    <i>
      <x v="4"/>
    </i>
    <i>
      <x v="7"/>
    </i>
    <i>
      <x v="8"/>
    </i>
    <i>
      <x v="9"/>
    </i>
  </rowItems>
  <colItems count="1">
    <i/>
  </colItems>
  <dataFields count="1">
    <dataField name="Sum of Sales" fld="14"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6324D48-ECCA-41A6-B649-C41E7DA605F2}" name="PivotTable7"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4">
  <location ref="A1:B6" firstHeaderRow="1" firstDataRow="1" firstDataCol="1"/>
  <pivotFields count="18">
    <pivotField showAll="0"/>
    <pivotField showAll="0"/>
    <pivotField numFmtId="164" showAll="0"/>
    <pivotField showAll="0">
      <items count="13">
        <item x="6"/>
        <item x="7"/>
        <item x="5"/>
        <item x="11"/>
        <item x="3"/>
        <item x="4"/>
        <item x="2"/>
        <item x="10"/>
        <item x="9"/>
        <item x="0"/>
        <item x="1"/>
        <item x="8"/>
        <item t="default"/>
      </items>
    </pivotField>
    <pivotField showAll="0"/>
    <pivotField showAll="0">
      <items count="3">
        <item x="1"/>
        <item x="0"/>
        <item t="default"/>
      </items>
    </pivotField>
    <pivotField showAll="0"/>
    <pivotField showAll="0"/>
    <pivotField showAll="0"/>
    <pivotField axis="axisRow" showAll="0" measureFilter="1">
      <items count="51">
        <item x="25"/>
        <item x="5"/>
        <item x="42"/>
        <item x="27"/>
        <item x="21"/>
        <item x="1"/>
        <item x="8"/>
        <item x="36"/>
        <item x="12"/>
        <item x="2"/>
        <item x="26"/>
        <item x="29"/>
        <item x="40"/>
        <item x="7"/>
        <item x="9"/>
        <item x="28"/>
        <item x="30"/>
        <item x="24"/>
        <item x="18"/>
        <item x="34"/>
        <item x="32"/>
        <item x="45"/>
        <item x="46"/>
        <item x="15"/>
        <item x="35"/>
        <item x="39"/>
        <item x="48"/>
        <item x="14"/>
        <item x="13"/>
        <item x="4"/>
        <item x="38"/>
        <item x="41"/>
        <item x="47"/>
        <item x="20"/>
        <item x="31"/>
        <item x="37"/>
        <item x="10"/>
        <item x="16"/>
        <item x="3"/>
        <item x="23"/>
        <item x="11"/>
        <item x="44"/>
        <item x="22"/>
        <item x="43"/>
        <item x="49"/>
        <item x="0"/>
        <item x="6"/>
        <item x="19"/>
        <item x="33"/>
        <item x="17"/>
        <item t="default"/>
      </items>
    </pivotField>
    <pivotField showAll="0"/>
    <pivotField showAll="0"/>
    <pivotField showAll="0">
      <items count="4">
        <item x="2"/>
        <item x="0"/>
        <item x="1"/>
        <item t="default"/>
      </items>
    </pivotField>
    <pivotField showAll="0">
      <items count="13">
        <item x="2"/>
        <item x="4"/>
        <item x="3"/>
        <item x="7"/>
        <item x="6"/>
        <item x="1"/>
        <item x="10"/>
        <item x="9"/>
        <item x="5"/>
        <item x="8"/>
        <item x="0"/>
        <item x="11"/>
        <item t="default"/>
      </items>
    </pivotField>
    <pivotField dataField="1" showAll="0"/>
    <pivotField showAll="0"/>
    <pivotField numFmtId="9" showAll="0"/>
    <pivotField showAll="0"/>
  </pivotFields>
  <rowFields count="1">
    <field x="9"/>
  </rowFields>
  <rowItems count="5">
    <i>
      <x v="8"/>
    </i>
    <i>
      <x v="13"/>
    </i>
    <i>
      <x v="16"/>
    </i>
    <i>
      <x v="17"/>
    </i>
    <i>
      <x v="31"/>
    </i>
  </rowItems>
  <colItems count="1">
    <i/>
  </colItems>
  <dataFields count="1">
    <dataField name="Sum of Sales" fld="14" baseField="0" baseItem="0" numFmtId="1"/>
  </dataFields>
  <formats count="1">
    <format dxfId="3">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9"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5EA337B0-2EA7-4070-9C2E-5575E6CF20A4}" sourceName="Category">
  <pivotTables>
    <pivotTable tabId="2" name="PivotTable1"/>
    <pivotTable tabId="7" name="PivotTable4"/>
    <pivotTable tabId="5" name="PivotTable2"/>
    <pivotTable tabId="9" name="PivotTable6"/>
    <pivotTable tabId="10" name="PivotTable7"/>
  </pivotTables>
  <data>
    <tabular pivotCacheId="1732512728">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Name" xr10:uid="{F79A865C-95CD-4B12-8BA2-5F57D93A3A4A}" sourceName="Product Name">
  <pivotTables>
    <pivotTable tabId="2" name="PivotTable1"/>
    <pivotTable tabId="7" name="PivotTable4"/>
    <pivotTable tabId="5" name="PivotTable2"/>
    <pivotTable tabId="9" name="PivotTable6"/>
    <pivotTable tabId="10" name="PivotTable7"/>
  </pivotTables>
  <data>
    <tabular pivotCacheId="1732512728">
      <items count="12">
        <i x="2" s="1"/>
        <i x="4" s="1"/>
        <i x="3" s="1"/>
        <i x="7" s="1"/>
        <i x="6" s="1"/>
        <i x="1" s="1"/>
        <i x="10" s="1"/>
        <i x="9" s="1"/>
        <i x="5" s="1"/>
        <i x="8" s="1"/>
        <i x="0" s="1"/>
        <i x="1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5207D3E5-A766-45B5-A79B-6E6823EC3019}" sourceName="Month">
  <pivotTables>
    <pivotTable tabId="2" name="PivotTable1"/>
    <pivotTable tabId="7" name="PivotTable4"/>
    <pivotTable tabId="5" name="PivotTable2"/>
    <pivotTable tabId="9" name="PivotTable6"/>
    <pivotTable tabId="10" name="PivotTable7"/>
  </pivotTables>
  <data>
    <tabular pivotCacheId="1732512728">
      <items count="12">
        <i x="6" s="1"/>
        <i x="7" s="1"/>
        <i x="5" s="1"/>
        <i x="11" s="1"/>
        <i x="3" s="1"/>
        <i x="4" s="1"/>
        <i x="2" s="1"/>
        <i x="10" s="1"/>
        <i x="9" s="1"/>
        <i x="0" s="1"/>
        <i x="1" s="1"/>
        <i x="8"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D47FA203-C2F9-4EC1-A1F7-AE3523DA77B8}" sourceName="Gender">
  <pivotTables>
    <pivotTable tabId="2" name="PivotTable1"/>
    <pivotTable tabId="7" name="PivotTable4"/>
    <pivotTable tabId="5" name="PivotTable2"/>
    <pivotTable tabId="9" name="PivotTable6"/>
    <pivotTable tabId="10" name="PivotTable7"/>
  </pivotTables>
  <data>
    <tabular pivotCacheId="1732512728">
      <items count="2">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E92FC891-29FD-4736-A9A8-FF018F76059F}" cache="Slicer_Category" caption="Category" rowHeight="241300"/>
  <slicer name="Product Name" xr10:uid="{8DE059CF-A82F-4644-BA5D-355ABE8EF3FC}" cache="Slicer_Product_Name" caption="Product Name" rowHeight="241300"/>
  <slicer name="Month" xr10:uid="{D67274EA-9E32-4229-A337-0EFE80DB055A}" cache="Slicer_Month" caption="Month" rowHeight="241300"/>
  <slicer name="Gender" xr10:uid="{E24BC19E-6C3F-4E28-A768-388AEB1B1F47}" cache="Slicer_Gender" caption="Gender"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4D41AF-EC94-401E-81DF-E82208CB0163}">
  <dimension ref="A2:Y29"/>
  <sheetViews>
    <sheetView tabSelected="1" workbookViewId="0">
      <selection activeCell="U22" sqref="U22"/>
    </sheetView>
  </sheetViews>
  <sheetFormatPr defaultRowHeight="15" x14ac:dyDescent="0.25"/>
  <sheetData>
    <row r="2" spans="1:25" ht="21" x14ac:dyDescent="0.35">
      <c r="A2" s="13" t="s">
        <v>15600</v>
      </c>
      <c r="B2" s="13"/>
      <c r="C2" s="13"/>
      <c r="D2" s="13"/>
      <c r="E2" s="13"/>
      <c r="F2" s="13"/>
      <c r="G2" s="13"/>
      <c r="H2" s="13"/>
      <c r="I2" s="13"/>
      <c r="J2" s="13"/>
      <c r="K2" s="13"/>
      <c r="L2" s="13"/>
      <c r="M2" s="13"/>
      <c r="N2" s="13"/>
      <c r="O2" s="13"/>
      <c r="P2" s="13"/>
      <c r="Q2" s="13"/>
      <c r="R2" s="13"/>
      <c r="S2" s="13"/>
      <c r="T2" s="13"/>
      <c r="U2" s="13"/>
      <c r="V2" s="13"/>
      <c r="W2" s="13"/>
      <c r="X2" s="13"/>
      <c r="Y2" s="13"/>
    </row>
    <row r="3" spans="1:25" x14ac:dyDescent="0.25">
      <c r="A3" s="9"/>
      <c r="B3" s="9"/>
      <c r="C3" s="9"/>
      <c r="D3" s="9"/>
      <c r="E3" s="9"/>
      <c r="F3" s="9"/>
      <c r="G3" s="9"/>
      <c r="H3" s="9"/>
      <c r="I3" s="9"/>
      <c r="J3" s="9"/>
      <c r="K3" s="9"/>
      <c r="L3" s="9"/>
      <c r="M3" s="9"/>
      <c r="N3" s="9"/>
      <c r="O3" s="9"/>
      <c r="P3" s="9"/>
      <c r="Q3" s="9"/>
      <c r="R3" s="9"/>
      <c r="S3" s="9"/>
      <c r="T3" s="9"/>
      <c r="U3" s="9"/>
      <c r="V3" s="9"/>
      <c r="W3" s="9"/>
      <c r="X3" s="9"/>
      <c r="Y3" s="9"/>
    </row>
    <row r="4" spans="1:25" x14ac:dyDescent="0.25">
      <c r="A4" s="9"/>
      <c r="B4" s="9"/>
      <c r="C4" s="9"/>
      <c r="D4" s="9"/>
      <c r="E4" s="9"/>
      <c r="F4" s="9"/>
      <c r="G4" s="9"/>
      <c r="H4" s="9"/>
      <c r="I4" s="9"/>
      <c r="J4" s="9"/>
      <c r="K4" s="9"/>
      <c r="L4" s="9"/>
      <c r="M4" s="9"/>
      <c r="N4" s="9"/>
      <c r="O4" s="9"/>
      <c r="P4" s="9"/>
      <c r="Q4" s="9"/>
      <c r="R4" s="9"/>
      <c r="S4" s="9"/>
      <c r="T4" s="9"/>
      <c r="U4" s="9"/>
      <c r="V4" s="9"/>
      <c r="W4" s="9"/>
      <c r="X4" s="9"/>
      <c r="Y4" s="9"/>
    </row>
    <row r="5" spans="1:25" x14ac:dyDescent="0.25">
      <c r="A5" s="9"/>
      <c r="B5" s="9"/>
      <c r="C5" s="9"/>
      <c r="D5" s="9"/>
      <c r="E5" s="9"/>
      <c r="F5" s="9"/>
      <c r="G5" s="9"/>
      <c r="H5" s="9"/>
      <c r="I5" s="9"/>
      <c r="J5" s="9"/>
      <c r="K5" s="9"/>
      <c r="L5" s="9"/>
      <c r="M5" s="9"/>
      <c r="N5" s="9"/>
      <c r="O5" s="9"/>
      <c r="P5" s="9"/>
      <c r="Q5" s="9"/>
      <c r="R5" s="9"/>
      <c r="S5" s="9"/>
      <c r="T5" s="9"/>
      <c r="U5" s="9"/>
      <c r="V5" s="9"/>
      <c r="W5" s="9"/>
      <c r="X5" s="9"/>
      <c r="Y5" s="9"/>
    </row>
    <row r="6" spans="1:25" x14ac:dyDescent="0.25">
      <c r="A6" s="9"/>
      <c r="B6" s="9"/>
      <c r="C6" s="9"/>
      <c r="D6" s="9"/>
      <c r="E6" s="9"/>
      <c r="F6" s="9"/>
      <c r="G6" s="9"/>
      <c r="H6" s="9"/>
      <c r="I6" s="9"/>
      <c r="J6" s="9"/>
      <c r="K6" s="9"/>
      <c r="L6" s="9"/>
      <c r="M6" s="9"/>
      <c r="N6" s="9"/>
      <c r="O6" s="9"/>
      <c r="P6" s="9"/>
      <c r="Q6" s="9"/>
      <c r="R6" s="9"/>
      <c r="S6" s="9"/>
      <c r="T6" s="9"/>
      <c r="U6" s="9"/>
      <c r="V6" s="9"/>
      <c r="W6" s="9"/>
      <c r="X6" s="9"/>
      <c r="Y6" s="9"/>
    </row>
    <row r="7" spans="1:25" x14ac:dyDescent="0.25">
      <c r="A7" s="9"/>
      <c r="B7" s="9"/>
      <c r="C7" s="9"/>
      <c r="D7" s="9"/>
      <c r="E7" s="9"/>
      <c r="F7" s="9"/>
      <c r="G7" s="9"/>
      <c r="H7" s="9"/>
      <c r="I7" s="9"/>
      <c r="J7" s="9"/>
      <c r="K7" s="9"/>
      <c r="L7" s="9"/>
      <c r="M7" s="9"/>
      <c r="N7" s="9"/>
      <c r="O7" s="9"/>
      <c r="P7" s="9"/>
      <c r="Q7" s="9"/>
      <c r="R7" s="9"/>
      <c r="S7" s="9"/>
      <c r="T7" s="9"/>
      <c r="U7" s="9"/>
      <c r="V7" s="9"/>
      <c r="W7" s="9"/>
      <c r="X7" s="9"/>
      <c r="Y7" s="9"/>
    </row>
    <row r="8" spans="1:25" x14ac:dyDescent="0.25">
      <c r="A8" s="9"/>
      <c r="B8" s="9"/>
      <c r="C8" s="9"/>
      <c r="D8" s="9"/>
      <c r="E8" s="9"/>
      <c r="F8" s="9"/>
      <c r="G8" s="9"/>
      <c r="H8" s="9"/>
      <c r="I8" s="9"/>
      <c r="J8" s="9"/>
      <c r="K8" s="9"/>
      <c r="L8" s="9"/>
      <c r="M8" s="9"/>
      <c r="N8" s="9"/>
      <c r="O8" s="9"/>
      <c r="P8" s="9"/>
      <c r="Q8" s="9"/>
      <c r="R8" s="9"/>
      <c r="S8" s="9"/>
      <c r="T8" s="9"/>
      <c r="U8" s="9"/>
      <c r="V8" s="9"/>
      <c r="W8" s="9"/>
      <c r="X8" s="9"/>
      <c r="Y8" s="9"/>
    </row>
    <row r="9" spans="1:25" x14ac:dyDescent="0.25">
      <c r="A9" s="9"/>
      <c r="B9" s="9"/>
      <c r="C9" s="9"/>
      <c r="D9" s="9"/>
      <c r="E9" s="9"/>
      <c r="F9" s="9"/>
      <c r="G9" s="9"/>
      <c r="H9" s="9"/>
      <c r="I9" s="9"/>
      <c r="J9" s="9"/>
      <c r="K9" s="9"/>
      <c r="L9" s="9"/>
      <c r="M9" s="9"/>
      <c r="N9" s="9"/>
      <c r="O9" s="9"/>
      <c r="P9" s="9"/>
      <c r="Q9" s="9"/>
      <c r="R9" s="9"/>
      <c r="S9" s="9"/>
      <c r="T9" s="9"/>
      <c r="U9" s="9"/>
      <c r="V9" s="9"/>
      <c r="W9" s="9"/>
      <c r="X9" s="9"/>
      <c r="Y9" s="9"/>
    </row>
    <row r="10" spans="1:25" x14ac:dyDescent="0.25">
      <c r="A10" s="9"/>
      <c r="B10" s="9"/>
      <c r="C10" s="9"/>
      <c r="D10" s="9"/>
      <c r="E10" s="9"/>
      <c r="F10" s="9"/>
      <c r="G10" s="9"/>
      <c r="H10" s="9"/>
      <c r="I10" s="9"/>
      <c r="J10" s="9"/>
      <c r="K10" s="9"/>
      <c r="L10" s="9"/>
      <c r="M10" s="9"/>
      <c r="N10" s="9"/>
      <c r="O10" s="9"/>
      <c r="P10" s="9"/>
      <c r="Q10" s="9"/>
      <c r="R10" s="9"/>
      <c r="S10" s="9"/>
      <c r="T10" s="9"/>
      <c r="U10" s="9"/>
      <c r="V10" s="9"/>
      <c r="W10" s="9"/>
      <c r="X10" s="9"/>
      <c r="Y10" s="9"/>
    </row>
    <row r="11" spans="1:25" x14ac:dyDescent="0.25">
      <c r="A11" s="9"/>
      <c r="B11" s="9"/>
      <c r="C11" s="9"/>
      <c r="D11" s="9"/>
      <c r="E11" s="9"/>
      <c r="F11" s="9"/>
      <c r="G11" s="9"/>
      <c r="H11" s="9"/>
      <c r="I11" s="9"/>
      <c r="J11" s="9"/>
      <c r="K11" s="9"/>
      <c r="L11" s="9"/>
      <c r="M11" s="9"/>
      <c r="N11" s="9"/>
      <c r="O11" s="9"/>
      <c r="P11" s="9"/>
      <c r="Q11" s="9"/>
      <c r="R11" s="9"/>
      <c r="S11" s="9"/>
      <c r="T11" s="9"/>
      <c r="U11" s="9"/>
      <c r="V11" s="9"/>
      <c r="W11" s="9"/>
      <c r="X11" s="9"/>
      <c r="Y11" s="9"/>
    </row>
    <row r="12" spans="1:25" x14ac:dyDescent="0.25">
      <c r="A12" s="9"/>
      <c r="B12" s="9"/>
      <c r="C12" s="9"/>
      <c r="D12" s="9"/>
      <c r="E12" s="9"/>
      <c r="F12" s="9"/>
      <c r="G12" s="9"/>
      <c r="H12" s="9"/>
      <c r="I12" s="9"/>
      <c r="J12" s="9"/>
      <c r="K12" s="9"/>
      <c r="L12" s="9"/>
      <c r="M12" s="9"/>
      <c r="N12" s="9"/>
      <c r="O12" s="9"/>
      <c r="P12" s="9"/>
      <c r="Q12" s="9"/>
      <c r="R12" s="9"/>
      <c r="S12" s="9"/>
      <c r="T12" s="9"/>
      <c r="U12" s="9"/>
      <c r="V12" s="9"/>
      <c r="W12" s="9"/>
      <c r="X12" s="9"/>
      <c r="Y12" s="9"/>
    </row>
    <row r="13" spans="1:25" x14ac:dyDescent="0.25">
      <c r="A13" s="9"/>
      <c r="B13" s="9"/>
      <c r="C13" s="9"/>
      <c r="D13" s="9"/>
      <c r="E13" s="9"/>
      <c r="F13" s="9"/>
      <c r="G13" s="9"/>
      <c r="H13" s="9"/>
      <c r="I13" s="9"/>
      <c r="J13" s="9"/>
      <c r="K13" s="9"/>
      <c r="L13" s="9"/>
      <c r="M13" s="9"/>
      <c r="N13" s="9"/>
      <c r="O13" s="9"/>
      <c r="P13" s="9"/>
      <c r="Q13" s="9"/>
      <c r="R13" s="9"/>
      <c r="S13" s="9"/>
      <c r="T13" s="9"/>
      <c r="U13" s="9"/>
      <c r="V13" s="9"/>
      <c r="W13" s="9"/>
      <c r="X13" s="9"/>
      <c r="Y13" s="9"/>
    </row>
    <row r="14" spans="1:25" x14ac:dyDescent="0.25">
      <c r="A14" s="9"/>
      <c r="B14" s="9"/>
      <c r="C14" s="9"/>
      <c r="D14" s="9"/>
      <c r="E14" s="9"/>
      <c r="F14" s="9"/>
      <c r="G14" s="9"/>
      <c r="H14" s="9"/>
      <c r="I14" s="9"/>
      <c r="J14" s="9"/>
      <c r="K14" s="9"/>
      <c r="L14" s="9"/>
      <c r="M14" s="9"/>
      <c r="N14" s="9"/>
      <c r="O14" s="9"/>
      <c r="P14" s="9"/>
      <c r="Q14" s="9"/>
      <c r="R14" s="9"/>
      <c r="S14" s="9"/>
      <c r="T14" s="9"/>
      <c r="U14" s="9"/>
      <c r="V14" s="9"/>
      <c r="W14" s="9"/>
      <c r="X14" s="9"/>
      <c r="Y14" s="9"/>
    </row>
    <row r="15" spans="1:25" x14ac:dyDescent="0.25">
      <c r="A15" s="9"/>
      <c r="B15" s="9"/>
      <c r="C15" s="9"/>
      <c r="D15" s="9"/>
      <c r="E15" s="9"/>
      <c r="F15" s="9"/>
      <c r="G15" s="9"/>
      <c r="H15" s="9"/>
      <c r="I15" s="9"/>
      <c r="J15" s="9"/>
      <c r="K15" s="9"/>
      <c r="L15" s="9"/>
      <c r="M15" s="9"/>
      <c r="N15" s="9"/>
      <c r="O15" s="9"/>
      <c r="P15" s="9"/>
      <c r="Q15" s="9"/>
      <c r="R15" s="9"/>
      <c r="S15" s="9"/>
      <c r="T15" s="9"/>
      <c r="U15" s="9"/>
      <c r="V15" s="9"/>
      <c r="W15" s="9"/>
      <c r="X15" s="9"/>
      <c r="Y15" s="9"/>
    </row>
    <row r="16" spans="1:25" x14ac:dyDescent="0.25">
      <c r="A16" s="9"/>
      <c r="B16" s="9"/>
      <c r="C16" s="9"/>
      <c r="D16" s="9"/>
      <c r="E16" s="9"/>
      <c r="F16" s="9"/>
      <c r="G16" s="9"/>
      <c r="H16" s="9"/>
      <c r="I16" s="9"/>
      <c r="J16" s="9"/>
      <c r="K16" s="9"/>
      <c r="L16" s="9"/>
      <c r="M16" s="9"/>
      <c r="N16" s="9"/>
      <c r="O16" s="9"/>
      <c r="P16" s="9"/>
      <c r="Q16" s="9"/>
      <c r="R16" s="9"/>
      <c r="S16" s="9"/>
      <c r="T16" s="9"/>
      <c r="U16" s="9"/>
      <c r="V16" s="9"/>
      <c r="W16" s="9"/>
      <c r="X16" s="9"/>
      <c r="Y16" s="9"/>
    </row>
    <row r="17" spans="1:25" x14ac:dyDescent="0.25">
      <c r="A17" s="9"/>
      <c r="B17" s="9"/>
      <c r="C17" s="9"/>
      <c r="D17" s="9"/>
      <c r="E17" s="9"/>
      <c r="F17" s="9"/>
      <c r="G17" s="9"/>
      <c r="H17" s="9"/>
      <c r="I17" s="9"/>
      <c r="J17" s="9"/>
      <c r="K17" s="9"/>
      <c r="L17" s="9"/>
      <c r="M17" s="9"/>
      <c r="N17" s="9"/>
      <c r="O17" s="9"/>
      <c r="P17" s="9"/>
      <c r="Q17" s="9"/>
      <c r="R17" s="9"/>
      <c r="S17" s="9"/>
      <c r="T17" s="9"/>
      <c r="U17" s="9"/>
      <c r="V17" s="9"/>
      <c r="W17" s="9"/>
      <c r="X17" s="9"/>
      <c r="Y17" s="9"/>
    </row>
    <row r="18" spans="1:25" x14ac:dyDescent="0.25">
      <c r="A18" s="9"/>
      <c r="B18" s="9"/>
      <c r="C18" s="9"/>
      <c r="D18" s="9"/>
      <c r="E18" s="9"/>
      <c r="F18" s="9"/>
      <c r="G18" s="9"/>
      <c r="H18" s="9"/>
      <c r="I18" s="9"/>
      <c r="J18" s="9"/>
      <c r="K18" s="9"/>
      <c r="L18" s="9"/>
      <c r="M18" s="9"/>
      <c r="N18" s="9"/>
      <c r="O18" s="9"/>
      <c r="P18" s="9"/>
      <c r="Q18" s="9"/>
      <c r="R18" s="9"/>
      <c r="S18" s="9"/>
      <c r="T18" s="9"/>
      <c r="U18" s="9"/>
      <c r="V18" s="9"/>
      <c r="W18" s="9"/>
      <c r="X18" s="9"/>
      <c r="Y18" s="9"/>
    </row>
    <row r="19" spans="1:25" x14ac:dyDescent="0.25">
      <c r="A19" s="9"/>
      <c r="B19" s="9"/>
      <c r="C19" s="9"/>
      <c r="D19" s="9"/>
      <c r="E19" s="9"/>
      <c r="F19" s="9"/>
      <c r="G19" s="9"/>
      <c r="H19" s="9"/>
      <c r="I19" s="9"/>
      <c r="J19" s="9"/>
      <c r="K19" s="9"/>
      <c r="L19" s="9"/>
      <c r="M19" s="9"/>
      <c r="N19" s="9"/>
      <c r="O19" s="9"/>
      <c r="P19" s="9"/>
      <c r="Q19" s="9"/>
      <c r="R19" s="9"/>
      <c r="S19" s="9"/>
      <c r="T19" s="9"/>
      <c r="U19" s="9"/>
      <c r="V19" s="9"/>
      <c r="W19" s="9"/>
      <c r="X19" s="9"/>
      <c r="Y19" s="9"/>
    </row>
    <row r="20" spans="1:25" x14ac:dyDescent="0.25">
      <c r="A20" s="9"/>
      <c r="B20" s="9"/>
      <c r="C20" s="9"/>
      <c r="D20" s="9"/>
      <c r="E20" s="9"/>
      <c r="F20" s="9"/>
      <c r="G20" s="9"/>
      <c r="H20" s="9"/>
      <c r="I20" s="9"/>
      <c r="J20" s="9"/>
      <c r="K20" s="9"/>
      <c r="L20" s="9"/>
      <c r="M20" s="9"/>
      <c r="N20" s="9"/>
      <c r="O20" s="9"/>
      <c r="P20" s="9"/>
      <c r="Q20" s="9"/>
      <c r="R20" s="9"/>
      <c r="S20" s="9"/>
      <c r="T20" s="9"/>
      <c r="U20" s="9"/>
      <c r="V20" s="9"/>
      <c r="W20" s="9"/>
      <c r="X20" s="9"/>
      <c r="Y20" s="9"/>
    </row>
    <row r="21" spans="1:25" x14ac:dyDescent="0.25">
      <c r="A21" s="9"/>
      <c r="B21" s="9"/>
      <c r="C21" s="9"/>
      <c r="D21" s="9"/>
      <c r="E21" s="9"/>
      <c r="F21" s="9"/>
      <c r="G21" s="9"/>
      <c r="H21" s="9"/>
      <c r="I21" s="9"/>
      <c r="J21" s="9"/>
      <c r="K21" s="9"/>
      <c r="L21" s="9"/>
      <c r="M21" s="9"/>
      <c r="N21" s="9"/>
      <c r="O21" s="9"/>
      <c r="P21" s="9"/>
      <c r="Q21" s="9"/>
      <c r="R21" s="9"/>
      <c r="S21" s="9"/>
      <c r="T21" s="9"/>
      <c r="U21" s="9"/>
      <c r="V21" s="9"/>
      <c r="W21" s="9"/>
      <c r="X21" s="9"/>
      <c r="Y21" s="9"/>
    </row>
    <row r="22" spans="1:25" x14ac:dyDescent="0.25">
      <c r="A22" s="9"/>
      <c r="B22" s="9"/>
      <c r="C22" s="9"/>
      <c r="D22" s="9"/>
      <c r="E22" s="9"/>
      <c r="F22" s="9"/>
      <c r="G22" s="9"/>
      <c r="H22" s="9"/>
      <c r="I22" s="9"/>
      <c r="J22" s="9"/>
      <c r="K22" s="9"/>
      <c r="L22" s="9"/>
      <c r="M22" s="9"/>
      <c r="N22" s="9"/>
      <c r="O22" s="9"/>
      <c r="P22" s="9"/>
      <c r="Q22" s="9"/>
      <c r="R22" s="9"/>
      <c r="S22" s="9"/>
      <c r="T22" s="9"/>
      <c r="U22" s="9"/>
      <c r="V22" s="9"/>
      <c r="W22" s="9"/>
      <c r="X22" s="9"/>
      <c r="Y22" s="9"/>
    </row>
    <row r="23" spans="1:25" x14ac:dyDescent="0.25">
      <c r="A23" s="9"/>
      <c r="B23" s="9"/>
      <c r="C23" s="9"/>
      <c r="D23" s="9"/>
      <c r="E23" s="9"/>
      <c r="F23" s="9"/>
      <c r="G23" s="9"/>
      <c r="H23" s="9"/>
      <c r="I23" s="9"/>
      <c r="J23" s="9"/>
      <c r="K23" s="9"/>
      <c r="L23" s="9"/>
      <c r="M23" s="9"/>
      <c r="N23" s="9"/>
      <c r="O23" s="9"/>
      <c r="P23" s="9"/>
      <c r="Q23" s="9"/>
      <c r="R23" s="9"/>
      <c r="S23" s="9"/>
      <c r="T23" s="9"/>
      <c r="U23" s="9"/>
      <c r="V23" s="9"/>
      <c r="W23" s="9"/>
      <c r="X23" s="9"/>
      <c r="Y23" s="9"/>
    </row>
    <row r="24" spans="1:25" x14ac:dyDescent="0.25">
      <c r="A24" s="9"/>
      <c r="B24" s="9"/>
      <c r="C24" s="9"/>
      <c r="D24" s="9"/>
      <c r="E24" s="9"/>
      <c r="F24" s="9"/>
      <c r="G24" s="9"/>
      <c r="H24" s="9"/>
      <c r="I24" s="9"/>
      <c r="J24" s="9"/>
      <c r="K24" s="9"/>
      <c r="L24" s="9"/>
      <c r="M24" s="9"/>
      <c r="N24" s="9"/>
      <c r="O24" s="9"/>
      <c r="P24" s="9"/>
      <c r="Q24" s="9"/>
      <c r="R24" s="9"/>
      <c r="S24" s="9"/>
      <c r="T24" s="9"/>
      <c r="U24" s="9"/>
      <c r="V24" s="9"/>
      <c r="W24" s="9"/>
      <c r="X24" s="9"/>
      <c r="Y24" s="9"/>
    </row>
    <row r="25" spans="1:25" x14ac:dyDescent="0.25">
      <c r="A25" s="9"/>
      <c r="B25" s="9"/>
      <c r="C25" s="9"/>
      <c r="D25" s="9"/>
      <c r="E25" s="9"/>
      <c r="F25" s="9"/>
      <c r="G25" s="9"/>
      <c r="H25" s="9"/>
      <c r="I25" s="9"/>
      <c r="J25" s="9"/>
      <c r="K25" s="9"/>
      <c r="L25" s="9"/>
      <c r="M25" s="9"/>
      <c r="N25" s="9"/>
      <c r="O25" s="9"/>
      <c r="P25" s="9"/>
      <c r="Q25" s="9"/>
      <c r="R25" s="9"/>
      <c r="S25" s="9"/>
      <c r="T25" s="9"/>
      <c r="U25" s="9"/>
      <c r="V25" s="9"/>
      <c r="W25" s="9"/>
      <c r="X25" s="9"/>
      <c r="Y25" s="9"/>
    </row>
    <row r="26" spans="1:25" x14ac:dyDescent="0.25">
      <c r="A26" s="9"/>
      <c r="B26" s="9"/>
      <c r="C26" s="9"/>
      <c r="D26" s="9"/>
      <c r="E26" s="9"/>
      <c r="F26" s="9"/>
      <c r="G26" s="9"/>
      <c r="H26" s="9"/>
      <c r="I26" s="9"/>
      <c r="J26" s="9"/>
      <c r="K26" s="9"/>
      <c r="L26" s="9"/>
      <c r="M26" s="9"/>
      <c r="N26" s="9"/>
      <c r="O26" s="9"/>
      <c r="P26" s="9"/>
      <c r="Q26" s="9"/>
      <c r="R26" s="9"/>
      <c r="S26" s="9"/>
      <c r="T26" s="9"/>
      <c r="U26" s="9"/>
      <c r="V26" s="9"/>
      <c r="W26" s="9"/>
      <c r="X26" s="9"/>
      <c r="Y26" s="9"/>
    </row>
    <row r="27" spans="1:25" x14ac:dyDescent="0.25">
      <c r="A27" s="9"/>
      <c r="B27" s="9"/>
      <c r="C27" s="9"/>
      <c r="D27" s="9"/>
      <c r="E27" s="9"/>
      <c r="F27" s="9"/>
      <c r="G27" s="9"/>
      <c r="H27" s="9"/>
      <c r="I27" s="9"/>
      <c r="J27" s="9"/>
      <c r="K27" s="9"/>
      <c r="L27" s="9"/>
      <c r="M27" s="9"/>
      <c r="N27" s="9"/>
      <c r="O27" s="9"/>
      <c r="P27" s="9"/>
      <c r="Q27" s="9"/>
      <c r="R27" s="9"/>
      <c r="S27" s="9"/>
      <c r="T27" s="9"/>
      <c r="U27" s="9"/>
      <c r="V27" s="9"/>
      <c r="W27" s="9"/>
      <c r="X27" s="9"/>
      <c r="Y27" s="9"/>
    </row>
    <row r="28" spans="1:25" x14ac:dyDescent="0.25">
      <c r="A28" s="9"/>
      <c r="B28" s="9"/>
      <c r="C28" s="9"/>
      <c r="D28" s="9"/>
      <c r="E28" s="9"/>
      <c r="F28" s="9"/>
      <c r="G28" s="9"/>
      <c r="H28" s="9"/>
      <c r="I28" s="9"/>
      <c r="J28" s="9"/>
      <c r="K28" s="9"/>
      <c r="L28" s="9"/>
      <c r="M28" s="9"/>
      <c r="N28" s="9"/>
      <c r="O28" s="9"/>
      <c r="P28" s="9"/>
      <c r="Q28" s="9"/>
      <c r="R28" s="9"/>
      <c r="S28" s="9"/>
      <c r="T28" s="9"/>
      <c r="U28" s="9"/>
      <c r="V28" s="9"/>
      <c r="W28" s="9"/>
      <c r="X28" s="9"/>
      <c r="Y28" s="9"/>
    </row>
    <row r="29" spans="1:25" x14ac:dyDescent="0.25">
      <c r="A29" s="9"/>
      <c r="B29" s="9"/>
      <c r="C29" s="9"/>
      <c r="D29" s="9"/>
      <c r="E29" s="9"/>
      <c r="F29" s="9"/>
      <c r="G29" s="9"/>
      <c r="H29" s="9"/>
      <c r="I29" s="9"/>
      <c r="J29" s="9"/>
      <c r="K29" s="9"/>
      <c r="L29" s="9"/>
      <c r="M29" s="9"/>
      <c r="N29" s="9"/>
      <c r="O29" s="9"/>
      <c r="P29" s="9"/>
      <c r="Q29" s="9"/>
      <c r="R29" s="9"/>
      <c r="S29" s="9"/>
      <c r="T29" s="9"/>
      <c r="U29" s="9"/>
      <c r="V29" s="9"/>
      <c r="W29" s="9"/>
      <c r="X29" s="9"/>
      <c r="Y29" s="9"/>
    </row>
  </sheetData>
  <mergeCells count="1">
    <mergeCell ref="A2:Y2"/>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1A6D01-18F7-4896-8B0F-36D81E4B521C}">
  <dimension ref="A1:C13"/>
  <sheetViews>
    <sheetView workbookViewId="0">
      <selection activeCell="M9" sqref="M9"/>
    </sheetView>
  </sheetViews>
  <sheetFormatPr defaultRowHeight="15" x14ac:dyDescent="0.25"/>
  <cols>
    <col min="1" max="1" width="13.140625" bestFit="1" customWidth="1"/>
    <col min="2" max="2" width="12.5703125" bestFit="1" customWidth="1"/>
    <col min="3" max="3" width="16.5703125" bestFit="1" customWidth="1"/>
  </cols>
  <sheetData>
    <row r="1" spans="1:3" x14ac:dyDescent="0.25">
      <c r="A1" s="6" t="s">
        <v>15597</v>
      </c>
      <c r="B1" t="s">
        <v>15598</v>
      </c>
      <c r="C1" t="s">
        <v>15599</v>
      </c>
    </row>
    <row r="2" spans="1:3" x14ac:dyDescent="0.25">
      <c r="A2" s="7" t="s">
        <v>15587</v>
      </c>
      <c r="B2" s="8">
        <v>4222.949999999998</v>
      </c>
      <c r="C2" s="8">
        <v>328</v>
      </c>
    </row>
    <row r="3" spans="1:3" x14ac:dyDescent="0.25">
      <c r="A3" s="7" t="s">
        <v>15588</v>
      </c>
      <c r="B3" s="8">
        <v>10328.32</v>
      </c>
      <c r="C3" s="8">
        <v>306</v>
      </c>
    </row>
    <row r="4" spans="1:3" x14ac:dyDescent="0.25">
      <c r="A4" s="7" t="s">
        <v>15586</v>
      </c>
      <c r="B4" s="8">
        <v>8693.44</v>
      </c>
      <c r="C4" s="8">
        <v>370</v>
      </c>
    </row>
    <row r="5" spans="1:3" x14ac:dyDescent="0.25">
      <c r="A5" s="7" t="s">
        <v>15592</v>
      </c>
      <c r="B5" s="8">
        <v>8360.0500000000011</v>
      </c>
      <c r="C5" s="8">
        <v>303</v>
      </c>
    </row>
    <row r="6" spans="1:3" x14ac:dyDescent="0.25">
      <c r="A6" s="7" t="s">
        <v>15584</v>
      </c>
      <c r="B6" s="8">
        <v>4409.4500000000035</v>
      </c>
      <c r="C6" s="8">
        <v>320</v>
      </c>
    </row>
    <row r="7" spans="1:3" x14ac:dyDescent="0.25">
      <c r="A7" s="7" t="s">
        <v>15585</v>
      </c>
      <c r="B7" s="8">
        <v>7757.1300000000083</v>
      </c>
      <c r="C7" s="8">
        <v>324</v>
      </c>
    </row>
    <row r="8" spans="1:3" x14ac:dyDescent="0.25">
      <c r="A8" s="7" t="s">
        <v>15583</v>
      </c>
      <c r="B8" s="8">
        <v>9701.1900000000078</v>
      </c>
      <c r="C8" s="8">
        <v>360</v>
      </c>
    </row>
    <row r="9" spans="1:3" x14ac:dyDescent="0.25">
      <c r="A9" s="7" t="s">
        <v>15591</v>
      </c>
      <c r="B9" s="8">
        <v>7515.0700000000015</v>
      </c>
      <c r="C9" s="8">
        <v>359</v>
      </c>
    </row>
    <row r="10" spans="1:3" x14ac:dyDescent="0.25">
      <c r="A10" s="7" t="s">
        <v>15590</v>
      </c>
      <c r="B10" s="8">
        <v>6946.9900000000025</v>
      </c>
      <c r="C10" s="8">
        <v>319</v>
      </c>
    </row>
    <row r="11" spans="1:3" x14ac:dyDescent="0.25">
      <c r="A11" s="7" t="s">
        <v>15581</v>
      </c>
      <c r="B11" s="8">
        <v>10385.019999999999</v>
      </c>
      <c r="C11" s="8">
        <v>348</v>
      </c>
    </row>
    <row r="12" spans="1:3" x14ac:dyDescent="0.25">
      <c r="A12" s="7" t="s">
        <v>15582</v>
      </c>
      <c r="B12" s="8">
        <v>10431.74</v>
      </c>
      <c r="C12" s="8">
        <v>325</v>
      </c>
    </row>
    <row r="13" spans="1:3" x14ac:dyDescent="0.25">
      <c r="A13" s="7" t="s">
        <v>15589</v>
      </c>
      <c r="B13" s="8">
        <v>9520.5699999999943</v>
      </c>
      <c r="C13" s="8">
        <v>338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373BC2-F4CD-40D5-B8C5-A09AE8B8E009}">
  <dimension ref="A1:B3"/>
  <sheetViews>
    <sheetView workbookViewId="0">
      <selection activeCell="O18" sqref="O18"/>
    </sheetView>
  </sheetViews>
  <sheetFormatPr defaultRowHeight="15" x14ac:dyDescent="0.25"/>
  <cols>
    <col min="1" max="1" width="13.140625" bestFit="1" customWidth="1"/>
    <col min="2" max="2" width="12.5703125" bestFit="1" customWidth="1"/>
  </cols>
  <sheetData>
    <row r="1" spans="1:2" x14ac:dyDescent="0.25">
      <c r="A1" s="6" t="s">
        <v>15597</v>
      </c>
      <c r="B1" t="s">
        <v>15598</v>
      </c>
    </row>
    <row r="2" spans="1:2" x14ac:dyDescent="0.25">
      <c r="A2" s="7" t="s">
        <v>4018</v>
      </c>
      <c r="B2" s="8">
        <v>41596.280000000006</v>
      </c>
    </row>
    <row r="3" spans="1:2" x14ac:dyDescent="0.25">
      <c r="A3" s="7" t="s">
        <v>4017</v>
      </c>
      <c r="B3" s="8">
        <v>56675.640000000043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796A56-34BE-49A3-8E97-2CE5C4D0E2BF}">
  <dimension ref="A3:C7"/>
  <sheetViews>
    <sheetView workbookViewId="0">
      <selection activeCell="B5" sqref="B5"/>
    </sheetView>
  </sheetViews>
  <sheetFormatPr defaultRowHeight="15" x14ac:dyDescent="0.25"/>
  <cols>
    <col min="1" max="1" width="16.5703125" bestFit="1" customWidth="1"/>
    <col min="2" max="2" width="16.28515625" bestFit="1" customWidth="1"/>
    <col min="3" max="3" width="7.140625" bestFit="1" customWidth="1"/>
    <col min="4" max="4" width="11.28515625" bestFit="1" customWidth="1"/>
  </cols>
  <sheetData>
    <row r="3" spans="1:3" x14ac:dyDescent="0.25">
      <c r="A3" s="6" t="s">
        <v>15599</v>
      </c>
      <c r="B3" s="6" t="s">
        <v>15601</v>
      </c>
    </row>
    <row r="4" spans="1:3" x14ac:dyDescent="0.25">
      <c r="A4" s="6" t="s">
        <v>15597</v>
      </c>
      <c r="B4" t="s">
        <v>4018</v>
      </c>
      <c r="C4" t="s">
        <v>4017</v>
      </c>
    </row>
    <row r="5" spans="1:3" x14ac:dyDescent="0.25">
      <c r="A5" s="7" t="s">
        <v>15596</v>
      </c>
      <c r="B5" s="10">
        <v>0.189</v>
      </c>
      <c r="C5" s="10">
        <v>0.18875</v>
      </c>
    </row>
    <row r="6" spans="1:3" x14ac:dyDescent="0.25">
      <c r="A6" s="7" t="s">
        <v>15594</v>
      </c>
      <c r="B6" s="10">
        <v>0.19600000000000001</v>
      </c>
      <c r="C6" s="10">
        <v>0.19</v>
      </c>
    </row>
    <row r="7" spans="1:3" x14ac:dyDescent="0.25">
      <c r="A7" s="7" t="s">
        <v>15595</v>
      </c>
      <c r="B7" s="10">
        <v>0.1215</v>
      </c>
      <c r="C7" s="10">
        <v>0.11475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D8F5C5-1E6A-483F-B0C1-4108FC36598D}">
  <dimension ref="A1:B6"/>
  <sheetViews>
    <sheetView workbookViewId="0">
      <selection activeCell="K3" sqref="K3"/>
    </sheetView>
  </sheetViews>
  <sheetFormatPr defaultRowHeight="15" x14ac:dyDescent="0.25"/>
  <cols>
    <col min="1" max="1" width="13.140625" bestFit="1" customWidth="1"/>
    <col min="2" max="2" width="12.140625" bestFit="1" customWidth="1"/>
  </cols>
  <sheetData>
    <row r="1" spans="1:2" x14ac:dyDescent="0.25">
      <c r="A1" s="6" t="s">
        <v>15597</v>
      </c>
      <c r="B1" t="s">
        <v>15602</v>
      </c>
    </row>
    <row r="2" spans="1:2" x14ac:dyDescent="0.25">
      <c r="A2" s="7" t="s">
        <v>15571</v>
      </c>
      <c r="B2" s="8">
        <v>348162.51</v>
      </c>
    </row>
    <row r="3" spans="1:2" x14ac:dyDescent="0.25">
      <c r="A3" s="7" t="s">
        <v>15575</v>
      </c>
      <c r="B3" s="8">
        <v>361551.49000000011</v>
      </c>
    </row>
    <row r="4" spans="1:2" x14ac:dyDescent="0.25">
      <c r="A4" s="7" t="s">
        <v>15578</v>
      </c>
      <c r="B4" s="8">
        <v>366298.64000000025</v>
      </c>
    </row>
    <row r="5" spans="1:2" x14ac:dyDescent="0.25">
      <c r="A5" s="7" t="s">
        <v>15574</v>
      </c>
      <c r="B5" s="8">
        <v>352828.09000000008</v>
      </c>
    </row>
    <row r="6" spans="1:2" x14ac:dyDescent="0.25">
      <c r="A6" s="7" t="s">
        <v>15577</v>
      </c>
      <c r="B6" s="8">
        <v>342537.06000000046</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CA0B3E-5DE1-49A3-A760-BB227A4200A7}">
  <dimension ref="A1:B6"/>
  <sheetViews>
    <sheetView workbookViewId="0">
      <selection activeCell="B2" sqref="B2:B6"/>
    </sheetView>
  </sheetViews>
  <sheetFormatPr defaultRowHeight="15" x14ac:dyDescent="0.25"/>
  <cols>
    <col min="1" max="1" width="13.140625" bestFit="1" customWidth="1"/>
    <col min="2" max="2" width="12.140625" bestFit="1" customWidth="1"/>
  </cols>
  <sheetData>
    <row r="1" spans="1:2" x14ac:dyDescent="0.25">
      <c r="A1" s="6" t="s">
        <v>15597</v>
      </c>
      <c r="B1" t="s">
        <v>15602</v>
      </c>
    </row>
    <row r="2" spans="1:2" x14ac:dyDescent="0.25">
      <c r="A2" s="7" t="s">
        <v>11529</v>
      </c>
      <c r="B2" s="11">
        <v>100878.18999999997</v>
      </c>
    </row>
    <row r="3" spans="1:2" x14ac:dyDescent="0.25">
      <c r="A3" s="7" t="s">
        <v>11524</v>
      </c>
      <c r="B3" s="11">
        <v>97634.880000000005</v>
      </c>
    </row>
    <row r="4" spans="1:2" x14ac:dyDescent="0.25">
      <c r="A4" s="7" t="s">
        <v>11546</v>
      </c>
      <c r="B4" s="11">
        <v>96810.6</v>
      </c>
    </row>
    <row r="5" spans="1:2" x14ac:dyDescent="0.25">
      <c r="A5" s="7" t="s">
        <v>11540</v>
      </c>
      <c r="B5" s="11">
        <v>102638.91000000005</v>
      </c>
    </row>
    <row r="6" spans="1:2" x14ac:dyDescent="0.25">
      <c r="A6" s="7" t="s">
        <v>11557</v>
      </c>
      <c r="B6" s="11">
        <v>97465.25</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4001"/>
  <sheetViews>
    <sheetView workbookViewId="0">
      <selection sqref="A1:R4001"/>
    </sheetView>
  </sheetViews>
  <sheetFormatPr defaultRowHeight="15" x14ac:dyDescent="0.25"/>
  <cols>
    <col min="3" max="3" width="10.7109375" style="5" bestFit="1" customWidth="1"/>
    <col min="7" max="7" width="10.42578125" bestFit="1" customWidth="1"/>
    <col min="8" max="8" width="11.85546875" customWidth="1"/>
    <col min="11" max="11" width="11.42578125" bestFit="1" customWidth="1"/>
    <col min="12" max="12" width="26.85546875" customWidth="1"/>
    <col min="13" max="13" width="10.5703125" bestFit="1" customWidth="1"/>
    <col min="14" max="14" width="13.7109375" bestFit="1" customWidth="1"/>
    <col min="15" max="15" width="9.140625" style="11"/>
    <col min="17" max="17" width="9.140625" style="3"/>
  </cols>
  <sheetData>
    <row r="1" spans="1:18" x14ac:dyDescent="0.25">
      <c r="A1" s="1" t="s">
        <v>0</v>
      </c>
      <c r="B1" s="1" t="s">
        <v>1</v>
      </c>
      <c r="C1" s="4" t="s">
        <v>2</v>
      </c>
      <c r="D1" s="1" t="s">
        <v>3</v>
      </c>
      <c r="E1" s="1" t="s">
        <v>4</v>
      </c>
      <c r="F1" s="1" t="s">
        <v>5</v>
      </c>
      <c r="G1" s="1" t="s">
        <v>15593</v>
      </c>
      <c r="H1" s="1" t="s">
        <v>6</v>
      </c>
      <c r="I1" s="1" t="s">
        <v>7</v>
      </c>
      <c r="J1" s="1" t="s">
        <v>8</v>
      </c>
      <c r="K1" s="1" t="s">
        <v>9</v>
      </c>
      <c r="L1" s="1" t="s">
        <v>10</v>
      </c>
      <c r="M1" s="1" t="s">
        <v>11</v>
      </c>
      <c r="N1" s="1" t="s">
        <v>12</v>
      </c>
      <c r="O1" s="12" t="s">
        <v>13</v>
      </c>
      <c r="P1" s="1" t="s">
        <v>14</v>
      </c>
      <c r="Q1" s="2" t="s">
        <v>15</v>
      </c>
      <c r="R1" s="1" t="s">
        <v>16</v>
      </c>
    </row>
    <row r="2" spans="1:18" x14ac:dyDescent="0.25">
      <c r="A2">
        <v>1</v>
      </c>
      <c r="B2" t="s">
        <v>17</v>
      </c>
      <c r="C2" s="5">
        <v>45582</v>
      </c>
      <c r="D2" t="s">
        <v>15581</v>
      </c>
      <c r="E2">
        <v>52</v>
      </c>
      <c r="F2" t="s">
        <v>4017</v>
      </c>
      <c r="G2" t="s">
        <v>15594</v>
      </c>
      <c r="H2" t="s">
        <v>4019</v>
      </c>
      <c r="I2" t="s">
        <v>8019</v>
      </c>
      <c r="J2" t="s">
        <v>11517</v>
      </c>
      <c r="K2">
        <v>40991</v>
      </c>
      <c r="L2" t="s">
        <v>11566</v>
      </c>
      <c r="M2" t="s">
        <v>15566</v>
      </c>
      <c r="N2" t="s">
        <v>15569</v>
      </c>
      <c r="O2" s="11">
        <v>855.13</v>
      </c>
      <c r="P2">
        <v>7</v>
      </c>
      <c r="Q2" s="3">
        <v>0.26</v>
      </c>
      <c r="R2">
        <v>3.26</v>
      </c>
    </row>
    <row r="3" spans="1:18" x14ac:dyDescent="0.25">
      <c r="A3">
        <v>2</v>
      </c>
      <c r="B3" t="s">
        <v>18</v>
      </c>
      <c r="C3" s="5">
        <v>45610</v>
      </c>
      <c r="D3" t="s">
        <v>15582</v>
      </c>
      <c r="E3">
        <v>27</v>
      </c>
      <c r="F3" t="s">
        <v>4018</v>
      </c>
      <c r="G3" t="s">
        <v>15595</v>
      </c>
      <c r="H3" t="s">
        <v>4020</v>
      </c>
      <c r="I3" t="s">
        <v>8020</v>
      </c>
      <c r="J3" t="s">
        <v>11518</v>
      </c>
      <c r="K3">
        <v>47587</v>
      </c>
      <c r="L3" t="s">
        <v>11567</v>
      </c>
      <c r="M3" t="s">
        <v>15566</v>
      </c>
      <c r="N3" t="s">
        <v>15569</v>
      </c>
      <c r="O3" s="11">
        <v>77.2</v>
      </c>
      <c r="P3">
        <v>2</v>
      </c>
      <c r="Q3" s="3">
        <v>0.02</v>
      </c>
      <c r="R3">
        <v>15.47</v>
      </c>
    </row>
    <row r="4" spans="1:18" x14ac:dyDescent="0.25">
      <c r="A4">
        <v>3</v>
      </c>
      <c r="B4" t="s">
        <v>19</v>
      </c>
      <c r="C4" s="5">
        <v>45501</v>
      </c>
      <c r="D4" t="s">
        <v>15583</v>
      </c>
      <c r="E4">
        <v>32</v>
      </c>
      <c r="F4" t="s">
        <v>4018</v>
      </c>
      <c r="G4" t="s">
        <v>15596</v>
      </c>
      <c r="H4" t="s">
        <v>4021</v>
      </c>
      <c r="I4" t="s">
        <v>8021</v>
      </c>
      <c r="J4" t="s">
        <v>11519</v>
      </c>
      <c r="K4">
        <v>95881</v>
      </c>
      <c r="L4" t="s">
        <v>11568</v>
      </c>
      <c r="M4" t="s">
        <v>15566</v>
      </c>
      <c r="N4" t="s">
        <v>15570</v>
      </c>
      <c r="O4" s="11">
        <v>814.4</v>
      </c>
      <c r="P4">
        <v>3</v>
      </c>
      <c r="Q4" s="3">
        <v>0.2</v>
      </c>
      <c r="R4">
        <v>66.97</v>
      </c>
    </row>
    <row r="5" spans="1:18" x14ac:dyDescent="0.25">
      <c r="A5">
        <v>4</v>
      </c>
      <c r="B5" t="s">
        <v>20</v>
      </c>
      <c r="C5" s="5">
        <v>45443</v>
      </c>
      <c r="D5" t="s">
        <v>15584</v>
      </c>
      <c r="E5">
        <v>49</v>
      </c>
      <c r="F5" t="s">
        <v>4018</v>
      </c>
      <c r="G5" t="s">
        <v>15596</v>
      </c>
      <c r="H5" t="s">
        <v>4022</v>
      </c>
      <c r="I5" t="s">
        <v>8022</v>
      </c>
      <c r="J5" t="s">
        <v>11520</v>
      </c>
      <c r="K5">
        <v>71376</v>
      </c>
      <c r="L5" t="s">
        <v>11569</v>
      </c>
      <c r="M5" t="s">
        <v>15567</v>
      </c>
      <c r="N5" t="s">
        <v>15571</v>
      </c>
      <c r="O5" s="11">
        <v>1914.24</v>
      </c>
      <c r="P5">
        <v>10</v>
      </c>
      <c r="Q5" s="3">
        <v>0.24</v>
      </c>
      <c r="R5">
        <v>-351.8</v>
      </c>
    </row>
    <row r="6" spans="1:18" x14ac:dyDescent="0.25">
      <c r="A6">
        <v>5</v>
      </c>
      <c r="B6" t="s">
        <v>21</v>
      </c>
      <c r="C6" s="5">
        <v>45462</v>
      </c>
      <c r="D6" t="s">
        <v>15585</v>
      </c>
      <c r="E6">
        <v>34</v>
      </c>
      <c r="F6" t="s">
        <v>4018</v>
      </c>
      <c r="G6" t="s">
        <v>15596</v>
      </c>
      <c r="H6" t="s">
        <v>4023</v>
      </c>
      <c r="I6" t="s">
        <v>8023</v>
      </c>
      <c r="J6" t="s">
        <v>11521</v>
      </c>
      <c r="K6">
        <v>50766</v>
      </c>
      <c r="L6" t="s">
        <v>11570</v>
      </c>
      <c r="M6" t="s">
        <v>15567</v>
      </c>
      <c r="N6" t="s">
        <v>15571</v>
      </c>
      <c r="O6" s="11">
        <v>1266.1199999999999</v>
      </c>
      <c r="P6">
        <v>5</v>
      </c>
      <c r="Q6" s="3">
        <v>0.18</v>
      </c>
      <c r="R6">
        <v>-159.05000000000001</v>
      </c>
    </row>
    <row r="7" spans="1:18" x14ac:dyDescent="0.25">
      <c r="A7">
        <v>6</v>
      </c>
      <c r="B7" t="s">
        <v>22</v>
      </c>
      <c r="C7" s="5">
        <v>45354</v>
      </c>
      <c r="D7" t="s">
        <v>15586</v>
      </c>
      <c r="E7">
        <v>28</v>
      </c>
      <c r="F7" t="s">
        <v>4018</v>
      </c>
      <c r="G7" t="s">
        <v>15595</v>
      </c>
      <c r="H7" t="s">
        <v>4024</v>
      </c>
      <c r="I7" t="s">
        <v>8024</v>
      </c>
      <c r="J7" t="s">
        <v>11522</v>
      </c>
      <c r="K7">
        <v>90835</v>
      </c>
      <c r="L7" t="s">
        <v>11571</v>
      </c>
      <c r="M7" t="s">
        <v>15567</v>
      </c>
      <c r="N7" t="s">
        <v>15572</v>
      </c>
      <c r="O7" s="11">
        <v>1855.55</v>
      </c>
      <c r="P7">
        <v>3</v>
      </c>
      <c r="Q7" s="3">
        <v>0.15</v>
      </c>
      <c r="R7">
        <v>-36.119999999999997</v>
      </c>
    </row>
    <row r="8" spans="1:18" x14ac:dyDescent="0.25">
      <c r="A8">
        <v>7</v>
      </c>
      <c r="B8" t="s">
        <v>23</v>
      </c>
      <c r="C8" s="5">
        <v>45319</v>
      </c>
      <c r="D8" t="s">
        <v>15587</v>
      </c>
      <c r="E8">
        <v>35</v>
      </c>
      <c r="F8" t="s">
        <v>4017</v>
      </c>
      <c r="G8" t="s">
        <v>15596</v>
      </c>
      <c r="H8" t="s">
        <v>4025</v>
      </c>
      <c r="I8" t="s">
        <v>8025</v>
      </c>
      <c r="J8" t="s">
        <v>11523</v>
      </c>
      <c r="K8">
        <v>55027</v>
      </c>
      <c r="L8" t="s">
        <v>11572</v>
      </c>
      <c r="M8" t="s">
        <v>15567</v>
      </c>
      <c r="N8" t="s">
        <v>15573</v>
      </c>
      <c r="O8" s="11">
        <v>38.43</v>
      </c>
      <c r="P8">
        <v>9</v>
      </c>
      <c r="Q8" s="3">
        <v>0.12</v>
      </c>
      <c r="R8">
        <v>-0.14000000000000001</v>
      </c>
    </row>
    <row r="9" spans="1:18" x14ac:dyDescent="0.25">
      <c r="A9">
        <v>8</v>
      </c>
      <c r="B9" t="s">
        <v>24</v>
      </c>
      <c r="C9" s="5">
        <v>45493</v>
      </c>
      <c r="D9" t="s">
        <v>15583</v>
      </c>
      <c r="E9">
        <v>28</v>
      </c>
      <c r="F9" t="s">
        <v>4017</v>
      </c>
      <c r="G9" t="s">
        <v>15595</v>
      </c>
      <c r="H9" t="s">
        <v>4026</v>
      </c>
      <c r="I9" t="s">
        <v>8026</v>
      </c>
      <c r="J9" t="s">
        <v>11524</v>
      </c>
      <c r="K9">
        <v>27072</v>
      </c>
      <c r="L9" t="s">
        <v>11573</v>
      </c>
      <c r="M9" t="s">
        <v>15566</v>
      </c>
      <c r="N9" t="s">
        <v>15574</v>
      </c>
      <c r="O9" s="11">
        <v>1457.99</v>
      </c>
      <c r="P9">
        <v>3</v>
      </c>
      <c r="Q9" s="3">
        <v>0.1</v>
      </c>
      <c r="R9">
        <v>121.44</v>
      </c>
    </row>
    <row r="10" spans="1:18" x14ac:dyDescent="0.25">
      <c r="A10">
        <v>9</v>
      </c>
      <c r="B10" t="s">
        <v>25</v>
      </c>
      <c r="C10" s="5">
        <v>45310</v>
      </c>
      <c r="D10" t="s">
        <v>15587</v>
      </c>
      <c r="E10">
        <v>28</v>
      </c>
      <c r="F10" t="s">
        <v>4018</v>
      </c>
      <c r="G10" t="s">
        <v>15595</v>
      </c>
      <c r="H10" t="s">
        <v>4027</v>
      </c>
      <c r="I10" t="s">
        <v>8027</v>
      </c>
      <c r="J10" t="s">
        <v>11525</v>
      </c>
      <c r="K10">
        <v>17914</v>
      </c>
      <c r="L10" t="s">
        <v>11574</v>
      </c>
      <c r="M10" t="s">
        <v>15567</v>
      </c>
      <c r="N10" t="s">
        <v>15572</v>
      </c>
      <c r="O10" s="11">
        <v>1590.11</v>
      </c>
      <c r="P10">
        <v>8</v>
      </c>
      <c r="Q10" s="3">
        <v>7.0000000000000007E-2</v>
      </c>
      <c r="R10">
        <v>88.72</v>
      </c>
    </row>
    <row r="11" spans="1:18" x14ac:dyDescent="0.25">
      <c r="A11">
        <v>10</v>
      </c>
      <c r="B11" t="s">
        <v>26</v>
      </c>
      <c r="C11" s="5">
        <v>45495</v>
      </c>
      <c r="D11" t="s">
        <v>15583</v>
      </c>
      <c r="E11">
        <v>63</v>
      </c>
      <c r="F11" t="s">
        <v>4018</v>
      </c>
      <c r="G11" t="s">
        <v>15594</v>
      </c>
      <c r="H11" t="s">
        <v>4028</v>
      </c>
      <c r="I11" t="s">
        <v>8028</v>
      </c>
      <c r="J11" t="s">
        <v>11526</v>
      </c>
      <c r="K11">
        <v>93427</v>
      </c>
      <c r="L11" t="s">
        <v>11575</v>
      </c>
      <c r="M11" t="s">
        <v>15568</v>
      </c>
      <c r="N11" t="s">
        <v>15575</v>
      </c>
      <c r="O11" s="11">
        <v>1266.52</v>
      </c>
      <c r="P11">
        <v>1</v>
      </c>
      <c r="Q11" s="3">
        <v>0.18</v>
      </c>
      <c r="R11">
        <v>-111.37</v>
      </c>
    </row>
    <row r="12" spans="1:18" x14ac:dyDescent="0.25">
      <c r="A12">
        <v>11</v>
      </c>
      <c r="B12" t="s">
        <v>27</v>
      </c>
      <c r="C12" s="5">
        <v>45457</v>
      </c>
      <c r="D12" t="s">
        <v>15585</v>
      </c>
      <c r="E12">
        <v>61</v>
      </c>
      <c r="F12" t="s">
        <v>4018</v>
      </c>
      <c r="G12" t="s">
        <v>15594</v>
      </c>
      <c r="H12" t="s">
        <v>4029</v>
      </c>
      <c r="I12" t="s">
        <v>8029</v>
      </c>
      <c r="J12" t="s">
        <v>11527</v>
      </c>
      <c r="K12">
        <v>67484</v>
      </c>
      <c r="L12" t="s">
        <v>11576</v>
      </c>
      <c r="M12" t="s">
        <v>15568</v>
      </c>
      <c r="N12" t="s">
        <v>15576</v>
      </c>
      <c r="O12" s="11">
        <v>1486.3</v>
      </c>
      <c r="P12">
        <v>4</v>
      </c>
      <c r="Q12" s="3">
        <v>0.19</v>
      </c>
      <c r="R12">
        <v>-67.63</v>
      </c>
    </row>
    <row r="13" spans="1:18" x14ac:dyDescent="0.25">
      <c r="A13">
        <v>12</v>
      </c>
      <c r="B13" t="s">
        <v>28</v>
      </c>
      <c r="C13" s="5">
        <v>45332</v>
      </c>
      <c r="D13" t="s">
        <v>15588</v>
      </c>
      <c r="E13">
        <v>34</v>
      </c>
      <c r="F13" t="s">
        <v>4017</v>
      </c>
      <c r="G13" t="s">
        <v>15596</v>
      </c>
      <c r="H13" t="s">
        <v>4030</v>
      </c>
      <c r="I13" t="s">
        <v>8030</v>
      </c>
      <c r="J13" t="s">
        <v>11528</v>
      </c>
      <c r="K13">
        <v>36872</v>
      </c>
      <c r="L13" t="s">
        <v>11577</v>
      </c>
      <c r="M13" t="s">
        <v>15567</v>
      </c>
      <c r="N13" t="s">
        <v>15571</v>
      </c>
      <c r="O13" s="11">
        <v>1325.47</v>
      </c>
      <c r="P13">
        <v>8</v>
      </c>
      <c r="Q13" s="3">
        <v>0.1</v>
      </c>
      <c r="R13">
        <v>101.96</v>
      </c>
    </row>
    <row r="14" spans="1:18" x14ac:dyDescent="0.25">
      <c r="A14">
        <v>13</v>
      </c>
      <c r="B14" t="s">
        <v>29</v>
      </c>
      <c r="C14" s="5">
        <v>45639</v>
      </c>
      <c r="D14" t="s">
        <v>15589</v>
      </c>
      <c r="E14">
        <v>29</v>
      </c>
      <c r="F14" t="s">
        <v>4017</v>
      </c>
      <c r="G14" t="s">
        <v>15595</v>
      </c>
      <c r="H14" t="s">
        <v>4031</v>
      </c>
      <c r="I14" t="s">
        <v>8031</v>
      </c>
      <c r="J14" t="s">
        <v>11529</v>
      </c>
      <c r="K14">
        <v>13792</v>
      </c>
      <c r="L14" t="s">
        <v>11578</v>
      </c>
      <c r="M14" t="s">
        <v>15568</v>
      </c>
      <c r="N14" t="s">
        <v>15577</v>
      </c>
      <c r="O14" s="11">
        <v>1495.85</v>
      </c>
      <c r="P14">
        <v>2</v>
      </c>
      <c r="Q14" s="3">
        <v>0.14000000000000001</v>
      </c>
      <c r="R14">
        <v>80.650000000000006</v>
      </c>
    </row>
    <row r="15" spans="1:18" x14ac:dyDescent="0.25">
      <c r="A15">
        <v>14</v>
      </c>
      <c r="B15" t="s">
        <v>30</v>
      </c>
      <c r="C15" s="5">
        <v>45587</v>
      </c>
      <c r="D15" t="s">
        <v>15581</v>
      </c>
      <c r="E15">
        <v>20</v>
      </c>
      <c r="F15" t="s">
        <v>4017</v>
      </c>
      <c r="G15" t="s">
        <v>15595</v>
      </c>
      <c r="H15" t="s">
        <v>4032</v>
      </c>
      <c r="I15" t="s">
        <v>8032</v>
      </c>
      <c r="J15" t="s">
        <v>11530</v>
      </c>
      <c r="K15">
        <v>76333</v>
      </c>
      <c r="L15" t="s">
        <v>11579</v>
      </c>
      <c r="M15" t="s">
        <v>15567</v>
      </c>
      <c r="N15" t="s">
        <v>15572</v>
      </c>
      <c r="O15" s="11">
        <v>373.63</v>
      </c>
      <c r="P15">
        <v>4</v>
      </c>
      <c r="Q15" s="3">
        <v>0.03</v>
      </c>
      <c r="R15">
        <v>54.86</v>
      </c>
    </row>
    <row r="16" spans="1:18" x14ac:dyDescent="0.25">
      <c r="A16">
        <v>15</v>
      </c>
      <c r="B16" t="s">
        <v>31</v>
      </c>
      <c r="C16" s="5">
        <v>45623</v>
      </c>
      <c r="D16" t="s">
        <v>15582</v>
      </c>
      <c r="E16">
        <v>70</v>
      </c>
      <c r="F16" t="s">
        <v>4018</v>
      </c>
      <c r="G16" t="s">
        <v>15594</v>
      </c>
      <c r="H16" t="s">
        <v>4033</v>
      </c>
      <c r="I16" t="s">
        <v>8033</v>
      </c>
      <c r="J16" t="s">
        <v>11531</v>
      </c>
      <c r="K16">
        <v>10439</v>
      </c>
      <c r="L16" t="s">
        <v>11580</v>
      </c>
      <c r="M16" t="s">
        <v>15567</v>
      </c>
      <c r="N16" t="s">
        <v>15578</v>
      </c>
      <c r="O16" s="11">
        <v>1665.67</v>
      </c>
      <c r="P16">
        <v>5</v>
      </c>
      <c r="Q16" s="3">
        <v>0.17</v>
      </c>
      <c r="R16">
        <v>-63.25</v>
      </c>
    </row>
    <row r="17" spans="1:18" x14ac:dyDescent="0.25">
      <c r="A17">
        <v>16</v>
      </c>
      <c r="B17" t="s">
        <v>32</v>
      </c>
      <c r="C17" s="5">
        <v>45632</v>
      </c>
      <c r="D17" t="s">
        <v>15589</v>
      </c>
      <c r="E17">
        <v>65</v>
      </c>
      <c r="F17" t="s">
        <v>4017</v>
      </c>
      <c r="G17" t="s">
        <v>15594</v>
      </c>
      <c r="H17" t="s">
        <v>4034</v>
      </c>
      <c r="I17" t="s">
        <v>8034</v>
      </c>
      <c r="J17" t="s">
        <v>11532</v>
      </c>
      <c r="K17">
        <v>22308</v>
      </c>
      <c r="L17" t="s">
        <v>11581</v>
      </c>
      <c r="M17" t="s">
        <v>15567</v>
      </c>
      <c r="N17" t="s">
        <v>15573</v>
      </c>
      <c r="O17" s="11">
        <v>1577.47</v>
      </c>
      <c r="P17">
        <v>8</v>
      </c>
      <c r="Q17" s="3">
        <v>0.12</v>
      </c>
      <c r="R17">
        <v>276.13</v>
      </c>
    </row>
    <row r="18" spans="1:18" x14ac:dyDescent="0.25">
      <c r="A18">
        <v>17</v>
      </c>
      <c r="B18" t="s">
        <v>33</v>
      </c>
      <c r="C18" s="5">
        <v>45536</v>
      </c>
      <c r="D18" t="s">
        <v>15590</v>
      </c>
      <c r="E18">
        <v>62</v>
      </c>
      <c r="F18" t="s">
        <v>4017</v>
      </c>
      <c r="G18" t="s">
        <v>15594</v>
      </c>
      <c r="H18" t="s">
        <v>4035</v>
      </c>
      <c r="I18" t="s">
        <v>8035</v>
      </c>
      <c r="J18" t="s">
        <v>11533</v>
      </c>
      <c r="K18">
        <v>19647</v>
      </c>
      <c r="L18" t="s">
        <v>11582</v>
      </c>
      <c r="M18" t="s">
        <v>15568</v>
      </c>
      <c r="N18" t="s">
        <v>15577</v>
      </c>
      <c r="O18" s="11">
        <v>583.98</v>
      </c>
      <c r="P18">
        <v>8</v>
      </c>
      <c r="Q18" s="3">
        <v>0.27</v>
      </c>
      <c r="R18">
        <v>-23.1</v>
      </c>
    </row>
    <row r="19" spans="1:18" x14ac:dyDescent="0.25">
      <c r="A19">
        <v>18</v>
      </c>
      <c r="B19" t="s">
        <v>34</v>
      </c>
      <c r="C19" s="5">
        <v>45476</v>
      </c>
      <c r="D19" t="s">
        <v>15583</v>
      </c>
      <c r="E19">
        <v>28</v>
      </c>
      <c r="F19" t="s">
        <v>4017</v>
      </c>
      <c r="G19" t="s">
        <v>15595</v>
      </c>
      <c r="H19" t="s">
        <v>4036</v>
      </c>
      <c r="I19" t="s">
        <v>8036</v>
      </c>
      <c r="J19" t="s">
        <v>11528</v>
      </c>
      <c r="K19">
        <v>11009</v>
      </c>
      <c r="L19" t="s">
        <v>11583</v>
      </c>
      <c r="M19" t="s">
        <v>15567</v>
      </c>
      <c r="N19" t="s">
        <v>15572</v>
      </c>
      <c r="O19" s="11">
        <v>1766.2</v>
      </c>
      <c r="P19">
        <v>3</v>
      </c>
      <c r="Q19" s="3">
        <v>0.09</v>
      </c>
      <c r="R19">
        <v>156.19</v>
      </c>
    </row>
    <row r="20" spans="1:18" x14ac:dyDescent="0.25">
      <c r="A20">
        <v>19</v>
      </c>
      <c r="B20" t="s">
        <v>35</v>
      </c>
      <c r="C20" s="5">
        <v>45528</v>
      </c>
      <c r="D20" t="s">
        <v>15591</v>
      </c>
      <c r="E20">
        <v>62</v>
      </c>
      <c r="F20" t="s">
        <v>4018</v>
      </c>
      <c r="G20" t="s">
        <v>15594</v>
      </c>
      <c r="H20" t="s">
        <v>4037</v>
      </c>
      <c r="I20" t="s">
        <v>8037</v>
      </c>
      <c r="J20" t="s">
        <v>11534</v>
      </c>
      <c r="K20">
        <v>42442</v>
      </c>
      <c r="L20" t="s">
        <v>11584</v>
      </c>
      <c r="M20" t="s">
        <v>15567</v>
      </c>
      <c r="N20" t="s">
        <v>15578</v>
      </c>
      <c r="O20" s="11">
        <v>645.99</v>
      </c>
      <c r="P20">
        <v>4</v>
      </c>
      <c r="Q20" s="3">
        <v>0.14000000000000001</v>
      </c>
      <c r="R20">
        <v>29.05</v>
      </c>
    </row>
    <row r="21" spans="1:18" x14ac:dyDescent="0.25">
      <c r="A21">
        <v>20</v>
      </c>
      <c r="B21" t="s">
        <v>36</v>
      </c>
      <c r="C21" s="5">
        <v>45611</v>
      </c>
      <c r="D21" t="s">
        <v>15582</v>
      </c>
      <c r="E21">
        <v>29</v>
      </c>
      <c r="F21" t="s">
        <v>4018</v>
      </c>
      <c r="G21" t="s">
        <v>15595</v>
      </c>
      <c r="H21" t="s">
        <v>4038</v>
      </c>
      <c r="I21" t="s">
        <v>8038</v>
      </c>
      <c r="J21" t="s">
        <v>11535</v>
      </c>
      <c r="K21">
        <v>27596</v>
      </c>
      <c r="L21" t="s">
        <v>11585</v>
      </c>
      <c r="M21" t="s">
        <v>15567</v>
      </c>
      <c r="N21" t="s">
        <v>15571</v>
      </c>
      <c r="O21" s="11">
        <v>249.82</v>
      </c>
      <c r="P21">
        <v>10</v>
      </c>
      <c r="Q21" s="3">
        <v>0.01</v>
      </c>
      <c r="R21">
        <v>70.02</v>
      </c>
    </row>
    <row r="22" spans="1:18" x14ac:dyDescent="0.25">
      <c r="A22">
        <v>21</v>
      </c>
      <c r="B22" t="s">
        <v>37</v>
      </c>
      <c r="C22" s="5">
        <v>45533</v>
      </c>
      <c r="D22" t="s">
        <v>15591</v>
      </c>
      <c r="E22">
        <v>65</v>
      </c>
      <c r="F22" t="s">
        <v>4017</v>
      </c>
      <c r="G22" t="s">
        <v>15594</v>
      </c>
      <c r="H22" t="s">
        <v>4039</v>
      </c>
      <c r="I22" t="s">
        <v>8039</v>
      </c>
      <c r="J22" t="s">
        <v>11536</v>
      </c>
      <c r="K22">
        <v>64805</v>
      </c>
      <c r="L22" t="s">
        <v>11586</v>
      </c>
      <c r="M22" t="s">
        <v>15566</v>
      </c>
      <c r="N22" t="s">
        <v>15579</v>
      </c>
      <c r="O22" s="11">
        <v>300.69</v>
      </c>
      <c r="P22">
        <v>3</v>
      </c>
      <c r="Q22" s="3">
        <v>0.03</v>
      </c>
      <c r="R22">
        <v>60.6</v>
      </c>
    </row>
    <row r="23" spans="1:18" x14ac:dyDescent="0.25">
      <c r="A23">
        <v>22</v>
      </c>
      <c r="B23" t="s">
        <v>38</v>
      </c>
      <c r="C23" s="5">
        <v>45532</v>
      </c>
      <c r="D23" t="s">
        <v>15591</v>
      </c>
      <c r="E23">
        <v>49</v>
      </c>
      <c r="F23" t="s">
        <v>4017</v>
      </c>
      <c r="G23" t="s">
        <v>15596</v>
      </c>
      <c r="H23" t="s">
        <v>4040</v>
      </c>
      <c r="I23" t="s">
        <v>8040</v>
      </c>
      <c r="J23" t="s">
        <v>11012</v>
      </c>
      <c r="K23">
        <v>41444</v>
      </c>
      <c r="L23" t="s">
        <v>11587</v>
      </c>
      <c r="M23" t="s">
        <v>15568</v>
      </c>
      <c r="N23" t="s">
        <v>15575</v>
      </c>
      <c r="O23" s="11">
        <v>410.75</v>
      </c>
      <c r="P23">
        <v>4</v>
      </c>
      <c r="Q23" s="3">
        <v>0.09</v>
      </c>
      <c r="R23">
        <v>-10.24</v>
      </c>
    </row>
    <row r="24" spans="1:18" x14ac:dyDescent="0.25">
      <c r="A24">
        <v>23</v>
      </c>
      <c r="B24" t="s">
        <v>39</v>
      </c>
      <c r="C24" s="5">
        <v>45431</v>
      </c>
      <c r="D24" t="s">
        <v>15584</v>
      </c>
      <c r="E24">
        <v>40</v>
      </c>
      <c r="F24" t="s">
        <v>4018</v>
      </c>
      <c r="G24" t="s">
        <v>15596</v>
      </c>
      <c r="H24" t="s">
        <v>4041</v>
      </c>
      <c r="I24" t="s">
        <v>8041</v>
      </c>
      <c r="J24" t="s">
        <v>11526</v>
      </c>
      <c r="K24">
        <v>78604</v>
      </c>
      <c r="L24" t="s">
        <v>11588</v>
      </c>
      <c r="M24" t="s">
        <v>15566</v>
      </c>
      <c r="N24" t="s">
        <v>15579</v>
      </c>
      <c r="O24" s="11">
        <v>695.32</v>
      </c>
      <c r="P24">
        <v>4</v>
      </c>
      <c r="Q24" s="3">
        <v>0.23</v>
      </c>
      <c r="R24">
        <v>-111.68</v>
      </c>
    </row>
    <row r="25" spans="1:18" x14ac:dyDescent="0.25">
      <c r="A25">
        <v>24</v>
      </c>
      <c r="B25" t="s">
        <v>40</v>
      </c>
      <c r="C25" s="5">
        <v>45639</v>
      </c>
      <c r="D25" t="s">
        <v>15589</v>
      </c>
      <c r="E25">
        <v>70</v>
      </c>
      <c r="F25" t="s">
        <v>4018</v>
      </c>
      <c r="G25" t="s">
        <v>15594</v>
      </c>
      <c r="H25" t="s">
        <v>4042</v>
      </c>
      <c r="I25" t="s">
        <v>8042</v>
      </c>
      <c r="J25" t="s">
        <v>11522</v>
      </c>
      <c r="K25">
        <v>920</v>
      </c>
      <c r="L25" t="s">
        <v>11589</v>
      </c>
      <c r="M25" t="s">
        <v>15566</v>
      </c>
      <c r="N25" t="s">
        <v>15569</v>
      </c>
      <c r="O25" s="11">
        <v>1623.53</v>
      </c>
      <c r="P25">
        <v>4</v>
      </c>
      <c r="Q25" s="3">
        <v>0.11</v>
      </c>
      <c r="R25">
        <v>-80.849999999999994</v>
      </c>
    </row>
    <row r="26" spans="1:18" x14ac:dyDescent="0.25">
      <c r="A26">
        <v>25</v>
      </c>
      <c r="B26" t="s">
        <v>41</v>
      </c>
      <c r="C26" s="5">
        <v>45544</v>
      </c>
      <c r="D26" t="s">
        <v>15590</v>
      </c>
      <c r="E26">
        <v>60</v>
      </c>
      <c r="F26" t="s">
        <v>4018</v>
      </c>
      <c r="G26" t="s">
        <v>15594</v>
      </c>
      <c r="H26" t="s">
        <v>4043</v>
      </c>
      <c r="I26" t="s">
        <v>8043</v>
      </c>
      <c r="J26" t="s">
        <v>11533</v>
      </c>
      <c r="K26">
        <v>2252</v>
      </c>
      <c r="L26" t="s">
        <v>11590</v>
      </c>
      <c r="M26" t="s">
        <v>15568</v>
      </c>
      <c r="N26" t="s">
        <v>15577</v>
      </c>
      <c r="O26" s="11">
        <v>1927.07</v>
      </c>
      <c r="P26">
        <v>9</v>
      </c>
      <c r="Q26" s="3">
        <v>0.03</v>
      </c>
      <c r="R26">
        <v>347.72</v>
      </c>
    </row>
    <row r="27" spans="1:18" x14ac:dyDescent="0.25">
      <c r="A27">
        <v>26</v>
      </c>
      <c r="B27" t="s">
        <v>42</v>
      </c>
      <c r="C27" s="5">
        <v>45595</v>
      </c>
      <c r="D27" t="s">
        <v>15581</v>
      </c>
      <c r="E27">
        <v>32</v>
      </c>
      <c r="F27" t="s">
        <v>4018</v>
      </c>
      <c r="G27" t="s">
        <v>15596</v>
      </c>
      <c r="H27" t="s">
        <v>4044</v>
      </c>
      <c r="I27" t="s">
        <v>8044</v>
      </c>
      <c r="J27" t="s">
        <v>11537</v>
      </c>
      <c r="K27">
        <v>72316</v>
      </c>
      <c r="L27" t="s">
        <v>11591</v>
      </c>
      <c r="M27" t="s">
        <v>15566</v>
      </c>
      <c r="N27" t="s">
        <v>15569</v>
      </c>
      <c r="O27" s="11">
        <v>1728.44</v>
      </c>
      <c r="P27">
        <v>8</v>
      </c>
      <c r="Q27" s="3">
        <v>0.2</v>
      </c>
      <c r="R27">
        <v>166.54</v>
      </c>
    </row>
    <row r="28" spans="1:18" x14ac:dyDescent="0.25">
      <c r="A28">
        <v>27</v>
      </c>
      <c r="B28" t="s">
        <v>43</v>
      </c>
      <c r="C28" s="5">
        <v>45604</v>
      </c>
      <c r="D28" t="s">
        <v>15582</v>
      </c>
      <c r="E28">
        <v>47</v>
      </c>
      <c r="F28" t="s">
        <v>4018</v>
      </c>
      <c r="G28" t="s">
        <v>15596</v>
      </c>
      <c r="H28" t="s">
        <v>4045</v>
      </c>
      <c r="I28" t="s">
        <v>8045</v>
      </c>
      <c r="J28" t="s">
        <v>11538</v>
      </c>
      <c r="K28">
        <v>37203</v>
      </c>
      <c r="L28" t="s">
        <v>11592</v>
      </c>
      <c r="M28" t="s">
        <v>15567</v>
      </c>
      <c r="N28" t="s">
        <v>15572</v>
      </c>
      <c r="O28" s="11">
        <v>1697.22</v>
      </c>
      <c r="P28">
        <v>5</v>
      </c>
      <c r="Q28" s="3">
        <v>0.25</v>
      </c>
      <c r="R28">
        <v>39.71</v>
      </c>
    </row>
    <row r="29" spans="1:18" x14ac:dyDescent="0.25">
      <c r="A29">
        <v>28</v>
      </c>
      <c r="B29" t="s">
        <v>44</v>
      </c>
      <c r="C29" s="5">
        <v>45311</v>
      </c>
      <c r="D29" t="s">
        <v>15587</v>
      </c>
      <c r="E29">
        <v>53</v>
      </c>
      <c r="F29" t="s">
        <v>4017</v>
      </c>
      <c r="G29" t="s">
        <v>15594</v>
      </c>
      <c r="H29" t="s">
        <v>4046</v>
      </c>
      <c r="I29" t="s">
        <v>8046</v>
      </c>
      <c r="J29" t="s">
        <v>11539</v>
      </c>
      <c r="K29">
        <v>22474</v>
      </c>
      <c r="L29" t="s">
        <v>11593</v>
      </c>
      <c r="M29" t="s">
        <v>15567</v>
      </c>
      <c r="N29" t="s">
        <v>15572</v>
      </c>
      <c r="O29" s="11">
        <v>765.17</v>
      </c>
      <c r="P29">
        <v>9</v>
      </c>
      <c r="Q29" s="3">
        <v>0.03</v>
      </c>
      <c r="R29">
        <v>124.35</v>
      </c>
    </row>
    <row r="30" spans="1:18" x14ac:dyDescent="0.25">
      <c r="A30">
        <v>29</v>
      </c>
      <c r="B30" t="s">
        <v>45</v>
      </c>
      <c r="C30" s="5">
        <v>45408</v>
      </c>
      <c r="D30" t="s">
        <v>15592</v>
      </c>
      <c r="E30">
        <v>37</v>
      </c>
      <c r="F30" t="s">
        <v>4018</v>
      </c>
      <c r="G30" t="s">
        <v>15596</v>
      </c>
      <c r="H30" t="s">
        <v>4047</v>
      </c>
      <c r="I30" t="s">
        <v>8047</v>
      </c>
      <c r="J30" t="s">
        <v>11517</v>
      </c>
      <c r="K30">
        <v>2893</v>
      </c>
      <c r="L30" t="s">
        <v>11594</v>
      </c>
      <c r="M30" t="s">
        <v>15567</v>
      </c>
      <c r="N30" t="s">
        <v>15578</v>
      </c>
      <c r="O30" s="11">
        <v>1185.18</v>
      </c>
      <c r="P30">
        <v>6</v>
      </c>
      <c r="Q30" s="3">
        <v>0.26</v>
      </c>
      <c r="R30">
        <v>-123.13</v>
      </c>
    </row>
    <row r="31" spans="1:18" x14ac:dyDescent="0.25">
      <c r="A31">
        <v>30</v>
      </c>
      <c r="B31" t="s">
        <v>46</v>
      </c>
      <c r="C31" s="5">
        <v>45491</v>
      </c>
      <c r="D31" t="s">
        <v>15583</v>
      </c>
      <c r="E31">
        <v>56</v>
      </c>
      <c r="F31" t="s">
        <v>4018</v>
      </c>
      <c r="G31" t="s">
        <v>15594</v>
      </c>
      <c r="H31" t="s">
        <v>4048</v>
      </c>
      <c r="I31" t="s">
        <v>8048</v>
      </c>
      <c r="J31" t="s">
        <v>11529</v>
      </c>
      <c r="K31">
        <v>83814</v>
      </c>
      <c r="L31" t="s">
        <v>11595</v>
      </c>
      <c r="M31" t="s">
        <v>15567</v>
      </c>
      <c r="N31" t="s">
        <v>15578</v>
      </c>
      <c r="O31" s="11">
        <v>1040.79</v>
      </c>
      <c r="P31">
        <v>2</v>
      </c>
      <c r="Q31" s="3">
        <v>0.27</v>
      </c>
      <c r="R31">
        <v>-210.05</v>
      </c>
    </row>
    <row r="32" spans="1:18" x14ac:dyDescent="0.25">
      <c r="A32">
        <v>31</v>
      </c>
      <c r="B32" t="s">
        <v>47</v>
      </c>
      <c r="C32" s="5">
        <v>45506</v>
      </c>
      <c r="D32" t="s">
        <v>15591</v>
      </c>
      <c r="E32">
        <v>33</v>
      </c>
      <c r="F32" t="s">
        <v>4018</v>
      </c>
      <c r="G32" t="s">
        <v>15596</v>
      </c>
      <c r="H32" t="s">
        <v>4049</v>
      </c>
      <c r="I32" t="s">
        <v>8049</v>
      </c>
      <c r="J32" t="s">
        <v>11540</v>
      </c>
      <c r="K32">
        <v>62700</v>
      </c>
      <c r="L32" t="s">
        <v>11596</v>
      </c>
      <c r="M32" t="s">
        <v>15566</v>
      </c>
      <c r="N32" t="s">
        <v>15570</v>
      </c>
      <c r="O32" s="11">
        <v>1829.16</v>
      </c>
      <c r="P32">
        <v>9</v>
      </c>
      <c r="Q32" s="3">
        <v>0.02</v>
      </c>
      <c r="R32">
        <v>266.93</v>
      </c>
    </row>
    <row r="33" spans="1:18" x14ac:dyDescent="0.25">
      <c r="A33">
        <v>32</v>
      </c>
      <c r="B33" t="s">
        <v>48</v>
      </c>
      <c r="C33" s="5">
        <v>45610</v>
      </c>
      <c r="D33" t="s">
        <v>15582</v>
      </c>
      <c r="E33">
        <v>53</v>
      </c>
      <c r="F33" t="s">
        <v>4017</v>
      </c>
      <c r="G33" t="s">
        <v>15594</v>
      </c>
      <c r="H33" t="s">
        <v>4050</v>
      </c>
      <c r="I33" t="s">
        <v>8050</v>
      </c>
      <c r="J33" t="s">
        <v>11541</v>
      </c>
      <c r="K33">
        <v>90325</v>
      </c>
      <c r="L33" t="s">
        <v>11597</v>
      </c>
      <c r="M33" t="s">
        <v>15568</v>
      </c>
      <c r="N33" t="s">
        <v>15575</v>
      </c>
      <c r="O33" s="11">
        <v>578.29</v>
      </c>
      <c r="P33">
        <v>7</v>
      </c>
      <c r="Q33" s="3">
        <v>0.15</v>
      </c>
      <c r="R33">
        <v>-19.61</v>
      </c>
    </row>
    <row r="34" spans="1:18" x14ac:dyDescent="0.25">
      <c r="A34">
        <v>33</v>
      </c>
      <c r="B34" t="s">
        <v>49</v>
      </c>
      <c r="C34" s="5">
        <v>45329</v>
      </c>
      <c r="D34" t="s">
        <v>15588</v>
      </c>
      <c r="E34">
        <v>57</v>
      </c>
      <c r="F34" t="s">
        <v>4018</v>
      </c>
      <c r="G34" t="s">
        <v>15594</v>
      </c>
      <c r="H34" t="s">
        <v>4051</v>
      </c>
      <c r="I34" t="s">
        <v>8051</v>
      </c>
      <c r="J34" t="s">
        <v>11523</v>
      </c>
      <c r="K34">
        <v>24659</v>
      </c>
      <c r="L34" t="s">
        <v>11598</v>
      </c>
      <c r="M34" t="s">
        <v>15568</v>
      </c>
      <c r="N34" t="s">
        <v>15577</v>
      </c>
      <c r="O34" s="11">
        <v>830.82</v>
      </c>
      <c r="P34">
        <v>9</v>
      </c>
      <c r="Q34" s="3">
        <v>0.28999999999999998</v>
      </c>
      <c r="R34">
        <v>-6.85</v>
      </c>
    </row>
    <row r="35" spans="1:18" x14ac:dyDescent="0.25">
      <c r="A35">
        <v>34</v>
      </c>
      <c r="B35" t="s">
        <v>50</v>
      </c>
      <c r="C35" s="5">
        <v>45577</v>
      </c>
      <c r="D35" t="s">
        <v>15581</v>
      </c>
      <c r="E35">
        <v>60</v>
      </c>
      <c r="F35" t="s">
        <v>4017</v>
      </c>
      <c r="G35" t="s">
        <v>15594</v>
      </c>
      <c r="H35" t="s">
        <v>4052</v>
      </c>
      <c r="I35" t="s">
        <v>8052</v>
      </c>
      <c r="J35" t="s">
        <v>11542</v>
      </c>
      <c r="K35">
        <v>3290</v>
      </c>
      <c r="L35" t="s">
        <v>11599</v>
      </c>
      <c r="M35" t="s">
        <v>15568</v>
      </c>
      <c r="N35" t="s">
        <v>15577</v>
      </c>
      <c r="O35" s="11">
        <v>777.29</v>
      </c>
      <c r="P35">
        <v>3</v>
      </c>
      <c r="Q35" s="3">
        <v>0.02</v>
      </c>
      <c r="R35">
        <v>116.2</v>
      </c>
    </row>
    <row r="36" spans="1:18" x14ac:dyDescent="0.25">
      <c r="A36">
        <v>35</v>
      </c>
      <c r="B36" t="s">
        <v>51</v>
      </c>
      <c r="C36" s="5">
        <v>45414</v>
      </c>
      <c r="D36" t="s">
        <v>15584</v>
      </c>
      <c r="E36">
        <v>55</v>
      </c>
      <c r="F36" t="s">
        <v>4017</v>
      </c>
      <c r="G36" t="s">
        <v>15594</v>
      </c>
      <c r="H36" t="s">
        <v>4053</v>
      </c>
      <c r="I36" t="s">
        <v>8053</v>
      </c>
      <c r="J36" t="s">
        <v>11521</v>
      </c>
      <c r="K36">
        <v>26394</v>
      </c>
      <c r="L36" t="s">
        <v>11600</v>
      </c>
      <c r="M36" t="s">
        <v>15568</v>
      </c>
      <c r="N36" t="s">
        <v>15577</v>
      </c>
      <c r="O36" s="11">
        <v>1577.14</v>
      </c>
      <c r="P36">
        <v>2</v>
      </c>
      <c r="Q36" s="3">
        <v>0.04</v>
      </c>
      <c r="R36">
        <v>375.8</v>
      </c>
    </row>
    <row r="37" spans="1:18" x14ac:dyDescent="0.25">
      <c r="A37">
        <v>36</v>
      </c>
      <c r="B37" t="s">
        <v>52</v>
      </c>
      <c r="C37" s="5">
        <v>45455</v>
      </c>
      <c r="D37" t="s">
        <v>15585</v>
      </c>
      <c r="E37">
        <v>38</v>
      </c>
      <c r="F37" t="s">
        <v>4017</v>
      </c>
      <c r="G37" t="s">
        <v>15596</v>
      </c>
      <c r="H37" t="s">
        <v>4054</v>
      </c>
      <c r="I37" t="s">
        <v>8054</v>
      </c>
      <c r="J37" t="s">
        <v>11530</v>
      </c>
      <c r="K37">
        <v>81677</v>
      </c>
      <c r="L37" t="s">
        <v>11601</v>
      </c>
      <c r="M37" t="s">
        <v>15567</v>
      </c>
      <c r="N37" t="s">
        <v>15573</v>
      </c>
      <c r="O37" s="11">
        <v>892.65</v>
      </c>
      <c r="P37">
        <v>3</v>
      </c>
      <c r="Q37" s="3">
        <v>0.3</v>
      </c>
      <c r="R37">
        <v>-163.94</v>
      </c>
    </row>
    <row r="38" spans="1:18" x14ac:dyDescent="0.25">
      <c r="A38">
        <v>37</v>
      </c>
      <c r="B38" t="s">
        <v>53</v>
      </c>
      <c r="C38" s="5">
        <v>45292</v>
      </c>
      <c r="D38" t="s">
        <v>15587</v>
      </c>
      <c r="E38">
        <v>21</v>
      </c>
      <c r="F38" t="s">
        <v>4018</v>
      </c>
      <c r="G38" t="s">
        <v>15595</v>
      </c>
      <c r="H38" t="s">
        <v>4055</v>
      </c>
      <c r="I38" t="s">
        <v>8055</v>
      </c>
      <c r="J38" t="s">
        <v>11532</v>
      </c>
      <c r="K38">
        <v>6034</v>
      </c>
      <c r="L38" t="s">
        <v>11602</v>
      </c>
      <c r="M38" t="s">
        <v>15567</v>
      </c>
      <c r="N38" t="s">
        <v>15571</v>
      </c>
      <c r="O38" s="11">
        <v>122.6</v>
      </c>
      <c r="P38">
        <v>4</v>
      </c>
      <c r="Q38" s="3">
        <v>0.24</v>
      </c>
      <c r="R38">
        <v>-12.75</v>
      </c>
    </row>
    <row r="39" spans="1:18" x14ac:dyDescent="0.25">
      <c r="A39">
        <v>38</v>
      </c>
      <c r="B39" t="s">
        <v>54</v>
      </c>
      <c r="C39" s="5">
        <v>45489</v>
      </c>
      <c r="D39" t="s">
        <v>15583</v>
      </c>
      <c r="E39">
        <v>58</v>
      </c>
      <c r="F39" t="s">
        <v>4017</v>
      </c>
      <c r="G39" t="s">
        <v>15594</v>
      </c>
      <c r="H39" t="s">
        <v>4056</v>
      </c>
      <c r="I39" t="s">
        <v>8056</v>
      </c>
      <c r="J39" t="s">
        <v>11540</v>
      </c>
      <c r="K39">
        <v>16640</v>
      </c>
      <c r="L39" t="s">
        <v>11603</v>
      </c>
      <c r="M39" t="s">
        <v>15567</v>
      </c>
      <c r="N39" t="s">
        <v>15573</v>
      </c>
      <c r="O39" s="11">
        <v>378.49</v>
      </c>
      <c r="P39">
        <v>3</v>
      </c>
      <c r="Q39" s="3">
        <v>0.28000000000000003</v>
      </c>
      <c r="R39">
        <v>-71.19</v>
      </c>
    </row>
    <row r="40" spans="1:18" x14ac:dyDescent="0.25">
      <c r="A40">
        <v>39</v>
      </c>
      <c r="B40" t="s">
        <v>55</v>
      </c>
      <c r="C40" s="5">
        <v>45632</v>
      </c>
      <c r="D40" t="s">
        <v>15589</v>
      </c>
      <c r="E40">
        <v>61</v>
      </c>
      <c r="F40" t="s">
        <v>4017</v>
      </c>
      <c r="G40" t="s">
        <v>15594</v>
      </c>
      <c r="H40" t="s">
        <v>4057</v>
      </c>
      <c r="I40" t="s">
        <v>8057</v>
      </c>
      <c r="J40" t="s">
        <v>11531</v>
      </c>
      <c r="K40">
        <v>52992</v>
      </c>
      <c r="L40" t="s">
        <v>11604</v>
      </c>
      <c r="M40" t="s">
        <v>15568</v>
      </c>
      <c r="N40" t="s">
        <v>15580</v>
      </c>
      <c r="O40" s="11">
        <v>1389.91</v>
      </c>
      <c r="P40">
        <v>10</v>
      </c>
      <c r="Q40" s="3">
        <v>0.17</v>
      </c>
      <c r="R40">
        <v>-32.950000000000003</v>
      </c>
    </row>
    <row r="41" spans="1:18" x14ac:dyDescent="0.25">
      <c r="A41">
        <v>40</v>
      </c>
      <c r="B41" t="s">
        <v>56</v>
      </c>
      <c r="C41" s="5">
        <v>45390</v>
      </c>
      <c r="D41" t="s">
        <v>15592</v>
      </c>
      <c r="E41">
        <v>42</v>
      </c>
      <c r="F41" t="s">
        <v>4018</v>
      </c>
      <c r="G41" t="s">
        <v>15596</v>
      </c>
      <c r="H41" t="s">
        <v>4058</v>
      </c>
      <c r="I41" t="s">
        <v>8058</v>
      </c>
      <c r="J41" t="s">
        <v>11543</v>
      </c>
      <c r="K41">
        <v>38592</v>
      </c>
      <c r="L41" t="s">
        <v>11605</v>
      </c>
      <c r="M41" t="s">
        <v>15566</v>
      </c>
      <c r="N41" t="s">
        <v>15570</v>
      </c>
      <c r="O41" s="11">
        <v>1855.12</v>
      </c>
      <c r="P41">
        <v>5</v>
      </c>
      <c r="Q41" s="3">
        <v>0.28000000000000003</v>
      </c>
      <c r="R41">
        <v>-324.48</v>
      </c>
    </row>
    <row r="42" spans="1:18" x14ac:dyDescent="0.25">
      <c r="A42">
        <v>41</v>
      </c>
      <c r="B42" t="s">
        <v>57</v>
      </c>
      <c r="C42" s="5">
        <v>45297</v>
      </c>
      <c r="D42" t="s">
        <v>15587</v>
      </c>
      <c r="E42">
        <v>34</v>
      </c>
      <c r="F42" t="s">
        <v>4017</v>
      </c>
      <c r="G42" t="s">
        <v>15596</v>
      </c>
      <c r="H42" t="s">
        <v>4059</v>
      </c>
      <c r="I42" t="s">
        <v>8059</v>
      </c>
      <c r="J42" t="s">
        <v>11533</v>
      </c>
      <c r="K42">
        <v>29131</v>
      </c>
      <c r="L42" t="s">
        <v>11606</v>
      </c>
      <c r="M42" t="s">
        <v>15566</v>
      </c>
      <c r="N42" t="s">
        <v>15569</v>
      </c>
      <c r="O42" s="11">
        <v>376.02</v>
      </c>
      <c r="P42">
        <v>3</v>
      </c>
      <c r="Q42" s="3">
        <v>0.18</v>
      </c>
      <c r="R42">
        <v>-36.659999999999997</v>
      </c>
    </row>
    <row r="43" spans="1:18" x14ac:dyDescent="0.25">
      <c r="A43">
        <v>42</v>
      </c>
      <c r="B43" t="s">
        <v>58</v>
      </c>
      <c r="C43" s="5">
        <v>45460</v>
      </c>
      <c r="D43" t="s">
        <v>15585</v>
      </c>
      <c r="E43">
        <v>61</v>
      </c>
      <c r="F43" t="s">
        <v>4017</v>
      </c>
      <c r="G43" t="s">
        <v>15594</v>
      </c>
      <c r="H43" t="s">
        <v>4060</v>
      </c>
      <c r="I43" t="s">
        <v>8060</v>
      </c>
      <c r="J43" t="s">
        <v>11527</v>
      </c>
      <c r="K43">
        <v>2400</v>
      </c>
      <c r="L43" t="s">
        <v>11607</v>
      </c>
      <c r="M43" t="s">
        <v>15567</v>
      </c>
      <c r="N43" t="s">
        <v>15578</v>
      </c>
      <c r="O43" s="11">
        <v>543.98</v>
      </c>
      <c r="P43">
        <v>2</v>
      </c>
      <c r="Q43" s="3">
        <v>0.1</v>
      </c>
      <c r="R43">
        <v>-26.89</v>
      </c>
    </row>
    <row r="44" spans="1:18" x14ac:dyDescent="0.25">
      <c r="A44">
        <v>43</v>
      </c>
      <c r="B44" t="s">
        <v>59</v>
      </c>
      <c r="C44" s="5">
        <v>45541</v>
      </c>
      <c r="D44" t="s">
        <v>15590</v>
      </c>
      <c r="E44">
        <v>38</v>
      </c>
      <c r="F44" t="s">
        <v>4017</v>
      </c>
      <c r="G44" t="s">
        <v>15596</v>
      </c>
      <c r="H44" t="s">
        <v>4061</v>
      </c>
      <c r="I44" t="s">
        <v>8061</v>
      </c>
      <c r="J44" t="s">
        <v>11522</v>
      </c>
      <c r="K44">
        <v>34857</v>
      </c>
      <c r="L44" t="s">
        <v>11608</v>
      </c>
      <c r="M44" t="s">
        <v>15567</v>
      </c>
      <c r="N44" t="s">
        <v>15571</v>
      </c>
      <c r="O44" s="11">
        <v>518.75</v>
      </c>
      <c r="P44">
        <v>1</v>
      </c>
      <c r="Q44" s="3">
        <v>7.0000000000000007E-2</v>
      </c>
      <c r="R44">
        <v>-2.46</v>
      </c>
    </row>
    <row r="45" spans="1:18" x14ac:dyDescent="0.25">
      <c r="A45">
        <v>44</v>
      </c>
      <c r="B45" t="s">
        <v>60</v>
      </c>
      <c r="C45" s="5">
        <v>45361</v>
      </c>
      <c r="D45" t="s">
        <v>15586</v>
      </c>
      <c r="E45">
        <v>61</v>
      </c>
      <c r="F45" t="s">
        <v>4018</v>
      </c>
      <c r="G45" t="s">
        <v>15594</v>
      </c>
      <c r="H45" t="s">
        <v>4062</v>
      </c>
      <c r="I45" t="s">
        <v>8062</v>
      </c>
      <c r="J45" t="s">
        <v>11012</v>
      </c>
      <c r="K45">
        <v>30723</v>
      </c>
      <c r="L45" t="s">
        <v>11609</v>
      </c>
      <c r="M45" t="s">
        <v>15568</v>
      </c>
      <c r="N45" t="s">
        <v>15576</v>
      </c>
      <c r="O45" s="11">
        <v>590.66</v>
      </c>
      <c r="P45">
        <v>4</v>
      </c>
      <c r="Q45" s="3">
        <v>0.24</v>
      </c>
      <c r="R45">
        <v>-106.36</v>
      </c>
    </row>
    <row r="46" spans="1:18" x14ac:dyDescent="0.25">
      <c r="A46">
        <v>45</v>
      </c>
      <c r="B46" t="s">
        <v>61</v>
      </c>
      <c r="C46" s="5">
        <v>45490</v>
      </c>
      <c r="D46" t="s">
        <v>15583</v>
      </c>
      <c r="E46">
        <v>60</v>
      </c>
      <c r="F46" t="s">
        <v>4017</v>
      </c>
      <c r="G46" t="s">
        <v>15594</v>
      </c>
      <c r="H46" t="s">
        <v>4063</v>
      </c>
      <c r="I46" t="s">
        <v>8063</v>
      </c>
      <c r="J46" t="s">
        <v>11544</v>
      </c>
      <c r="K46">
        <v>98569</v>
      </c>
      <c r="L46" t="s">
        <v>11610</v>
      </c>
      <c r="M46" t="s">
        <v>15566</v>
      </c>
      <c r="N46" t="s">
        <v>15574</v>
      </c>
      <c r="O46" s="11">
        <v>571.91</v>
      </c>
      <c r="P46">
        <v>10</v>
      </c>
      <c r="Q46" s="3">
        <v>0.09</v>
      </c>
      <c r="R46">
        <v>115.21</v>
      </c>
    </row>
    <row r="47" spans="1:18" x14ac:dyDescent="0.25">
      <c r="A47">
        <v>46</v>
      </c>
      <c r="B47" t="s">
        <v>62</v>
      </c>
      <c r="C47" s="5">
        <v>45655</v>
      </c>
      <c r="D47" t="s">
        <v>15589</v>
      </c>
      <c r="E47">
        <v>35</v>
      </c>
      <c r="F47" t="s">
        <v>4017</v>
      </c>
      <c r="G47" t="s">
        <v>15596</v>
      </c>
      <c r="H47" t="s">
        <v>4064</v>
      </c>
      <c r="I47" t="s">
        <v>8064</v>
      </c>
      <c r="J47" t="s">
        <v>11519</v>
      </c>
      <c r="K47">
        <v>91985</v>
      </c>
      <c r="L47" t="s">
        <v>11611</v>
      </c>
      <c r="M47" t="s">
        <v>15568</v>
      </c>
      <c r="N47" t="s">
        <v>15580</v>
      </c>
      <c r="O47" s="11">
        <v>1298.8699999999999</v>
      </c>
      <c r="P47">
        <v>6</v>
      </c>
      <c r="Q47" s="3">
        <v>0.09</v>
      </c>
      <c r="R47">
        <v>23.56</v>
      </c>
    </row>
    <row r="48" spans="1:18" x14ac:dyDescent="0.25">
      <c r="A48">
        <v>47</v>
      </c>
      <c r="B48" t="s">
        <v>63</v>
      </c>
      <c r="C48" s="5">
        <v>45525</v>
      </c>
      <c r="D48" t="s">
        <v>15591</v>
      </c>
      <c r="E48">
        <v>56</v>
      </c>
      <c r="F48" t="s">
        <v>4017</v>
      </c>
      <c r="G48" t="s">
        <v>15594</v>
      </c>
      <c r="H48" t="s">
        <v>4065</v>
      </c>
      <c r="I48" t="s">
        <v>8065</v>
      </c>
      <c r="J48" t="s">
        <v>11520</v>
      </c>
      <c r="K48">
        <v>7249</v>
      </c>
      <c r="L48" t="s">
        <v>11612</v>
      </c>
      <c r="M48" t="s">
        <v>15568</v>
      </c>
      <c r="N48" t="s">
        <v>15575</v>
      </c>
      <c r="O48" s="11">
        <v>51.12</v>
      </c>
      <c r="P48">
        <v>2</v>
      </c>
      <c r="Q48" s="3">
        <v>7.0000000000000007E-2</v>
      </c>
      <c r="R48">
        <v>6.56</v>
      </c>
    </row>
    <row r="49" spans="1:18" x14ac:dyDescent="0.25">
      <c r="A49">
        <v>48</v>
      </c>
      <c r="B49" t="s">
        <v>64</v>
      </c>
      <c r="C49" s="5">
        <v>45318</v>
      </c>
      <c r="D49" t="s">
        <v>15587</v>
      </c>
      <c r="E49">
        <v>51</v>
      </c>
      <c r="F49" t="s">
        <v>4017</v>
      </c>
      <c r="G49" t="s">
        <v>15594</v>
      </c>
      <c r="H49" t="s">
        <v>4066</v>
      </c>
      <c r="I49" t="s">
        <v>8066</v>
      </c>
      <c r="J49" t="s">
        <v>11536</v>
      </c>
      <c r="K49">
        <v>28563</v>
      </c>
      <c r="L49" t="s">
        <v>11613</v>
      </c>
      <c r="M49" t="s">
        <v>15567</v>
      </c>
      <c r="N49" t="s">
        <v>15572</v>
      </c>
      <c r="O49" s="11">
        <v>460.8</v>
      </c>
      <c r="P49">
        <v>9</v>
      </c>
      <c r="Q49" s="3">
        <v>0.04</v>
      </c>
      <c r="R49">
        <v>72.63</v>
      </c>
    </row>
    <row r="50" spans="1:18" x14ac:dyDescent="0.25">
      <c r="A50">
        <v>49</v>
      </c>
      <c r="B50" t="s">
        <v>65</v>
      </c>
      <c r="C50" s="5">
        <v>45318</v>
      </c>
      <c r="D50" t="s">
        <v>15587</v>
      </c>
      <c r="E50">
        <v>43</v>
      </c>
      <c r="F50" t="s">
        <v>4017</v>
      </c>
      <c r="G50" t="s">
        <v>15596</v>
      </c>
      <c r="H50" t="s">
        <v>4067</v>
      </c>
      <c r="I50" t="s">
        <v>8067</v>
      </c>
      <c r="J50" t="s">
        <v>11545</v>
      </c>
      <c r="K50">
        <v>1626</v>
      </c>
      <c r="L50" t="s">
        <v>11614</v>
      </c>
      <c r="M50" t="s">
        <v>15567</v>
      </c>
      <c r="N50" t="s">
        <v>15571</v>
      </c>
      <c r="O50" s="11">
        <v>1272.23</v>
      </c>
      <c r="P50">
        <v>3</v>
      </c>
      <c r="Q50" s="3">
        <v>0.05</v>
      </c>
      <c r="R50">
        <v>30.45</v>
      </c>
    </row>
    <row r="51" spans="1:18" x14ac:dyDescent="0.25">
      <c r="A51">
        <v>50</v>
      </c>
      <c r="B51" t="s">
        <v>66</v>
      </c>
      <c r="C51" s="5">
        <v>45426</v>
      </c>
      <c r="D51" t="s">
        <v>15584</v>
      </c>
      <c r="E51">
        <v>44</v>
      </c>
      <c r="F51" t="s">
        <v>4017</v>
      </c>
      <c r="G51" t="s">
        <v>15596</v>
      </c>
      <c r="H51" t="s">
        <v>4068</v>
      </c>
      <c r="I51" t="s">
        <v>8068</v>
      </c>
      <c r="J51" t="s">
        <v>11545</v>
      </c>
      <c r="K51">
        <v>82807</v>
      </c>
      <c r="L51" t="s">
        <v>11615</v>
      </c>
      <c r="M51" t="s">
        <v>15567</v>
      </c>
      <c r="N51" t="s">
        <v>15571</v>
      </c>
      <c r="O51" s="11">
        <v>1758.67</v>
      </c>
      <c r="P51">
        <v>2</v>
      </c>
      <c r="Q51" s="3">
        <v>0.03</v>
      </c>
      <c r="R51">
        <v>447.73</v>
      </c>
    </row>
    <row r="52" spans="1:18" x14ac:dyDescent="0.25">
      <c r="A52">
        <v>51</v>
      </c>
      <c r="B52" t="s">
        <v>67</v>
      </c>
      <c r="C52" s="5">
        <v>45356</v>
      </c>
      <c r="D52" t="s">
        <v>15586</v>
      </c>
      <c r="E52">
        <v>40</v>
      </c>
      <c r="F52" t="s">
        <v>4017</v>
      </c>
      <c r="G52" t="s">
        <v>15596</v>
      </c>
      <c r="H52" t="s">
        <v>4069</v>
      </c>
      <c r="I52" t="s">
        <v>8069</v>
      </c>
      <c r="J52" t="s">
        <v>11522</v>
      </c>
      <c r="K52">
        <v>86123</v>
      </c>
      <c r="L52" t="s">
        <v>11616</v>
      </c>
      <c r="M52" t="s">
        <v>15566</v>
      </c>
      <c r="N52" t="s">
        <v>15569</v>
      </c>
      <c r="O52" s="11">
        <v>1088.5899999999999</v>
      </c>
      <c r="P52">
        <v>3</v>
      </c>
      <c r="Q52" s="3">
        <v>0.11</v>
      </c>
      <c r="R52">
        <v>-20.95</v>
      </c>
    </row>
    <row r="53" spans="1:18" x14ac:dyDescent="0.25">
      <c r="A53">
        <v>52</v>
      </c>
      <c r="B53" t="s">
        <v>68</v>
      </c>
      <c r="C53" s="5">
        <v>45325</v>
      </c>
      <c r="D53" t="s">
        <v>15588</v>
      </c>
      <c r="E53">
        <v>29</v>
      </c>
      <c r="F53" t="s">
        <v>4018</v>
      </c>
      <c r="G53" t="s">
        <v>15595</v>
      </c>
      <c r="H53" t="s">
        <v>4070</v>
      </c>
      <c r="I53" t="s">
        <v>8070</v>
      </c>
      <c r="J53" t="s">
        <v>11522</v>
      </c>
      <c r="K53">
        <v>97220</v>
      </c>
      <c r="L53" t="s">
        <v>11617</v>
      </c>
      <c r="M53" t="s">
        <v>15566</v>
      </c>
      <c r="N53" t="s">
        <v>15570</v>
      </c>
      <c r="O53" s="11">
        <v>610.08000000000004</v>
      </c>
      <c r="P53">
        <v>3</v>
      </c>
      <c r="Q53" s="3">
        <v>0.14000000000000001</v>
      </c>
      <c r="R53">
        <v>-45.05</v>
      </c>
    </row>
    <row r="54" spans="1:18" x14ac:dyDescent="0.25">
      <c r="A54">
        <v>53</v>
      </c>
      <c r="B54" t="s">
        <v>69</v>
      </c>
      <c r="C54" s="5">
        <v>45638</v>
      </c>
      <c r="D54" t="s">
        <v>15589</v>
      </c>
      <c r="E54">
        <v>30</v>
      </c>
      <c r="F54" t="s">
        <v>4018</v>
      </c>
      <c r="G54" t="s">
        <v>15596</v>
      </c>
      <c r="H54" t="s">
        <v>4071</v>
      </c>
      <c r="I54" t="s">
        <v>8071</v>
      </c>
      <c r="J54" t="s">
        <v>11536</v>
      </c>
      <c r="K54">
        <v>75023</v>
      </c>
      <c r="L54" t="s">
        <v>11618</v>
      </c>
      <c r="M54" t="s">
        <v>15567</v>
      </c>
      <c r="N54" t="s">
        <v>15572</v>
      </c>
      <c r="O54" s="11">
        <v>961.56</v>
      </c>
      <c r="P54">
        <v>7</v>
      </c>
      <c r="Q54" s="3">
        <v>0.28999999999999998</v>
      </c>
      <c r="R54">
        <v>-113.17</v>
      </c>
    </row>
    <row r="55" spans="1:18" x14ac:dyDescent="0.25">
      <c r="A55">
        <v>54</v>
      </c>
      <c r="B55" t="s">
        <v>70</v>
      </c>
      <c r="C55" s="5">
        <v>45504</v>
      </c>
      <c r="D55" t="s">
        <v>15583</v>
      </c>
      <c r="E55">
        <v>24</v>
      </c>
      <c r="F55" t="s">
        <v>4018</v>
      </c>
      <c r="G55" t="s">
        <v>15595</v>
      </c>
      <c r="H55" t="s">
        <v>4072</v>
      </c>
      <c r="I55" t="s">
        <v>8072</v>
      </c>
      <c r="J55" t="s">
        <v>11546</v>
      </c>
      <c r="K55">
        <v>2461</v>
      </c>
      <c r="L55" t="s">
        <v>11619</v>
      </c>
      <c r="M55" t="s">
        <v>15566</v>
      </c>
      <c r="N55" t="s">
        <v>15570</v>
      </c>
      <c r="O55" s="11">
        <v>475.58</v>
      </c>
      <c r="P55">
        <v>4</v>
      </c>
      <c r="Q55" s="3">
        <v>0.06</v>
      </c>
      <c r="R55">
        <v>26.1</v>
      </c>
    </row>
    <row r="56" spans="1:18" x14ac:dyDescent="0.25">
      <c r="A56">
        <v>55</v>
      </c>
      <c r="B56" t="s">
        <v>71</v>
      </c>
      <c r="C56" s="5">
        <v>45304</v>
      </c>
      <c r="D56" t="s">
        <v>15587</v>
      </c>
      <c r="E56">
        <v>32</v>
      </c>
      <c r="F56" t="s">
        <v>4018</v>
      </c>
      <c r="G56" t="s">
        <v>15596</v>
      </c>
      <c r="H56" t="s">
        <v>4073</v>
      </c>
      <c r="I56" t="s">
        <v>8073</v>
      </c>
      <c r="J56" t="s">
        <v>11547</v>
      </c>
      <c r="K56">
        <v>20645</v>
      </c>
      <c r="L56" t="s">
        <v>11620</v>
      </c>
      <c r="M56" t="s">
        <v>15568</v>
      </c>
      <c r="N56" t="s">
        <v>15576</v>
      </c>
      <c r="O56" s="11">
        <v>1192.32</v>
      </c>
      <c r="P56">
        <v>6</v>
      </c>
      <c r="Q56" s="3">
        <v>0.09</v>
      </c>
      <c r="R56">
        <v>11.76</v>
      </c>
    </row>
    <row r="57" spans="1:18" x14ac:dyDescent="0.25">
      <c r="A57">
        <v>56</v>
      </c>
      <c r="B57" t="s">
        <v>72</v>
      </c>
      <c r="C57" s="5">
        <v>45451</v>
      </c>
      <c r="D57" t="s">
        <v>15585</v>
      </c>
      <c r="E57">
        <v>23</v>
      </c>
      <c r="F57" t="s">
        <v>4018</v>
      </c>
      <c r="G57" t="s">
        <v>15595</v>
      </c>
      <c r="H57" t="s">
        <v>4074</v>
      </c>
      <c r="I57" t="s">
        <v>8074</v>
      </c>
      <c r="J57" t="s">
        <v>11548</v>
      </c>
      <c r="K57">
        <v>63009</v>
      </c>
      <c r="L57" t="s">
        <v>11621</v>
      </c>
      <c r="M57" t="s">
        <v>15568</v>
      </c>
      <c r="N57" t="s">
        <v>15577</v>
      </c>
      <c r="O57" s="11">
        <v>1138.8699999999999</v>
      </c>
      <c r="P57">
        <v>3</v>
      </c>
      <c r="Q57" s="3">
        <v>0.01</v>
      </c>
      <c r="R57">
        <v>320.31</v>
      </c>
    </row>
    <row r="58" spans="1:18" x14ac:dyDescent="0.25">
      <c r="A58">
        <v>57</v>
      </c>
      <c r="B58" t="s">
        <v>73</v>
      </c>
      <c r="C58" s="5">
        <v>45543</v>
      </c>
      <c r="D58" t="s">
        <v>15590</v>
      </c>
      <c r="E58">
        <v>36</v>
      </c>
      <c r="F58" t="s">
        <v>4017</v>
      </c>
      <c r="G58" t="s">
        <v>15596</v>
      </c>
      <c r="H58" t="s">
        <v>4075</v>
      </c>
      <c r="I58" t="s">
        <v>8075</v>
      </c>
      <c r="J58" t="s">
        <v>11549</v>
      </c>
      <c r="K58">
        <v>30542</v>
      </c>
      <c r="L58" t="s">
        <v>11622</v>
      </c>
      <c r="M58" t="s">
        <v>15568</v>
      </c>
      <c r="N58" t="s">
        <v>15576</v>
      </c>
      <c r="O58" s="11">
        <v>919.24</v>
      </c>
      <c r="P58">
        <v>1</v>
      </c>
      <c r="Q58" s="3">
        <v>0.14000000000000001</v>
      </c>
      <c r="R58">
        <v>-68.25</v>
      </c>
    </row>
    <row r="59" spans="1:18" x14ac:dyDescent="0.25">
      <c r="A59">
        <v>58</v>
      </c>
      <c r="B59" t="s">
        <v>74</v>
      </c>
      <c r="C59" s="5">
        <v>45567</v>
      </c>
      <c r="D59" t="s">
        <v>15581</v>
      </c>
      <c r="E59">
        <v>33</v>
      </c>
      <c r="F59" t="s">
        <v>4017</v>
      </c>
      <c r="G59" t="s">
        <v>15596</v>
      </c>
      <c r="H59" t="s">
        <v>4076</v>
      </c>
      <c r="I59" t="s">
        <v>8076</v>
      </c>
      <c r="J59" t="s">
        <v>11550</v>
      </c>
      <c r="K59">
        <v>47608</v>
      </c>
      <c r="L59" t="s">
        <v>11623</v>
      </c>
      <c r="M59" t="s">
        <v>15567</v>
      </c>
      <c r="N59" t="s">
        <v>15578</v>
      </c>
      <c r="O59" s="11">
        <v>1992.08</v>
      </c>
      <c r="P59">
        <v>3</v>
      </c>
      <c r="Q59" s="3">
        <v>0.18</v>
      </c>
      <c r="R59">
        <v>-199.23</v>
      </c>
    </row>
    <row r="60" spans="1:18" x14ac:dyDescent="0.25">
      <c r="A60">
        <v>59</v>
      </c>
      <c r="B60" t="s">
        <v>75</v>
      </c>
      <c r="C60" s="5">
        <v>45541</v>
      </c>
      <c r="D60" t="s">
        <v>15590</v>
      </c>
      <c r="E60">
        <v>70</v>
      </c>
      <c r="F60" t="s">
        <v>4017</v>
      </c>
      <c r="G60" t="s">
        <v>15594</v>
      </c>
      <c r="H60" t="s">
        <v>4077</v>
      </c>
      <c r="I60" t="s">
        <v>8077</v>
      </c>
      <c r="J60" t="s">
        <v>11531</v>
      </c>
      <c r="K60">
        <v>16805</v>
      </c>
      <c r="L60" t="s">
        <v>11624</v>
      </c>
      <c r="M60" t="s">
        <v>15567</v>
      </c>
      <c r="N60" t="s">
        <v>15573</v>
      </c>
      <c r="O60" s="11">
        <v>625.13</v>
      </c>
      <c r="P60">
        <v>8</v>
      </c>
      <c r="Q60" s="3">
        <v>0.12</v>
      </c>
      <c r="R60">
        <v>41.06</v>
      </c>
    </row>
    <row r="61" spans="1:18" x14ac:dyDescent="0.25">
      <c r="A61">
        <v>60</v>
      </c>
      <c r="B61" t="s">
        <v>76</v>
      </c>
      <c r="C61" s="5">
        <v>45367</v>
      </c>
      <c r="D61" t="s">
        <v>15586</v>
      </c>
      <c r="E61">
        <v>34</v>
      </c>
      <c r="F61" t="s">
        <v>4017</v>
      </c>
      <c r="G61" t="s">
        <v>15596</v>
      </c>
      <c r="H61" t="s">
        <v>4078</v>
      </c>
      <c r="I61" t="s">
        <v>8078</v>
      </c>
      <c r="J61" t="s">
        <v>11538</v>
      </c>
      <c r="K61">
        <v>7532</v>
      </c>
      <c r="L61" t="s">
        <v>11625</v>
      </c>
      <c r="M61" t="s">
        <v>15566</v>
      </c>
      <c r="N61" t="s">
        <v>15570</v>
      </c>
      <c r="O61" s="11">
        <v>573.02</v>
      </c>
      <c r="P61">
        <v>6</v>
      </c>
      <c r="Q61" s="3">
        <v>0.08</v>
      </c>
      <c r="R61">
        <v>104.97</v>
      </c>
    </row>
    <row r="62" spans="1:18" x14ac:dyDescent="0.25">
      <c r="A62">
        <v>61</v>
      </c>
      <c r="B62" t="s">
        <v>77</v>
      </c>
      <c r="C62" s="5">
        <v>45615</v>
      </c>
      <c r="D62" t="s">
        <v>15582</v>
      </c>
      <c r="E62">
        <v>21</v>
      </c>
      <c r="F62" t="s">
        <v>4018</v>
      </c>
      <c r="G62" t="s">
        <v>15595</v>
      </c>
      <c r="H62" t="s">
        <v>4079</v>
      </c>
      <c r="I62" t="s">
        <v>8079</v>
      </c>
      <c r="J62" t="s">
        <v>11551</v>
      </c>
      <c r="K62">
        <v>8600</v>
      </c>
      <c r="L62" t="s">
        <v>11626</v>
      </c>
      <c r="M62" t="s">
        <v>15567</v>
      </c>
      <c r="N62" t="s">
        <v>15572</v>
      </c>
      <c r="O62" s="11">
        <v>1961.96</v>
      </c>
      <c r="P62">
        <v>7</v>
      </c>
      <c r="Q62" s="3">
        <v>0.08</v>
      </c>
      <c r="R62">
        <v>344.5</v>
      </c>
    </row>
    <row r="63" spans="1:18" x14ac:dyDescent="0.25">
      <c r="A63">
        <v>62</v>
      </c>
      <c r="B63" t="s">
        <v>78</v>
      </c>
      <c r="C63" s="5">
        <v>45477</v>
      </c>
      <c r="D63" t="s">
        <v>15583</v>
      </c>
      <c r="E63">
        <v>43</v>
      </c>
      <c r="F63" t="s">
        <v>4017</v>
      </c>
      <c r="G63" t="s">
        <v>15596</v>
      </c>
      <c r="H63" t="s">
        <v>4080</v>
      </c>
      <c r="I63" t="s">
        <v>8080</v>
      </c>
      <c r="J63" t="s">
        <v>11523</v>
      </c>
      <c r="K63">
        <v>42504</v>
      </c>
      <c r="L63" t="s">
        <v>11627</v>
      </c>
      <c r="M63" t="s">
        <v>15566</v>
      </c>
      <c r="N63" t="s">
        <v>15579</v>
      </c>
      <c r="O63" s="11">
        <v>1768.61</v>
      </c>
      <c r="P63">
        <v>1</v>
      </c>
      <c r="Q63" s="3">
        <v>0.09</v>
      </c>
      <c r="R63">
        <v>133.56</v>
      </c>
    </row>
    <row r="64" spans="1:18" x14ac:dyDescent="0.25">
      <c r="A64">
        <v>63</v>
      </c>
      <c r="B64" t="s">
        <v>79</v>
      </c>
      <c r="C64" s="5">
        <v>45533</v>
      </c>
      <c r="D64" t="s">
        <v>15591</v>
      </c>
      <c r="E64">
        <v>52</v>
      </c>
      <c r="F64" t="s">
        <v>4017</v>
      </c>
      <c r="G64" t="s">
        <v>15594</v>
      </c>
      <c r="H64" t="s">
        <v>4081</v>
      </c>
      <c r="I64" t="s">
        <v>8081</v>
      </c>
      <c r="J64" t="s">
        <v>11527</v>
      </c>
      <c r="K64">
        <v>25617</v>
      </c>
      <c r="L64" t="s">
        <v>11628</v>
      </c>
      <c r="M64" t="s">
        <v>15568</v>
      </c>
      <c r="N64" t="s">
        <v>15576</v>
      </c>
      <c r="O64" s="11">
        <v>649.64</v>
      </c>
      <c r="P64">
        <v>5</v>
      </c>
      <c r="Q64" s="3">
        <v>0.27</v>
      </c>
      <c r="R64">
        <v>-112.38</v>
      </c>
    </row>
    <row r="65" spans="1:18" x14ac:dyDescent="0.25">
      <c r="A65">
        <v>64</v>
      </c>
      <c r="B65" t="s">
        <v>80</v>
      </c>
      <c r="C65" s="5">
        <v>45335</v>
      </c>
      <c r="D65" t="s">
        <v>15588</v>
      </c>
      <c r="E65">
        <v>37</v>
      </c>
      <c r="F65" t="s">
        <v>4017</v>
      </c>
      <c r="G65" t="s">
        <v>15596</v>
      </c>
      <c r="H65" t="s">
        <v>4082</v>
      </c>
      <c r="I65" t="s">
        <v>8082</v>
      </c>
      <c r="J65" t="s">
        <v>11550</v>
      </c>
      <c r="K65">
        <v>44343</v>
      </c>
      <c r="L65" t="s">
        <v>11629</v>
      </c>
      <c r="M65" t="s">
        <v>15567</v>
      </c>
      <c r="N65" t="s">
        <v>15578</v>
      </c>
      <c r="O65" s="11">
        <v>715.41</v>
      </c>
      <c r="P65">
        <v>3</v>
      </c>
      <c r="Q65" s="3">
        <v>0.14000000000000001</v>
      </c>
      <c r="R65">
        <v>-60.68</v>
      </c>
    </row>
    <row r="66" spans="1:18" x14ac:dyDescent="0.25">
      <c r="A66">
        <v>65</v>
      </c>
      <c r="B66" t="s">
        <v>81</v>
      </c>
      <c r="C66" s="5">
        <v>45380</v>
      </c>
      <c r="D66" t="s">
        <v>15586</v>
      </c>
      <c r="E66">
        <v>35</v>
      </c>
      <c r="F66" t="s">
        <v>4018</v>
      </c>
      <c r="G66" t="s">
        <v>15596</v>
      </c>
      <c r="H66" t="s">
        <v>4083</v>
      </c>
      <c r="I66" t="s">
        <v>8083</v>
      </c>
      <c r="J66" t="s">
        <v>11535</v>
      </c>
      <c r="K66">
        <v>66414</v>
      </c>
      <c r="L66" t="s">
        <v>11630</v>
      </c>
      <c r="M66" t="s">
        <v>15568</v>
      </c>
      <c r="N66" t="s">
        <v>15575</v>
      </c>
      <c r="O66" s="11">
        <v>723.02</v>
      </c>
      <c r="P66">
        <v>6</v>
      </c>
      <c r="Q66" s="3">
        <v>0.3</v>
      </c>
      <c r="R66">
        <v>-68.92</v>
      </c>
    </row>
    <row r="67" spans="1:18" x14ac:dyDescent="0.25">
      <c r="A67">
        <v>66</v>
      </c>
      <c r="B67" t="s">
        <v>82</v>
      </c>
      <c r="C67" s="5">
        <v>45392</v>
      </c>
      <c r="D67" t="s">
        <v>15592</v>
      </c>
      <c r="E67">
        <v>53</v>
      </c>
      <c r="F67" t="s">
        <v>4018</v>
      </c>
      <c r="G67" t="s">
        <v>15594</v>
      </c>
      <c r="H67" t="s">
        <v>4084</v>
      </c>
      <c r="I67" t="s">
        <v>8084</v>
      </c>
      <c r="J67" t="s">
        <v>11519</v>
      </c>
      <c r="K67">
        <v>18353</v>
      </c>
      <c r="L67" t="s">
        <v>11631</v>
      </c>
      <c r="M67" t="s">
        <v>15566</v>
      </c>
      <c r="N67" t="s">
        <v>15574</v>
      </c>
      <c r="O67" s="11">
        <v>1775.37</v>
      </c>
      <c r="P67">
        <v>10</v>
      </c>
      <c r="Q67" s="3">
        <v>0.21</v>
      </c>
      <c r="R67">
        <v>-280.31</v>
      </c>
    </row>
    <row r="68" spans="1:18" x14ac:dyDescent="0.25">
      <c r="A68">
        <v>67</v>
      </c>
      <c r="B68" t="s">
        <v>83</v>
      </c>
      <c r="C68" s="5">
        <v>45335</v>
      </c>
      <c r="D68" t="s">
        <v>15588</v>
      </c>
      <c r="E68">
        <v>54</v>
      </c>
      <c r="F68" t="s">
        <v>4017</v>
      </c>
      <c r="G68" t="s">
        <v>15594</v>
      </c>
      <c r="H68" t="s">
        <v>4085</v>
      </c>
      <c r="I68" t="s">
        <v>8085</v>
      </c>
      <c r="J68" t="s">
        <v>11552</v>
      </c>
      <c r="K68">
        <v>27269</v>
      </c>
      <c r="L68" t="s">
        <v>11632</v>
      </c>
      <c r="M68" t="s">
        <v>15568</v>
      </c>
      <c r="N68" t="s">
        <v>15580</v>
      </c>
      <c r="O68" s="11">
        <v>1335.96</v>
      </c>
      <c r="P68">
        <v>8</v>
      </c>
      <c r="Q68" s="3">
        <v>0.17</v>
      </c>
      <c r="R68">
        <v>-51.36</v>
      </c>
    </row>
    <row r="69" spans="1:18" x14ac:dyDescent="0.25">
      <c r="A69">
        <v>68</v>
      </c>
      <c r="B69" t="s">
        <v>84</v>
      </c>
      <c r="C69" s="5">
        <v>45545</v>
      </c>
      <c r="D69" t="s">
        <v>15590</v>
      </c>
      <c r="E69">
        <v>55</v>
      </c>
      <c r="F69" t="s">
        <v>4018</v>
      </c>
      <c r="G69" t="s">
        <v>15594</v>
      </c>
      <c r="H69" t="s">
        <v>4086</v>
      </c>
      <c r="I69" t="s">
        <v>8086</v>
      </c>
      <c r="J69" t="s">
        <v>11539</v>
      </c>
      <c r="K69">
        <v>23232</v>
      </c>
      <c r="L69" t="s">
        <v>11633</v>
      </c>
      <c r="M69" t="s">
        <v>15566</v>
      </c>
      <c r="N69" t="s">
        <v>15570</v>
      </c>
      <c r="O69" s="11">
        <v>1785.8</v>
      </c>
      <c r="P69">
        <v>2</v>
      </c>
      <c r="Q69" s="3">
        <v>0.28999999999999998</v>
      </c>
      <c r="R69">
        <v>-193.13</v>
      </c>
    </row>
    <row r="70" spans="1:18" x14ac:dyDescent="0.25">
      <c r="A70">
        <v>69</v>
      </c>
      <c r="B70" t="s">
        <v>85</v>
      </c>
      <c r="C70" s="5">
        <v>45366</v>
      </c>
      <c r="D70" t="s">
        <v>15586</v>
      </c>
      <c r="E70">
        <v>36</v>
      </c>
      <c r="F70" t="s">
        <v>4018</v>
      </c>
      <c r="G70" t="s">
        <v>15596</v>
      </c>
      <c r="H70" t="s">
        <v>4087</v>
      </c>
      <c r="I70" t="s">
        <v>8087</v>
      </c>
      <c r="J70" t="s">
        <v>11522</v>
      </c>
      <c r="K70">
        <v>83888</v>
      </c>
      <c r="L70" t="s">
        <v>11634</v>
      </c>
      <c r="M70" t="s">
        <v>15567</v>
      </c>
      <c r="N70" t="s">
        <v>15572</v>
      </c>
      <c r="O70" s="11">
        <v>1887.45</v>
      </c>
      <c r="P70">
        <v>5</v>
      </c>
      <c r="Q70" s="3">
        <v>0.28000000000000003</v>
      </c>
      <c r="R70">
        <v>-268.54000000000002</v>
      </c>
    </row>
    <row r="71" spans="1:18" x14ac:dyDescent="0.25">
      <c r="A71">
        <v>70</v>
      </c>
      <c r="B71" t="s">
        <v>86</v>
      </c>
      <c r="C71" s="5">
        <v>45319</v>
      </c>
      <c r="D71" t="s">
        <v>15587</v>
      </c>
      <c r="E71">
        <v>44</v>
      </c>
      <c r="F71" t="s">
        <v>4017</v>
      </c>
      <c r="G71" t="s">
        <v>15596</v>
      </c>
      <c r="H71" t="s">
        <v>4088</v>
      </c>
      <c r="I71" t="s">
        <v>8088</v>
      </c>
      <c r="J71" t="s">
        <v>11553</v>
      </c>
      <c r="K71">
        <v>26925</v>
      </c>
      <c r="L71" t="s">
        <v>11635</v>
      </c>
      <c r="M71" t="s">
        <v>15568</v>
      </c>
      <c r="N71" t="s">
        <v>15577</v>
      </c>
      <c r="O71" s="11">
        <v>1606.68</v>
      </c>
      <c r="P71">
        <v>3</v>
      </c>
      <c r="Q71" s="3">
        <v>0.13</v>
      </c>
      <c r="R71">
        <v>98.66</v>
      </c>
    </row>
    <row r="72" spans="1:18" x14ac:dyDescent="0.25">
      <c r="A72">
        <v>71</v>
      </c>
      <c r="B72" t="s">
        <v>87</v>
      </c>
      <c r="C72" s="5">
        <v>45436</v>
      </c>
      <c r="D72" t="s">
        <v>15584</v>
      </c>
      <c r="E72">
        <v>49</v>
      </c>
      <c r="F72" t="s">
        <v>4017</v>
      </c>
      <c r="G72" t="s">
        <v>15596</v>
      </c>
      <c r="H72" t="s">
        <v>4089</v>
      </c>
      <c r="I72" t="s">
        <v>8089</v>
      </c>
      <c r="J72" t="s">
        <v>11550</v>
      </c>
      <c r="K72">
        <v>35506</v>
      </c>
      <c r="L72" t="s">
        <v>11636</v>
      </c>
      <c r="M72" t="s">
        <v>15566</v>
      </c>
      <c r="N72" t="s">
        <v>15574</v>
      </c>
      <c r="O72" s="11">
        <v>1641.78</v>
      </c>
      <c r="P72">
        <v>5</v>
      </c>
      <c r="Q72" s="3">
        <v>0.19</v>
      </c>
      <c r="R72">
        <v>-129.08000000000001</v>
      </c>
    </row>
    <row r="73" spans="1:18" x14ac:dyDescent="0.25">
      <c r="A73">
        <v>72</v>
      </c>
      <c r="B73" t="s">
        <v>88</v>
      </c>
      <c r="C73" s="5">
        <v>45332</v>
      </c>
      <c r="D73" t="s">
        <v>15588</v>
      </c>
      <c r="E73">
        <v>45</v>
      </c>
      <c r="F73" t="s">
        <v>4018</v>
      </c>
      <c r="G73" t="s">
        <v>15596</v>
      </c>
      <c r="H73" t="s">
        <v>4090</v>
      </c>
      <c r="I73" t="s">
        <v>8090</v>
      </c>
      <c r="J73" t="s">
        <v>11554</v>
      </c>
      <c r="K73">
        <v>52013</v>
      </c>
      <c r="L73" t="s">
        <v>11637</v>
      </c>
      <c r="M73" t="s">
        <v>15568</v>
      </c>
      <c r="N73" t="s">
        <v>15575</v>
      </c>
      <c r="O73" s="11">
        <v>489.69</v>
      </c>
      <c r="P73">
        <v>1</v>
      </c>
      <c r="Q73" s="3">
        <v>0.05</v>
      </c>
      <c r="R73">
        <v>2.8</v>
      </c>
    </row>
    <row r="74" spans="1:18" x14ac:dyDescent="0.25">
      <c r="A74">
        <v>73</v>
      </c>
      <c r="B74" t="s">
        <v>89</v>
      </c>
      <c r="C74" s="5">
        <v>45304</v>
      </c>
      <c r="D74" t="s">
        <v>15587</v>
      </c>
      <c r="E74">
        <v>50</v>
      </c>
      <c r="F74" t="s">
        <v>4017</v>
      </c>
      <c r="G74" t="s">
        <v>15594</v>
      </c>
      <c r="H74" t="s">
        <v>4091</v>
      </c>
      <c r="I74" t="s">
        <v>8091</v>
      </c>
      <c r="J74" t="s">
        <v>11527</v>
      </c>
      <c r="K74">
        <v>13221</v>
      </c>
      <c r="L74" t="s">
        <v>11638</v>
      </c>
      <c r="M74" t="s">
        <v>15568</v>
      </c>
      <c r="N74" t="s">
        <v>15577</v>
      </c>
      <c r="O74" s="11">
        <v>983.47</v>
      </c>
      <c r="P74">
        <v>6</v>
      </c>
      <c r="Q74" s="3">
        <v>0.18</v>
      </c>
      <c r="R74">
        <v>-107.37</v>
      </c>
    </row>
    <row r="75" spans="1:18" x14ac:dyDescent="0.25">
      <c r="A75">
        <v>74</v>
      </c>
      <c r="B75" t="s">
        <v>90</v>
      </c>
      <c r="C75" s="5">
        <v>45516</v>
      </c>
      <c r="D75" t="s">
        <v>15591</v>
      </c>
      <c r="E75">
        <v>42</v>
      </c>
      <c r="F75" t="s">
        <v>4017</v>
      </c>
      <c r="G75" t="s">
        <v>15596</v>
      </c>
      <c r="H75" t="s">
        <v>4092</v>
      </c>
      <c r="I75" t="s">
        <v>8092</v>
      </c>
      <c r="J75" t="s">
        <v>11555</v>
      </c>
      <c r="K75">
        <v>40564</v>
      </c>
      <c r="L75" t="s">
        <v>11639</v>
      </c>
      <c r="M75" t="s">
        <v>15567</v>
      </c>
      <c r="N75" t="s">
        <v>15573</v>
      </c>
      <c r="O75" s="11">
        <v>1039.77</v>
      </c>
      <c r="P75">
        <v>7</v>
      </c>
      <c r="Q75" s="3">
        <v>0.08</v>
      </c>
      <c r="R75">
        <v>80.47</v>
      </c>
    </row>
    <row r="76" spans="1:18" x14ac:dyDescent="0.25">
      <c r="A76">
        <v>75</v>
      </c>
      <c r="B76" t="s">
        <v>91</v>
      </c>
      <c r="C76" s="5">
        <v>45603</v>
      </c>
      <c r="D76" t="s">
        <v>15582</v>
      </c>
      <c r="E76">
        <v>58</v>
      </c>
      <c r="F76" t="s">
        <v>4017</v>
      </c>
      <c r="G76" t="s">
        <v>15594</v>
      </c>
      <c r="H76" t="s">
        <v>4093</v>
      </c>
      <c r="I76" t="s">
        <v>8093</v>
      </c>
      <c r="J76" t="s">
        <v>11529</v>
      </c>
      <c r="K76">
        <v>93468</v>
      </c>
      <c r="L76" t="s">
        <v>11640</v>
      </c>
      <c r="M76" t="s">
        <v>15566</v>
      </c>
      <c r="N76" t="s">
        <v>15569</v>
      </c>
      <c r="O76" s="11">
        <v>512.83000000000004</v>
      </c>
      <c r="P76">
        <v>2</v>
      </c>
      <c r="Q76" s="3">
        <v>0.03</v>
      </c>
      <c r="R76">
        <v>115.85</v>
      </c>
    </row>
    <row r="77" spans="1:18" x14ac:dyDescent="0.25">
      <c r="A77">
        <v>76</v>
      </c>
      <c r="B77" t="s">
        <v>92</v>
      </c>
      <c r="C77" s="5">
        <v>45296</v>
      </c>
      <c r="D77" t="s">
        <v>15587</v>
      </c>
      <c r="E77">
        <v>48</v>
      </c>
      <c r="F77" t="s">
        <v>4018</v>
      </c>
      <c r="G77" t="s">
        <v>15596</v>
      </c>
      <c r="H77" t="s">
        <v>4094</v>
      </c>
      <c r="I77" t="s">
        <v>8094</v>
      </c>
      <c r="J77" t="s">
        <v>11521</v>
      </c>
      <c r="K77">
        <v>42690</v>
      </c>
      <c r="L77" t="s">
        <v>11641</v>
      </c>
      <c r="M77" t="s">
        <v>15566</v>
      </c>
      <c r="N77" t="s">
        <v>15574</v>
      </c>
      <c r="O77" s="11">
        <v>979.97</v>
      </c>
      <c r="P77">
        <v>3</v>
      </c>
      <c r="Q77" s="3">
        <v>0.12</v>
      </c>
      <c r="R77">
        <v>43.03</v>
      </c>
    </row>
    <row r="78" spans="1:18" x14ac:dyDescent="0.25">
      <c r="A78">
        <v>77</v>
      </c>
      <c r="B78" t="s">
        <v>93</v>
      </c>
      <c r="C78" s="5">
        <v>45597</v>
      </c>
      <c r="D78" t="s">
        <v>15582</v>
      </c>
      <c r="E78">
        <v>32</v>
      </c>
      <c r="F78" t="s">
        <v>4017</v>
      </c>
      <c r="G78" t="s">
        <v>15596</v>
      </c>
      <c r="H78" t="s">
        <v>4095</v>
      </c>
      <c r="I78" t="s">
        <v>8095</v>
      </c>
      <c r="J78" t="s">
        <v>11535</v>
      </c>
      <c r="K78">
        <v>70493</v>
      </c>
      <c r="L78" t="s">
        <v>11642</v>
      </c>
      <c r="M78" t="s">
        <v>15566</v>
      </c>
      <c r="N78" t="s">
        <v>15574</v>
      </c>
      <c r="O78" s="11">
        <v>507.65</v>
      </c>
      <c r="P78">
        <v>5</v>
      </c>
      <c r="Q78" s="3">
        <v>0.04</v>
      </c>
      <c r="R78">
        <v>31.97</v>
      </c>
    </row>
    <row r="79" spans="1:18" x14ac:dyDescent="0.25">
      <c r="A79">
        <v>78</v>
      </c>
      <c r="B79" t="s">
        <v>94</v>
      </c>
      <c r="C79" s="5">
        <v>45397</v>
      </c>
      <c r="D79" t="s">
        <v>15592</v>
      </c>
      <c r="E79">
        <v>32</v>
      </c>
      <c r="F79" t="s">
        <v>4018</v>
      </c>
      <c r="G79" t="s">
        <v>15596</v>
      </c>
      <c r="H79" t="s">
        <v>4096</v>
      </c>
      <c r="I79" t="s">
        <v>8096</v>
      </c>
      <c r="J79" t="s">
        <v>11552</v>
      </c>
      <c r="K79">
        <v>9946</v>
      </c>
      <c r="L79" t="s">
        <v>11643</v>
      </c>
      <c r="M79" t="s">
        <v>15568</v>
      </c>
      <c r="N79" t="s">
        <v>15575</v>
      </c>
      <c r="O79" s="11">
        <v>937.89</v>
      </c>
      <c r="P79">
        <v>4</v>
      </c>
      <c r="Q79" s="3">
        <v>0.11</v>
      </c>
      <c r="R79">
        <v>92.3</v>
      </c>
    </row>
    <row r="80" spans="1:18" x14ac:dyDescent="0.25">
      <c r="A80">
        <v>79</v>
      </c>
      <c r="B80" t="s">
        <v>95</v>
      </c>
      <c r="C80" s="5">
        <v>45591</v>
      </c>
      <c r="D80" t="s">
        <v>15581</v>
      </c>
      <c r="E80">
        <v>47</v>
      </c>
      <c r="F80" t="s">
        <v>4018</v>
      </c>
      <c r="G80" t="s">
        <v>15596</v>
      </c>
      <c r="H80" t="s">
        <v>4097</v>
      </c>
      <c r="I80" t="s">
        <v>8097</v>
      </c>
      <c r="J80" t="s">
        <v>11518</v>
      </c>
      <c r="K80">
        <v>94060</v>
      </c>
      <c r="L80" t="s">
        <v>11644</v>
      </c>
      <c r="M80" t="s">
        <v>15567</v>
      </c>
      <c r="N80" t="s">
        <v>15578</v>
      </c>
      <c r="O80" s="11">
        <v>714.71</v>
      </c>
      <c r="P80">
        <v>3</v>
      </c>
      <c r="Q80" s="3">
        <v>0.26</v>
      </c>
      <c r="R80">
        <v>10.11</v>
      </c>
    </row>
    <row r="81" spans="1:18" x14ac:dyDescent="0.25">
      <c r="A81">
        <v>80</v>
      </c>
      <c r="B81" t="s">
        <v>96</v>
      </c>
      <c r="C81" s="5">
        <v>45341</v>
      </c>
      <c r="D81" t="s">
        <v>15588</v>
      </c>
      <c r="E81">
        <v>37</v>
      </c>
      <c r="F81" t="s">
        <v>4018</v>
      </c>
      <c r="G81" t="s">
        <v>15596</v>
      </c>
      <c r="H81" t="s">
        <v>4098</v>
      </c>
      <c r="I81" t="s">
        <v>8098</v>
      </c>
      <c r="J81" t="s">
        <v>11555</v>
      </c>
      <c r="K81">
        <v>64602</v>
      </c>
      <c r="L81" t="s">
        <v>11645</v>
      </c>
      <c r="M81" t="s">
        <v>15568</v>
      </c>
      <c r="N81" t="s">
        <v>15575</v>
      </c>
      <c r="O81" s="11">
        <v>211.32</v>
      </c>
      <c r="P81">
        <v>8</v>
      </c>
      <c r="Q81" s="3">
        <v>0.1</v>
      </c>
      <c r="R81">
        <v>24.37</v>
      </c>
    </row>
    <row r="82" spans="1:18" x14ac:dyDescent="0.25">
      <c r="A82">
        <v>81</v>
      </c>
      <c r="B82" t="s">
        <v>97</v>
      </c>
      <c r="C82" s="5">
        <v>45342</v>
      </c>
      <c r="D82" t="s">
        <v>15588</v>
      </c>
      <c r="E82">
        <v>33</v>
      </c>
      <c r="F82" t="s">
        <v>4018</v>
      </c>
      <c r="G82" t="s">
        <v>15596</v>
      </c>
      <c r="H82" t="s">
        <v>4099</v>
      </c>
      <c r="I82" t="s">
        <v>8099</v>
      </c>
      <c r="J82" t="s">
        <v>11527</v>
      </c>
      <c r="K82">
        <v>13836</v>
      </c>
      <c r="L82" t="s">
        <v>11646</v>
      </c>
      <c r="M82" t="s">
        <v>15568</v>
      </c>
      <c r="N82" t="s">
        <v>15580</v>
      </c>
      <c r="O82" s="11">
        <v>1319.41</v>
      </c>
      <c r="P82">
        <v>3</v>
      </c>
      <c r="Q82" s="3">
        <v>0.25</v>
      </c>
      <c r="R82">
        <v>1.1399999999999999</v>
      </c>
    </row>
    <row r="83" spans="1:18" x14ac:dyDescent="0.25">
      <c r="A83">
        <v>82</v>
      </c>
      <c r="B83" t="s">
        <v>98</v>
      </c>
      <c r="C83" s="5">
        <v>45450</v>
      </c>
      <c r="D83" t="s">
        <v>15585</v>
      </c>
      <c r="E83">
        <v>36</v>
      </c>
      <c r="F83" t="s">
        <v>4018</v>
      </c>
      <c r="G83" t="s">
        <v>15596</v>
      </c>
      <c r="H83" t="s">
        <v>4100</v>
      </c>
      <c r="I83" t="s">
        <v>8100</v>
      </c>
      <c r="J83" t="s">
        <v>11525</v>
      </c>
      <c r="K83">
        <v>44831</v>
      </c>
      <c r="L83" t="s">
        <v>11647</v>
      </c>
      <c r="M83" t="s">
        <v>15566</v>
      </c>
      <c r="N83" t="s">
        <v>15579</v>
      </c>
      <c r="O83" s="11">
        <v>756.49</v>
      </c>
      <c r="P83">
        <v>9</v>
      </c>
      <c r="Q83" s="3">
        <v>0.2</v>
      </c>
      <c r="R83">
        <v>-96.67</v>
      </c>
    </row>
    <row r="84" spans="1:18" x14ac:dyDescent="0.25">
      <c r="A84">
        <v>83</v>
      </c>
      <c r="B84" t="s">
        <v>99</v>
      </c>
      <c r="C84" s="5">
        <v>45399</v>
      </c>
      <c r="D84" t="s">
        <v>15592</v>
      </c>
      <c r="E84">
        <v>47</v>
      </c>
      <c r="F84" t="s">
        <v>4017</v>
      </c>
      <c r="G84" t="s">
        <v>15596</v>
      </c>
      <c r="H84" t="s">
        <v>4101</v>
      </c>
      <c r="I84" t="s">
        <v>8101</v>
      </c>
      <c r="J84" t="s">
        <v>11544</v>
      </c>
      <c r="K84">
        <v>66921</v>
      </c>
      <c r="L84" t="s">
        <v>11648</v>
      </c>
      <c r="M84" t="s">
        <v>15568</v>
      </c>
      <c r="N84" t="s">
        <v>15575</v>
      </c>
      <c r="O84" s="11">
        <v>1244.28</v>
      </c>
      <c r="P84">
        <v>10</v>
      </c>
      <c r="Q84" s="3">
        <v>0.02</v>
      </c>
      <c r="R84">
        <v>102.84</v>
      </c>
    </row>
    <row r="85" spans="1:18" x14ac:dyDescent="0.25">
      <c r="A85">
        <v>84</v>
      </c>
      <c r="B85" t="s">
        <v>100</v>
      </c>
      <c r="C85" s="5">
        <v>45587</v>
      </c>
      <c r="D85" t="s">
        <v>15581</v>
      </c>
      <c r="E85">
        <v>55</v>
      </c>
      <c r="F85" t="s">
        <v>4017</v>
      </c>
      <c r="G85" t="s">
        <v>15594</v>
      </c>
      <c r="H85" t="s">
        <v>4102</v>
      </c>
      <c r="I85" t="s">
        <v>8102</v>
      </c>
      <c r="J85" t="s">
        <v>11539</v>
      </c>
      <c r="K85">
        <v>88805</v>
      </c>
      <c r="L85" t="s">
        <v>11649</v>
      </c>
      <c r="M85" t="s">
        <v>15567</v>
      </c>
      <c r="N85" t="s">
        <v>15573</v>
      </c>
      <c r="O85" s="11">
        <v>656.07</v>
      </c>
      <c r="P85">
        <v>6</v>
      </c>
      <c r="Q85" s="3">
        <v>0.26</v>
      </c>
      <c r="R85">
        <v>11.16</v>
      </c>
    </row>
    <row r="86" spans="1:18" x14ac:dyDescent="0.25">
      <c r="A86">
        <v>85</v>
      </c>
      <c r="B86" t="s">
        <v>101</v>
      </c>
      <c r="C86" s="5">
        <v>45540</v>
      </c>
      <c r="D86" t="s">
        <v>15590</v>
      </c>
      <c r="E86">
        <v>57</v>
      </c>
      <c r="F86" t="s">
        <v>4018</v>
      </c>
      <c r="G86" t="s">
        <v>15594</v>
      </c>
      <c r="H86" t="s">
        <v>4103</v>
      </c>
      <c r="I86" t="s">
        <v>8103</v>
      </c>
      <c r="J86" t="s">
        <v>11540</v>
      </c>
      <c r="K86">
        <v>38046</v>
      </c>
      <c r="L86" t="s">
        <v>11650</v>
      </c>
      <c r="M86" t="s">
        <v>15566</v>
      </c>
      <c r="N86" t="s">
        <v>15579</v>
      </c>
      <c r="O86" s="11">
        <v>1379.15</v>
      </c>
      <c r="P86">
        <v>4</v>
      </c>
      <c r="Q86" s="3">
        <v>0.19</v>
      </c>
      <c r="R86">
        <v>-22.95</v>
      </c>
    </row>
    <row r="87" spans="1:18" x14ac:dyDescent="0.25">
      <c r="A87">
        <v>86</v>
      </c>
      <c r="B87" t="s">
        <v>102</v>
      </c>
      <c r="C87" s="5">
        <v>45625</v>
      </c>
      <c r="D87" t="s">
        <v>15582</v>
      </c>
      <c r="E87">
        <v>23</v>
      </c>
      <c r="F87" t="s">
        <v>4018</v>
      </c>
      <c r="G87" t="s">
        <v>15595</v>
      </c>
      <c r="H87" t="s">
        <v>4104</v>
      </c>
      <c r="I87" t="s">
        <v>8104</v>
      </c>
      <c r="J87" t="s">
        <v>11529</v>
      </c>
      <c r="K87">
        <v>81151</v>
      </c>
      <c r="L87" t="s">
        <v>11651</v>
      </c>
      <c r="M87" t="s">
        <v>15567</v>
      </c>
      <c r="N87" t="s">
        <v>15578</v>
      </c>
      <c r="O87" s="11">
        <v>866.5</v>
      </c>
      <c r="P87">
        <v>5</v>
      </c>
      <c r="Q87" s="3">
        <v>0.23</v>
      </c>
      <c r="R87">
        <v>-53.6</v>
      </c>
    </row>
    <row r="88" spans="1:18" x14ac:dyDescent="0.25">
      <c r="A88">
        <v>87</v>
      </c>
      <c r="B88" t="s">
        <v>103</v>
      </c>
      <c r="C88" s="5">
        <v>45385</v>
      </c>
      <c r="D88" t="s">
        <v>15592</v>
      </c>
      <c r="E88">
        <v>52</v>
      </c>
      <c r="F88" t="s">
        <v>4018</v>
      </c>
      <c r="G88" t="s">
        <v>15594</v>
      </c>
      <c r="H88" t="s">
        <v>4105</v>
      </c>
      <c r="I88" t="s">
        <v>8105</v>
      </c>
      <c r="J88" t="s">
        <v>11556</v>
      </c>
      <c r="K88">
        <v>45393</v>
      </c>
      <c r="L88" t="s">
        <v>11652</v>
      </c>
      <c r="M88" t="s">
        <v>15566</v>
      </c>
      <c r="N88" t="s">
        <v>15579</v>
      </c>
      <c r="O88" s="11">
        <v>1635.98</v>
      </c>
      <c r="P88">
        <v>2</v>
      </c>
      <c r="Q88" s="3">
        <v>0.23</v>
      </c>
      <c r="R88">
        <v>42.68</v>
      </c>
    </row>
    <row r="89" spans="1:18" x14ac:dyDescent="0.25">
      <c r="A89">
        <v>88</v>
      </c>
      <c r="B89" t="s">
        <v>104</v>
      </c>
      <c r="C89" s="5">
        <v>45437</v>
      </c>
      <c r="D89" t="s">
        <v>15584</v>
      </c>
      <c r="E89">
        <v>57</v>
      </c>
      <c r="F89" t="s">
        <v>4018</v>
      </c>
      <c r="G89" t="s">
        <v>15594</v>
      </c>
      <c r="H89" t="s">
        <v>4106</v>
      </c>
      <c r="I89" t="s">
        <v>8106</v>
      </c>
      <c r="J89" t="s">
        <v>11557</v>
      </c>
      <c r="K89">
        <v>22533</v>
      </c>
      <c r="L89" t="s">
        <v>11653</v>
      </c>
      <c r="M89" t="s">
        <v>15566</v>
      </c>
      <c r="N89" t="s">
        <v>15579</v>
      </c>
      <c r="O89" s="11">
        <v>889.46</v>
      </c>
      <c r="P89">
        <v>10</v>
      </c>
      <c r="Q89" s="3">
        <v>7.0000000000000007E-2</v>
      </c>
      <c r="R89">
        <v>82.11</v>
      </c>
    </row>
    <row r="90" spans="1:18" x14ac:dyDescent="0.25">
      <c r="A90">
        <v>89</v>
      </c>
      <c r="B90" t="s">
        <v>105</v>
      </c>
      <c r="C90" s="5">
        <v>45294</v>
      </c>
      <c r="D90" t="s">
        <v>15587</v>
      </c>
      <c r="E90">
        <v>36</v>
      </c>
      <c r="F90" t="s">
        <v>4017</v>
      </c>
      <c r="G90" t="s">
        <v>15596</v>
      </c>
      <c r="H90" t="s">
        <v>4107</v>
      </c>
      <c r="I90" t="s">
        <v>8107</v>
      </c>
      <c r="J90" t="s">
        <v>11558</v>
      </c>
      <c r="K90">
        <v>63868</v>
      </c>
      <c r="L90" t="s">
        <v>11654</v>
      </c>
      <c r="M90" t="s">
        <v>15566</v>
      </c>
      <c r="N90" t="s">
        <v>15579</v>
      </c>
      <c r="O90" s="11">
        <v>1703.92</v>
      </c>
      <c r="P90">
        <v>7</v>
      </c>
      <c r="Q90" s="3">
        <v>0.18</v>
      </c>
      <c r="R90">
        <v>-98.85</v>
      </c>
    </row>
    <row r="91" spans="1:18" x14ac:dyDescent="0.25">
      <c r="A91">
        <v>90</v>
      </c>
      <c r="B91" t="s">
        <v>106</v>
      </c>
      <c r="C91" s="5">
        <v>45576</v>
      </c>
      <c r="D91" t="s">
        <v>15581</v>
      </c>
      <c r="E91">
        <v>68</v>
      </c>
      <c r="F91" t="s">
        <v>4018</v>
      </c>
      <c r="G91" t="s">
        <v>15594</v>
      </c>
      <c r="H91" t="s">
        <v>4108</v>
      </c>
      <c r="I91" t="s">
        <v>8108</v>
      </c>
      <c r="J91" t="s">
        <v>11559</v>
      </c>
      <c r="K91">
        <v>8843</v>
      </c>
      <c r="L91" t="s">
        <v>11655</v>
      </c>
      <c r="M91" t="s">
        <v>15566</v>
      </c>
      <c r="N91" t="s">
        <v>15570</v>
      </c>
      <c r="O91" s="11">
        <v>511.35</v>
      </c>
      <c r="P91">
        <v>10</v>
      </c>
      <c r="Q91" s="3">
        <v>0.17</v>
      </c>
      <c r="R91">
        <v>-55.16</v>
      </c>
    </row>
    <row r="92" spans="1:18" x14ac:dyDescent="0.25">
      <c r="A92">
        <v>91</v>
      </c>
      <c r="B92" t="s">
        <v>107</v>
      </c>
      <c r="C92" s="5">
        <v>45409</v>
      </c>
      <c r="D92" t="s">
        <v>15592</v>
      </c>
      <c r="E92">
        <v>43</v>
      </c>
      <c r="F92" t="s">
        <v>4018</v>
      </c>
      <c r="G92" t="s">
        <v>15596</v>
      </c>
      <c r="H92" t="s">
        <v>4109</v>
      </c>
      <c r="I92" t="s">
        <v>8109</v>
      </c>
      <c r="J92" t="s">
        <v>11528</v>
      </c>
      <c r="K92">
        <v>8611</v>
      </c>
      <c r="L92" t="s">
        <v>11656</v>
      </c>
      <c r="M92" t="s">
        <v>15568</v>
      </c>
      <c r="N92" t="s">
        <v>15577</v>
      </c>
      <c r="O92" s="11">
        <v>230.4</v>
      </c>
      <c r="P92">
        <v>7</v>
      </c>
      <c r="Q92" s="3">
        <v>0.02</v>
      </c>
      <c r="R92">
        <v>25.77</v>
      </c>
    </row>
    <row r="93" spans="1:18" x14ac:dyDescent="0.25">
      <c r="A93">
        <v>92</v>
      </c>
      <c r="B93" t="s">
        <v>108</v>
      </c>
      <c r="C93" s="5">
        <v>45419</v>
      </c>
      <c r="D93" t="s">
        <v>15584</v>
      </c>
      <c r="E93">
        <v>21</v>
      </c>
      <c r="F93" t="s">
        <v>4018</v>
      </c>
      <c r="G93" t="s">
        <v>15595</v>
      </c>
      <c r="H93" t="s">
        <v>4110</v>
      </c>
      <c r="I93" t="s">
        <v>8110</v>
      </c>
      <c r="J93" t="s">
        <v>11555</v>
      </c>
      <c r="K93">
        <v>98330</v>
      </c>
      <c r="L93" t="s">
        <v>11657</v>
      </c>
      <c r="M93" t="s">
        <v>15568</v>
      </c>
      <c r="N93" t="s">
        <v>15577</v>
      </c>
      <c r="O93" s="11">
        <v>120.06</v>
      </c>
      <c r="P93">
        <v>3</v>
      </c>
      <c r="Q93" s="3">
        <v>7.0000000000000007E-2</v>
      </c>
      <c r="R93">
        <v>4.4000000000000004</v>
      </c>
    </row>
    <row r="94" spans="1:18" x14ac:dyDescent="0.25">
      <c r="A94">
        <v>93</v>
      </c>
      <c r="B94" t="s">
        <v>109</v>
      </c>
      <c r="C94" s="5">
        <v>45573</v>
      </c>
      <c r="D94" t="s">
        <v>15581</v>
      </c>
      <c r="E94">
        <v>51</v>
      </c>
      <c r="F94" t="s">
        <v>4018</v>
      </c>
      <c r="G94" t="s">
        <v>15594</v>
      </c>
      <c r="H94" t="s">
        <v>4111</v>
      </c>
      <c r="I94" t="s">
        <v>8111</v>
      </c>
      <c r="J94" t="s">
        <v>11560</v>
      </c>
      <c r="K94">
        <v>17317</v>
      </c>
      <c r="L94" t="s">
        <v>11658</v>
      </c>
      <c r="M94" t="s">
        <v>15566</v>
      </c>
      <c r="N94" t="s">
        <v>15570</v>
      </c>
      <c r="O94" s="11">
        <v>928.8</v>
      </c>
      <c r="P94">
        <v>3</v>
      </c>
      <c r="Q94" s="3">
        <v>0.11</v>
      </c>
      <c r="R94">
        <v>32.33</v>
      </c>
    </row>
    <row r="95" spans="1:18" x14ac:dyDescent="0.25">
      <c r="A95">
        <v>94</v>
      </c>
      <c r="B95" t="s">
        <v>110</v>
      </c>
      <c r="C95" s="5">
        <v>45611</v>
      </c>
      <c r="D95" t="s">
        <v>15582</v>
      </c>
      <c r="E95">
        <v>40</v>
      </c>
      <c r="F95" t="s">
        <v>4017</v>
      </c>
      <c r="G95" t="s">
        <v>15596</v>
      </c>
      <c r="H95" t="s">
        <v>4112</v>
      </c>
      <c r="I95" t="s">
        <v>8112</v>
      </c>
      <c r="J95" t="s">
        <v>11530</v>
      </c>
      <c r="K95">
        <v>8957</v>
      </c>
      <c r="L95" t="s">
        <v>11659</v>
      </c>
      <c r="M95" t="s">
        <v>15567</v>
      </c>
      <c r="N95" t="s">
        <v>15578</v>
      </c>
      <c r="O95" s="11">
        <v>940.87</v>
      </c>
      <c r="P95">
        <v>1</v>
      </c>
      <c r="Q95" s="3">
        <v>0.01</v>
      </c>
      <c r="R95">
        <v>122.24</v>
      </c>
    </row>
    <row r="96" spans="1:18" x14ac:dyDescent="0.25">
      <c r="A96">
        <v>95</v>
      </c>
      <c r="B96" t="s">
        <v>111</v>
      </c>
      <c r="C96" s="5">
        <v>45455</v>
      </c>
      <c r="D96" t="s">
        <v>15585</v>
      </c>
      <c r="E96">
        <v>26</v>
      </c>
      <c r="F96" t="s">
        <v>4017</v>
      </c>
      <c r="G96" t="s">
        <v>15595</v>
      </c>
      <c r="H96" t="s">
        <v>4113</v>
      </c>
      <c r="I96" t="s">
        <v>8113</v>
      </c>
      <c r="J96" t="s">
        <v>11552</v>
      </c>
      <c r="K96">
        <v>6036</v>
      </c>
      <c r="L96" t="s">
        <v>11660</v>
      </c>
      <c r="M96" t="s">
        <v>15566</v>
      </c>
      <c r="N96" t="s">
        <v>15570</v>
      </c>
      <c r="O96" s="11">
        <v>1826.07</v>
      </c>
      <c r="P96">
        <v>8</v>
      </c>
      <c r="Q96" s="3">
        <v>0.03</v>
      </c>
      <c r="R96">
        <v>397.16</v>
      </c>
    </row>
    <row r="97" spans="1:18" x14ac:dyDescent="0.25">
      <c r="A97">
        <v>96</v>
      </c>
      <c r="B97" t="s">
        <v>112</v>
      </c>
      <c r="C97" s="5">
        <v>45468</v>
      </c>
      <c r="D97" t="s">
        <v>15585</v>
      </c>
      <c r="E97">
        <v>69</v>
      </c>
      <c r="F97" t="s">
        <v>4017</v>
      </c>
      <c r="G97" t="s">
        <v>15594</v>
      </c>
      <c r="H97" t="s">
        <v>4114</v>
      </c>
      <c r="I97" t="s">
        <v>8114</v>
      </c>
      <c r="J97" t="s">
        <v>11561</v>
      </c>
      <c r="K97">
        <v>49749</v>
      </c>
      <c r="L97" t="s">
        <v>11661</v>
      </c>
      <c r="M97" t="s">
        <v>15567</v>
      </c>
      <c r="N97" t="s">
        <v>15572</v>
      </c>
      <c r="O97" s="11">
        <v>705.94</v>
      </c>
      <c r="P97">
        <v>3</v>
      </c>
      <c r="Q97" s="3">
        <v>0.25</v>
      </c>
      <c r="R97">
        <v>-122.75</v>
      </c>
    </row>
    <row r="98" spans="1:18" x14ac:dyDescent="0.25">
      <c r="A98">
        <v>97</v>
      </c>
      <c r="B98" t="s">
        <v>113</v>
      </c>
      <c r="C98" s="5">
        <v>45627</v>
      </c>
      <c r="D98" t="s">
        <v>15589</v>
      </c>
      <c r="E98">
        <v>44</v>
      </c>
      <c r="F98" t="s">
        <v>4017</v>
      </c>
      <c r="G98" t="s">
        <v>15596</v>
      </c>
      <c r="H98" t="s">
        <v>4115</v>
      </c>
      <c r="I98" t="s">
        <v>8115</v>
      </c>
      <c r="J98" t="s">
        <v>11552</v>
      </c>
      <c r="K98">
        <v>6410</v>
      </c>
      <c r="L98" t="s">
        <v>11662</v>
      </c>
      <c r="M98" t="s">
        <v>15567</v>
      </c>
      <c r="N98" t="s">
        <v>15571</v>
      </c>
      <c r="O98" s="11">
        <v>1937.4</v>
      </c>
      <c r="P98">
        <v>4</v>
      </c>
      <c r="Q98" s="3">
        <v>0.23</v>
      </c>
      <c r="R98">
        <v>-184.95</v>
      </c>
    </row>
    <row r="99" spans="1:18" x14ac:dyDescent="0.25">
      <c r="A99">
        <v>98</v>
      </c>
      <c r="B99" t="s">
        <v>114</v>
      </c>
      <c r="C99" s="5">
        <v>45543</v>
      </c>
      <c r="D99" t="s">
        <v>15590</v>
      </c>
      <c r="E99">
        <v>35</v>
      </c>
      <c r="F99" t="s">
        <v>4018</v>
      </c>
      <c r="G99" t="s">
        <v>15596</v>
      </c>
      <c r="H99" t="s">
        <v>4116</v>
      </c>
      <c r="I99" t="s">
        <v>8116</v>
      </c>
      <c r="J99" t="s">
        <v>11539</v>
      </c>
      <c r="K99">
        <v>1973</v>
      </c>
      <c r="L99" t="s">
        <v>11663</v>
      </c>
      <c r="M99" t="s">
        <v>15568</v>
      </c>
      <c r="N99" t="s">
        <v>15577</v>
      </c>
      <c r="O99" s="11">
        <v>1090.9000000000001</v>
      </c>
      <c r="P99">
        <v>4</v>
      </c>
      <c r="Q99" s="3">
        <v>0.2</v>
      </c>
      <c r="R99">
        <v>-11.34</v>
      </c>
    </row>
    <row r="100" spans="1:18" x14ac:dyDescent="0.25">
      <c r="A100">
        <v>99</v>
      </c>
      <c r="B100" t="s">
        <v>115</v>
      </c>
      <c r="C100" s="5">
        <v>45486</v>
      </c>
      <c r="D100" t="s">
        <v>15583</v>
      </c>
      <c r="E100">
        <v>48</v>
      </c>
      <c r="F100" t="s">
        <v>4017</v>
      </c>
      <c r="G100" t="s">
        <v>15596</v>
      </c>
      <c r="H100" t="s">
        <v>4117</v>
      </c>
      <c r="I100" t="s">
        <v>8117</v>
      </c>
      <c r="J100" t="s">
        <v>11533</v>
      </c>
      <c r="K100">
        <v>97317</v>
      </c>
      <c r="L100" t="s">
        <v>11664</v>
      </c>
      <c r="M100" t="s">
        <v>15566</v>
      </c>
      <c r="N100" t="s">
        <v>15574</v>
      </c>
      <c r="O100" s="11">
        <v>1328.22</v>
      </c>
      <c r="P100">
        <v>3</v>
      </c>
      <c r="Q100" s="3">
        <v>0.15</v>
      </c>
      <c r="R100">
        <v>193.77</v>
      </c>
    </row>
    <row r="101" spans="1:18" x14ac:dyDescent="0.25">
      <c r="A101">
        <v>100</v>
      </c>
      <c r="B101" t="s">
        <v>116</v>
      </c>
      <c r="C101" s="5">
        <v>45430</v>
      </c>
      <c r="D101" t="s">
        <v>15584</v>
      </c>
      <c r="E101">
        <v>51</v>
      </c>
      <c r="F101" t="s">
        <v>4018</v>
      </c>
      <c r="G101" t="s">
        <v>15594</v>
      </c>
      <c r="H101" t="s">
        <v>4118</v>
      </c>
      <c r="I101" t="s">
        <v>8118</v>
      </c>
      <c r="J101" t="s">
        <v>11540</v>
      </c>
      <c r="K101">
        <v>82868</v>
      </c>
      <c r="L101" t="s">
        <v>11665</v>
      </c>
      <c r="M101" t="s">
        <v>15568</v>
      </c>
      <c r="N101" t="s">
        <v>15577</v>
      </c>
      <c r="O101" s="11">
        <v>1187.47</v>
      </c>
      <c r="P101">
        <v>8</v>
      </c>
      <c r="Q101" s="3">
        <v>0.08</v>
      </c>
      <c r="R101">
        <v>152.81</v>
      </c>
    </row>
    <row r="102" spans="1:18" x14ac:dyDescent="0.25">
      <c r="A102">
        <v>101</v>
      </c>
      <c r="B102" t="s">
        <v>117</v>
      </c>
      <c r="C102" s="5">
        <v>45609</v>
      </c>
      <c r="D102" t="s">
        <v>15582</v>
      </c>
      <c r="E102">
        <v>31</v>
      </c>
      <c r="F102" t="s">
        <v>4018</v>
      </c>
      <c r="G102" t="s">
        <v>15596</v>
      </c>
      <c r="H102" t="s">
        <v>4119</v>
      </c>
      <c r="I102" t="s">
        <v>8119</v>
      </c>
      <c r="J102" t="s">
        <v>11553</v>
      </c>
      <c r="K102">
        <v>72660</v>
      </c>
      <c r="L102" t="s">
        <v>11666</v>
      </c>
      <c r="M102" t="s">
        <v>15566</v>
      </c>
      <c r="N102" t="s">
        <v>15569</v>
      </c>
      <c r="O102" s="11">
        <v>696.06</v>
      </c>
      <c r="P102">
        <v>6</v>
      </c>
      <c r="Q102" s="3">
        <v>0.27</v>
      </c>
      <c r="R102">
        <v>-124.92</v>
      </c>
    </row>
    <row r="103" spans="1:18" x14ac:dyDescent="0.25">
      <c r="A103">
        <v>102</v>
      </c>
      <c r="B103" t="s">
        <v>118</v>
      </c>
      <c r="C103" s="5">
        <v>45552</v>
      </c>
      <c r="D103" t="s">
        <v>15590</v>
      </c>
      <c r="E103">
        <v>38</v>
      </c>
      <c r="F103" t="s">
        <v>4018</v>
      </c>
      <c r="G103" t="s">
        <v>15596</v>
      </c>
      <c r="H103" t="s">
        <v>4120</v>
      </c>
      <c r="I103" t="s">
        <v>8120</v>
      </c>
      <c r="J103" t="s">
        <v>11525</v>
      </c>
      <c r="K103">
        <v>20709</v>
      </c>
      <c r="L103" t="s">
        <v>11667</v>
      </c>
      <c r="M103" t="s">
        <v>15566</v>
      </c>
      <c r="N103" t="s">
        <v>15569</v>
      </c>
      <c r="O103" s="11">
        <v>1726.74</v>
      </c>
      <c r="P103">
        <v>4</v>
      </c>
      <c r="Q103" s="3">
        <v>0.18</v>
      </c>
      <c r="R103">
        <v>169.97</v>
      </c>
    </row>
    <row r="104" spans="1:18" x14ac:dyDescent="0.25">
      <c r="A104">
        <v>103</v>
      </c>
      <c r="B104" t="s">
        <v>119</v>
      </c>
      <c r="C104" s="5">
        <v>45470</v>
      </c>
      <c r="D104" t="s">
        <v>15585</v>
      </c>
      <c r="E104">
        <v>65</v>
      </c>
      <c r="F104" t="s">
        <v>4018</v>
      </c>
      <c r="G104" t="s">
        <v>15594</v>
      </c>
      <c r="H104" t="s">
        <v>4121</v>
      </c>
      <c r="I104" t="s">
        <v>8121</v>
      </c>
      <c r="J104" t="s">
        <v>11556</v>
      </c>
      <c r="K104">
        <v>92429</v>
      </c>
      <c r="L104" t="s">
        <v>11668</v>
      </c>
      <c r="M104" t="s">
        <v>15566</v>
      </c>
      <c r="N104" t="s">
        <v>15574</v>
      </c>
      <c r="O104" s="11">
        <v>1857.28</v>
      </c>
      <c r="P104">
        <v>7</v>
      </c>
      <c r="Q104" s="3">
        <v>0.28999999999999998</v>
      </c>
      <c r="R104">
        <v>-298.58</v>
      </c>
    </row>
    <row r="105" spans="1:18" x14ac:dyDescent="0.25">
      <c r="A105">
        <v>104</v>
      </c>
      <c r="B105" t="s">
        <v>120</v>
      </c>
      <c r="C105" s="5">
        <v>45464</v>
      </c>
      <c r="D105" t="s">
        <v>15585</v>
      </c>
      <c r="E105">
        <v>31</v>
      </c>
      <c r="F105" t="s">
        <v>4017</v>
      </c>
      <c r="G105" t="s">
        <v>15596</v>
      </c>
      <c r="H105" t="s">
        <v>4122</v>
      </c>
      <c r="I105" t="s">
        <v>8122</v>
      </c>
      <c r="J105" t="s">
        <v>11555</v>
      </c>
      <c r="K105">
        <v>18361</v>
      </c>
      <c r="L105" t="s">
        <v>11669</v>
      </c>
      <c r="M105" t="s">
        <v>15566</v>
      </c>
      <c r="N105" t="s">
        <v>15570</v>
      </c>
      <c r="O105" s="11">
        <v>1718.13</v>
      </c>
      <c r="P105">
        <v>7</v>
      </c>
      <c r="Q105" s="3">
        <v>0.1</v>
      </c>
      <c r="R105">
        <v>101.41</v>
      </c>
    </row>
    <row r="106" spans="1:18" x14ac:dyDescent="0.25">
      <c r="A106">
        <v>105</v>
      </c>
      <c r="B106" t="s">
        <v>121</v>
      </c>
      <c r="C106" s="5">
        <v>45548</v>
      </c>
      <c r="D106" t="s">
        <v>15590</v>
      </c>
      <c r="E106">
        <v>64</v>
      </c>
      <c r="F106" t="s">
        <v>4017</v>
      </c>
      <c r="G106" t="s">
        <v>15594</v>
      </c>
      <c r="H106" t="s">
        <v>4123</v>
      </c>
      <c r="I106" t="s">
        <v>8123</v>
      </c>
      <c r="J106" t="s">
        <v>11012</v>
      </c>
      <c r="K106">
        <v>38371</v>
      </c>
      <c r="L106" t="s">
        <v>11670</v>
      </c>
      <c r="M106" t="s">
        <v>15566</v>
      </c>
      <c r="N106" t="s">
        <v>15569</v>
      </c>
      <c r="O106" s="11">
        <v>1897.33</v>
      </c>
      <c r="P106">
        <v>7</v>
      </c>
      <c r="Q106" s="3">
        <v>0.14000000000000001</v>
      </c>
      <c r="R106">
        <v>127.17</v>
      </c>
    </row>
    <row r="107" spans="1:18" x14ac:dyDescent="0.25">
      <c r="A107">
        <v>106</v>
      </c>
      <c r="B107" t="s">
        <v>122</v>
      </c>
      <c r="C107" s="5">
        <v>45534</v>
      </c>
      <c r="D107" t="s">
        <v>15591</v>
      </c>
      <c r="E107">
        <v>38</v>
      </c>
      <c r="F107" t="s">
        <v>4017</v>
      </c>
      <c r="G107" t="s">
        <v>15596</v>
      </c>
      <c r="H107" t="s">
        <v>4124</v>
      </c>
      <c r="I107" t="s">
        <v>8124</v>
      </c>
      <c r="J107" t="s">
        <v>11539</v>
      </c>
      <c r="K107">
        <v>86439</v>
      </c>
      <c r="L107" t="s">
        <v>11671</v>
      </c>
      <c r="M107" t="s">
        <v>15567</v>
      </c>
      <c r="N107" t="s">
        <v>15571</v>
      </c>
      <c r="O107" s="11">
        <v>750.27</v>
      </c>
      <c r="P107">
        <v>2</v>
      </c>
      <c r="Q107" s="3">
        <v>7.0000000000000007E-2</v>
      </c>
      <c r="R107">
        <v>-10.9</v>
      </c>
    </row>
    <row r="108" spans="1:18" x14ac:dyDescent="0.25">
      <c r="A108">
        <v>107</v>
      </c>
      <c r="B108" t="s">
        <v>123</v>
      </c>
      <c r="C108" s="5">
        <v>45525</v>
      </c>
      <c r="D108" t="s">
        <v>15591</v>
      </c>
      <c r="E108">
        <v>46</v>
      </c>
      <c r="F108" t="s">
        <v>4017</v>
      </c>
      <c r="G108" t="s">
        <v>15596</v>
      </c>
      <c r="H108" t="s">
        <v>4125</v>
      </c>
      <c r="I108" t="s">
        <v>8125</v>
      </c>
      <c r="J108" t="s">
        <v>11550</v>
      </c>
      <c r="K108">
        <v>88439</v>
      </c>
      <c r="L108" t="s">
        <v>11672</v>
      </c>
      <c r="M108" t="s">
        <v>15567</v>
      </c>
      <c r="N108" t="s">
        <v>15572</v>
      </c>
      <c r="O108" s="11">
        <v>1368.18</v>
      </c>
      <c r="P108">
        <v>9</v>
      </c>
      <c r="Q108" s="3">
        <v>0.22</v>
      </c>
      <c r="R108">
        <v>-165.1</v>
      </c>
    </row>
    <row r="109" spans="1:18" x14ac:dyDescent="0.25">
      <c r="A109">
        <v>108</v>
      </c>
      <c r="B109" t="s">
        <v>124</v>
      </c>
      <c r="C109" s="5">
        <v>45652</v>
      </c>
      <c r="D109" t="s">
        <v>15589</v>
      </c>
      <c r="E109">
        <v>24</v>
      </c>
      <c r="F109" t="s">
        <v>4017</v>
      </c>
      <c r="G109" t="s">
        <v>15595</v>
      </c>
      <c r="H109" t="s">
        <v>4126</v>
      </c>
      <c r="I109" t="s">
        <v>8126</v>
      </c>
      <c r="J109" t="s">
        <v>11556</v>
      </c>
      <c r="K109">
        <v>35442</v>
      </c>
      <c r="L109" t="s">
        <v>11673</v>
      </c>
      <c r="M109" t="s">
        <v>15567</v>
      </c>
      <c r="N109" t="s">
        <v>15572</v>
      </c>
      <c r="O109" s="11">
        <v>283.60000000000002</v>
      </c>
      <c r="P109">
        <v>1</v>
      </c>
      <c r="Q109" s="3">
        <v>0.27</v>
      </c>
      <c r="R109">
        <v>-22.77</v>
      </c>
    </row>
    <row r="110" spans="1:18" x14ac:dyDescent="0.25">
      <c r="A110">
        <v>109</v>
      </c>
      <c r="B110" t="s">
        <v>125</v>
      </c>
      <c r="C110" s="5">
        <v>45370</v>
      </c>
      <c r="D110" t="s">
        <v>15586</v>
      </c>
      <c r="E110">
        <v>21</v>
      </c>
      <c r="F110" t="s">
        <v>4017</v>
      </c>
      <c r="G110" t="s">
        <v>15595</v>
      </c>
      <c r="H110" t="s">
        <v>4127</v>
      </c>
      <c r="I110" t="s">
        <v>8127</v>
      </c>
      <c r="J110" t="s">
        <v>11539</v>
      </c>
      <c r="K110">
        <v>80663</v>
      </c>
      <c r="L110" t="s">
        <v>11674</v>
      </c>
      <c r="M110" t="s">
        <v>15567</v>
      </c>
      <c r="N110" t="s">
        <v>15578</v>
      </c>
      <c r="O110" s="11">
        <v>255.14</v>
      </c>
      <c r="P110">
        <v>8</v>
      </c>
      <c r="Q110" s="3">
        <v>0.05</v>
      </c>
      <c r="R110">
        <v>47.94</v>
      </c>
    </row>
    <row r="111" spans="1:18" x14ac:dyDescent="0.25">
      <c r="A111">
        <v>110</v>
      </c>
      <c r="B111" t="s">
        <v>126</v>
      </c>
      <c r="C111" s="5">
        <v>45396</v>
      </c>
      <c r="D111" t="s">
        <v>15592</v>
      </c>
      <c r="E111">
        <v>62</v>
      </c>
      <c r="F111" t="s">
        <v>4017</v>
      </c>
      <c r="G111" t="s">
        <v>15594</v>
      </c>
      <c r="H111" t="s">
        <v>4128</v>
      </c>
      <c r="I111" t="s">
        <v>8128</v>
      </c>
      <c r="J111" t="s">
        <v>11538</v>
      </c>
      <c r="K111">
        <v>35399</v>
      </c>
      <c r="L111" t="s">
        <v>11675</v>
      </c>
      <c r="M111" t="s">
        <v>15567</v>
      </c>
      <c r="N111" t="s">
        <v>15572</v>
      </c>
      <c r="O111" s="11">
        <v>248.36</v>
      </c>
      <c r="P111">
        <v>4</v>
      </c>
      <c r="Q111" s="3">
        <v>0.28000000000000003</v>
      </c>
      <c r="R111">
        <v>-25.82</v>
      </c>
    </row>
    <row r="112" spans="1:18" x14ac:dyDescent="0.25">
      <c r="A112">
        <v>111</v>
      </c>
      <c r="B112" t="s">
        <v>127</v>
      </c>
      <c r="C112" s="5">
        <v>45550</v>
      </c>
      <c r="D112" t="s">
        <v>15590</v>
      </c>
      <c r="E112">
        <v>70</v>
      </c>
      <c r="F112" t="s">
        <v>4018</v>
      </c>
      <c r="G112" t="s">
        <v>15594</v>
      </c>
      <c r="H112" t="s">
        <v>4129</v>
      </c>
      <c r="I112" t="s">
        <v>8129</v>
      </c>
      <c r="J112" t="s">
        <v>11547</v>
      </c>
      <c r="K112">
        <v>58992</v>
      </c>
      <c r="L112" t="s">
        <v>11676</v>
      </c>
      <c r="M112" t="s">
        <v>15567</v>
      </c>
      <c r="N112" t="s">
        <v>15578</v>
      </c>
      <c r="O112" s="11">
        <v>716.04</v>
      </c>
      <c r="P112">
        <v>7</v>
      </c>
      <c r="Q112" s="3">
        <v>0.06</v>
      </c>
      <c r="R112">
        <v>72.63</v>
      </c>
    </row>
    <row r="113" spans="1:18" x14ac:dyDescent="0.25">
      <c r="A113">
        <v>112</v>
      </c>
      <c r="B113" t="s">
        <v>128</v>
      </c>
      <c r="C113" s="5">
        <v>45481</v>
      </c>
      <c r="D113" t="s">
        <v>15583</v>
      </c>
      <c r="E113">
        <v>42</v>
      </c>
      <c r="F113" t="s">
        <v>4018</v>
      </c>
      <c r="G113" t="s">
        <v>15596</v>
      </c>
      <c r="H113" t="s">
        <v>4130</v>
      </c>
      <c r="I113" t="s">
        <v>8130</v>
      </c>
      <c r="J113" t="s">
        <v>11532</v>
      </c>
      <c r="K113">
        <v>45302</v>
      </c>
      <c r="L113" t="s">
        <v>11677</v>
      </c>
      <c r="M113" t="s">
        <v>15567</v>
      </c>
      <c r="N113" t="s">
        <v>15572</v>
      </c>
      <c r="O113" s="11">
        <v>540.35</v>
      </c>
      <c r="P113">
        <v>9</v>
      </c>
      <c r="Q113" s="3">
        <v>0.08</v>
      </c>
      <c r="R113">
        <v>62.87</v>
      </c>
    </row>
    <row r="114" spans="1:18" x14ac:dyDescent="0.25">
      <c r="A114">
        <v>113</v>
      </c>
      <c r="B114" t="s">
        <v>129</v>
      </c>
      <c r="C114" s="5">
        <v>45502</v>
      </c>
      <c r="D114" t="s">
        <v>15583</v>
      </c>
      <c r="E114">
        <v>67</v>
      </c>
      <c r="F114" t="s">
        <v>4017</v>
      </c>
      <c r="G114" t="s">
        <v>15594</v>
      </c>
      <c r="H114" t="s">
        <v>4131</v>
      </c>
      <c r="I114" t="s">
        <v>8131</v>
      </c>
      <c r="J114" t="s">
        <v>11535</v>
      </c>
      <c r="K114">
        <v>42267</v>
      </c>
      <c r="L114" t="s">
        <v>11678</v>
      </c>
      <c r="M114" t="s">
        <v>15568</v>
      </c>
      <c r="N114" t="s">
        <v>15580</v>
      </c>
      <c r="O114" s="11">
        <v>1662.86</v>
      </c>
      <c r="P114">
        <v>1</v>
      </c>
      <c r="Q114" s="3">
        <v>0.03</v>
      </c>
      <c r="R114">
        <v>209.85</v>
      </c>
    </row>
    <row r="115" spans="1:18" x14ac:dyDescent="0.25">
      <c r="A115">
        <v>114</v>
      </c>
      <c r="B115" t="s">
        <v>130</v>
      </c>
      <c r="C115" s="5">
        <v>45342</v>
      </c>
      <c r="D115" t="s">
        <v>15588</v>
      </c>
      <c r="E115">
        <v>25</v>
      </c>
      <c r="F115" t="s">
        <v>4018</v>
      </c>
      <c r="G115" t="s">
        <v>15595</v>
      </c>
      <c r="H115" t="s">
        <v>4132</v>
      </c>
      <c r="I115" t="s">
        <v>8132</v>
      </c>
      <c r="J115" t="s">
        <v>11519</v>
      </c>
      <c r="K115">
        <v>93472</v>
      </c>
      <c r="L115" t="s">
        <v>11679</v>
      </c>
      <c r="M115" t="s">
        <v>15566</v>
      </c>
      <c r="N115" t="s">
        <v>15574</v>
      </c>
      <c r="O115" s="11">
        <v>1993.66</v>
      </c>
      <c r="P115">
        <v>9</v>
      </c>
      <c r="Q115" s="3">
        <v>0.16</v>
      </c>
      <c r="R115">
        <v>169.83</v>
      </c>
    </row>
    <row r="116" spans="1:18" x14ac:dyDescent="0.25">
      <c r="A116">
        <v>115</v>
      </c>
      <c r="B116" t="s">
        <v>131</v>
      </c>
      <c r="C116" s="5">
        <v>45297</v>
      </c>
      <c r="D116" t="s">
        <v>15587</v>
      </c>
      <c r="E116">
        <v>67</v>
      </c>
      <c r="F116" t="s">
        <v>4018</v>
      </c>
      <c r="G116" t="s">
        <v>15594</v>
      </c>
      <c r="H116" t="s">
        <v>4133</v>
      </c>
      <c r="I116" t="s">
        <v>8133</v>
      </c>
      <c r="J116" t="s">
        <v>11536</v>
      </c>
      <c r="K116">
        <v>40634</v>
      </c>
      <c r="L116" t="s">
        <v>11680</v>
      </c>
      <c r="M116" t="s">
        <v>15567</v>
      </c>
      <c r="N116" t="s">
        <v>15578</v>
      </c>
      <c r="O116" s="11">
        <v>1603.69</v>
      </c>
      <c r="P116">
        <v>7</v>
      </c>
      <c r="Q116" s="3">
        <v>0.12</v>
      </c>
      <c r="R116">
        <v>96.22</v>
      </c>
    </row>
    <row r="117" spans="1:18" x14ac:dyDescent="0.25">
      <c r="A117">
        <v>116</v>
      </c>
      <c r="B117" t="s">
        <v>132</v>
      </c>
      <c r="C117" s="5">
        <v>45634</v>
      </c>
      <c r="D117" t="s">
        <v>15589</v>
      </c>
      <c r="E117">
        <v>65</v>
      </c>
      <c r="F117" t="s">
        <v>4017</v>
      </c>
      <c r="G117" t="s">
        <v>15594</v>
      </c>
      <c r="H117" t="s">
        <v>4134</v>
      </c>
      <c r="I117" t="s">
        <v>8134</v>
      </c>
      <c r="J117" t="s">
        <v>11533</v>
      </c>
      <c r="K117">
        <v>24576</v>
      </c>
      <c r="L117" t="s">
        <v>11681</v>
      </c>
      <c r="M117" t="s">
        <v>15568</v>
      </c>
      <c r="N117" t="s">
        <v>15577</v>
      </c>
      <c r="O117" s="11">
        <v>811.93</v>
      </c>
      <c r="P117">
        <v>4</v>
      </c>
      <c r="Q117" s="3">
        <v>0.26</v>
      </c>
      <c r="R117">
        <v>-14.23</v>
      </c>
    </row>
    <row r="118" spans="1:18" x14ac:dyDescent="0.25">
      <c r="A118">
        <v>117</v>
      </c>
      <c r="B118" t="s">
        <v>133</v>
      </c>
      <c r="C118" s="5">
        <v>45391</v>
      </c>
      <c r="D118" t="s">
        <v>15592</v>
      </c>
      <c r="E118">
        <v>37</v>
      </c>
      <c r="F118" t="s">
        <v>4017</v>
      </c>
      <c r="G118" t="s">
        <v>15596</v>
      </c>
      <c r="H118" t="s">
        <v>4135</v>
      </c>
      <c r="I118" t="s">
        <v>8135</v>
      </c>
      <c r="J118" t="s">
        <v>11560</v>
      </c>
      <c r="K118">
        <v>57280</v>
      </c>
      <c r="L118" t="s">
        <v>11682</v>
      </c>
      <c r="M118" t="s">
        <v>15567</v>
      </c>
      <c r="N118" t="s">
        <v>15571</v>
      </c>
      <c r="O118" s="11">
        <v>339.26</v>
      </c>
      <c r="P118">
        <v>4</v>
      </c>
      <c r="Q118" s="3">
        <v>0.11</v>
      </c>
      <c r="R118">
        <v>44.12</v>
      </c>
    </row>
    <row r="119" spans="1:18" x14ac:dyDescent="0.25">
      <c r="A119">
        <v>118</v>
      </c>
      <c r="B119" t="s">
        <v>134</v>
      </c>
      <c r="C119" s="5">
        <v>45300</v>
      </c>
      <c r="D119" t="s">
        <v>15587</v>
      </c>
      <c r="E119">
        <v>69</v>
      </c>
      <c r="F119" t="s">
        <v>4018</v>
      </c>
      <c r="G119" t="s">
        <v>15594</v>
      </c>
      <c r="H119" t="s">
        <v>4136</v>
      </c>
      <c r="I119" t="s">
        <v>8136</v>
      </c>
      <c r="J119" t="s">
        <v>11544</v>
      </c>
      <c r="K119">
        <v>77729</v>
      </c>
      <c r="L119" t="s">
        <v>11683</v>
      </c>
      <c r="M119" t="s">
        <v>15566</v>
      </c>
      <c r="N119" t="s">
        <v>15579</v>
      </c>
      <c r="O119" s="11">
        <v>1411.11</v>
      </c>
      <c r="P119">
        <v>9</v>
      </c>
      <c r="Q119" s="3">
        <v>0.02</v>
      </c>
      <c r="R119">
        <v>245.23</v>
      </c>
    </row>
    <row r="120" spans="1:18" x14ac:dyDescent="0.25">
      <c r="A120">
        <v>119</v>
      </c>
      <c r="B120" t="s">
        <v>135</v>
      </c>
      <c r="C120" s="5">
        <v>45434</v>
      </c>
      <c r="D120" t="s">
        <v>15584</v>
      </c>
      <c r="E120">
        <v>62</v>
      </c>
      <c r="F120" t="s">
        <v>4018</v>
      </c>
      <c r="G120" t="s">
        <v>15594</v>
      </c>
      <c r="H120" t="s">
        <v>4137</v>
      </c>
      <c r="I120" t="s">
        <v>8137</v>
      </c>
      <c r="J120" t="s">
        <v>11555</v>
      </c>
      <c r="K120">
        <v>98283</v>
      </c>
      <c r="L120" t="s">
        <v>11684</v>
      </c>
      <c r="M120" t="s">
        <v>15568</v>
      </c>
      <c r="N120" t="s">
        <v>15576</v>
      </c>
      <c r="O120" s="11">
        <v>960.96</v>
      </c>
      <c r="P120">
        <v>7</v>
      </c>
      <c r="Q120" s="3">
        <v>0.04</v>
      </c>
      <c r="R120">
        <v>203.2</v>
      </c>
    </row>
    <row r="121" spans="1:18" x14ac:dyDescent="0.25">
      <c r="A121">
        <v>120</v>
      </c>
      <c r="B121" t="s">
        <v>136</v>
      </c>
      <c r="C121" s="5">
        <v>45616</v>
      </c>
      <c r="D121" t="s">
        <v>15582</v>
      </c>
      <c r="E121">
        <v>61</v>
      </c>
      <c r="F121" t="s">
        <v>4018</v>
      </c>
      <c r="G121" t="s">
        <v>15594</v>
      </c>
      <c r="H121" t="s">
        <v>4138</v>
      </c>
      <c r="I121" t="s">
        <v>8138</v>
      </c>
      <c r="J121" t="s">
        <v>11535</v>
      </c>
      <c r="K121">
        <v>25822</v>
      </c>
      <c r="L121" t="s">
        <v>11685</v>
      </c>
      <c r="M121" t="s">
        <v>15566</v>
      </c>
      <c r="N121" t="s">
        <v>15570</v>
      </c>
      <c r="O121" s="11">
        <v>1460.26</v>
      </c>
      <c r="P121">
        <v>6</v>
      </c>
      <c r="Q121" s="3">
        <v>0.19</v>
      </c>
      <c r="R121">
        <v>-200.4</v>
      </c>
    </row>
    <row r="122" spans="1:18" x14ac:dyDescent="0.25">
      <c r="A122">
        <v>121</v>
      </c>
      <c r="B122" t="s">
        <v>137</v>
      </c>
      <c r="C122" s="5">
        <v>45651</v>
      </c>
      <c r="D122" t="s">
        <v>15589</v>
      </c>
      <c r="E122">
        <v>24</v>
      </c>
      <c r="F122" t="s">
        <v>4018</v>
      </c>
      <c r="G122" t="s">
        <v>15595</v>
      </c>
      <c r="H122" t="s">
        <v>4139</v>
      </c>
      <c r="I122" t="s">
        <v>8139</v>
      </c>
      <c r="J122" t="s">
        <v>11562</v>
      </c>
      <c r="K122">
        <v>99701</v>
      </c>
      <c r="L122" t="s">
        <v>11686</v>
      </c>
      <c r="M122" t="s">
        <v>15566</v>
      </c>
      <c r="N122" t="s">
        <v>15579</v>
      </c>
      <c r="O122" s="11">
        <v>641.99</v>
      </c>
      <c r="P122">
        <v>4</v>
      </c>
      <c r="Q122" s="3">
        <v>0.09</v>
      </c>
      <c r="R122">
        <v>50.58</v>
      </c>
    </row>
    <row r="123" spans="1:18" x14ac:dyDescent="0.25">
      <c r="A123">
        <v>122</v>
      </c>
      <c r="B123" t="s">
        <v>138</v>
      </c>
      <c r="C123" s="5">
        <v>45617</v>
      </c>
      <c r="D123" t="s">
        <v>15582</v>
      </c>
      <c r="E123">
        <v>46</v>
      </c>
      <c r="F123" t="s">
        <v>4017</v>
      </c>
      <c r="G123" t="s">
        <v>15596</v>
      </c>
      <c r="H123" t="s">
        <v>4140</v>
      </c>
      <c r="I123" t="s">
        <v>8140</v>
      </c>
      <c r="J123" t="s">
        <v>11524</v>
      </c>
      <c r="K123">
        <v>73328</v>
      </c>
      <c r="L123" t="s">
        <v>11687</v>
      </c>
      <c r="M123" t="s">
        <v>15567</v>
      </c>
      <c r="N123" t="s">
        <v>15573</v>
      </c>
      <c r="O123" s="11">
        <v>1734.04</v>
      </c>
      <c r="P123">
        <v>10</v>
      </c>
      <c r="Q123" s="3">
        <v>0.24</v>
      </c>
      <c r="R123">
        <v>-3.26</v>
      </c>
    </row>
    <row r="124" spans="1:18" x14ac:dyDescent="0.25">
      <c r="A124">
        <v>123</v>
      </c>
      <c r="B124" t="s">
        <v>139</v>
      </c>
      <c r="C124" s="5">
        <v>45517</v>
      </c>
      <c r="D124" t="s">
        <v>15591</v>
      </c>
      <c r="E124">
        <v>55</v>
      </c>
      <c r="F124" t="s">
        <v>4017</v>
      </c>
      <c r="G124" t="s">
        <v>15594</v>
      </c>
      <c r="H124" t="s">
        <v>4141</v>
      </c>
      <c r="I124" t="s">
        <v>8141</v>
      </c>
      <c r="J124" t="s">
        <v>11519</v>
      </c>
      <c r="K124">
        <v>69126</v>
      </c>
      <c r="L124" t="s">
        <v>11688</v>
      </c>
      <c r="M124" t="s">
        <v>15568</v>
      </c>
      <c r="N124" t="s">
        <v>15575</v>
      </c>
      <c r="O124" s="11">
        <v>1552.36</v>
      </c>
      <c r="P124">
        <v>9</v>
      </c>
      <c r="Q124" s="3">
        <v>0.23</v>
      </c>
      <c r="R124">
        <v>-174.74</v>
      </c>
    </row>
    <row r="125" spans="1:18" x14ac:dyDescent="0.25">
      <c r="A125">
        <v>124</v>
      </c>
      <c r="B125" t="s">
        <v>140</v>
      </c>
      <c r="C125" s="5">
        <v>45349</v>
      </c>
      <c r="D125" t="s">
        <v>15588</v>
      </c>
      <c r="E125">
        <v>66</v>
      </c>
      <c r="F125" t="s">
        <v>4017</v>
      </c>
      <c r="G125" t="s">
        <v>15594</v>
      </c>
      <c r="H125" t="s">
        <v>4142</v>
      </c>
      <c r="I125" t="s">
        <v>8142</v>
      </c>
      <c r="J125" t="s">
        <v>11541</v>
      </c>
      <c r="K125">
        <v>4485</v>
      </c>
      <c r="L125" t="s">
        <v>11689</v>
      </c>
      <c r="M125" t="s">
        <v>15566</v>
      </c>
      <c r="N125" t="s">
        <v>15574</v>
      </c>
      <c r="O125" s="11">
        <v>1724.25</v>
      </c>
      <c r="P125">
        <v>5</v>
      </c>
      <c r="Q125" s="3">
        <v>0.17</v>
      </c>
      <c r="R125">
        <v>35.82</v>
      </c>
    </row>
    <row r="126" spans="1:18" x14ac:dyDescent="0.25">
      <c r="A126">
        <v>125</v>
      </c>
      <c r="B126" t="s">
        <v>141</v>
      </c>
      <c r="C126" s="5">
        <v>45601</v>
      </c>
      <c r="D126" t="s">
        <v>15582</v>
      </c>
      <c r="E126">
        <v>18</v>
      </c>
      <c r="F126" t="s">
        <v>4017</v>
      </c>
      <c r="G126" t="s">
        <v>15595</v>
      </c>
      <c r="H126" t="s">
        <v>4143</v>
      </c>
      <c r="I126" t="s">
        <v>8143</v>
      </c>
      <c r="J126" t="s">
        <v>11553</v>
      </c>
      <c r="K126">
        <v>97861</v>
      </c>
      <c r="L126" t="s">
        <v>11690</v>
      </c>
      <c r="M126" t="s">
        <v>15568</v>
      </c>
      <c r="N126" t="s">
        <v>15577</v>
      </c>
      <c r="O126" s="11">
        <v>1267.8699999999999</v>
      </c>
      <c r="P126">
        <v>1</v>
      </c>
      <c r="Q126" s="3">
        <v>0.09</v>
      </c>
      <c r="R126">
        <v>204.27</v>
      </c>
    </row>
    <row r="127" spans="1:18" x14ac:dyDescent="0.25">
      <c r="A127">
        <v>126</v>
      </c>
      <c r="B127" t="s">
        <v>142</v>
      </c>
      <c r="C127" s="5">
        <v>45447</v>
      </c>
      <c r="D127" t="s">
        <v>15585</v>
      </c>
      <c r="E127">
        <v>35</v>
      </c>
      <c r="F127" t="s">
        <v>4018</v>
      </c>
      <c r="G127" t="s">
        <v>15596</v>
      </c>
      <c r="H127" t="s">
        <v>4144</v>
      </c>
      <c r="I127" t="s">
        <v>8144</v>
      </c>
      <c r="J127" t="s">
        <v>11540</v>
      </c>
      <c r="K127">
        <v>87796</v>
      </c>
      <c r="L127" t="s">
        <v>11691</v>
      </c>
      <c r="M127" t="s">
        <v>15567</v>
      </c>
      <c r="N127" t="s">
        <v>15572</v>
      </c>
      <c r="O127" s="11">
        <v>630.28</v>
      </c>
      <c r="P127">
        <v>9</v>
      </c>
      <c r="Q127" s="3">
        <v>0.27</v>
      </c>
      <c r="R127">
        <v>-71.900000000000006</v>
      </c>
    </row>
    <row r="128" spans="1:18" x14ac:dyDescent="0.25">
      <c r="A128">
        <v>127</v>
      </c>
      <c r="B128" t="s">
        <v>143</v>
      </c>
      <c r="C128" s="5">
        <v>45396</v>
      </c>
      <c r="D128" t="s">
        <v>15592</v>
      </c>
      <c r="E128">
        <v>20</v>
      </c>
      <c r="F128" t="s">
        <v>4018</v>
      </c>
      <c r="G128" t="s">
        <v>15595</v>
      </c>
      <c r="H128" t="s">
        <v>4145</v>
      </c>
      <c r="I128" t="s">
        <v>8145</v>
      </c>
      <c r="J128" t="s">
        <v>11522</v>
      </c>
      <c r="K128">
        <v>14293</v>
      </c>
      <c r="L128" t="s">
        <v>11692</v>
      </c>
      <c r="M128" t="s">
        <v>15567</v>
      </c>
      <c r="N128" t="s">
        <v>15578</v>
      </c>
      <c r="O128" s="11">
        <v>675.81</v>
      </c>
      <c r="P128">
        <v>2</v>
      </c>
      <c r="Q128" s="3">
        <v>0.02</v>
      </c>
      <c r="R128">
        <v>127.05</v>
      </c>
    </row>
    <row r="129" spans="1:18" x14ac:dyDescent="0.25">
      <c r="A129">
        <v>128</v>
      </c>
      <c r="B129" t="s">
        <v>144</v>
      </c>
      <c r="C129" s="5">
        <v>45566</v>
      </c>
      <c r="D129" t="s">
        <v>15581</v>
      </c>
      <c r="E129">
        <v>54</v>
      </c>
      <c r="F129" t="s">
        <v>4017</v>
      </c>
      <c r="G129" t="s">
        <v>15594</v>
      </c>
      <c r="H129" t="s">
        <v>4146</v>
      </c>
      <c r="I129" t="s">
        <v>8146</v>
      </c>
      <c r="J129" t="s">
        <v>11517</v>
      </c>
      <c r="K129">
        <v>74826</v>
      </c>
      <c r="L129" t="s">
        <v>11693</v>
      </c>
      <c r="M129" t="s">
        <v>15566</v>
      </c>
      <c r="N129" t="s">
        <v>15574</v>
      </c>
      <c r="O129" s="11">
        <v>1863.06</v>
      </c>
      <c r="P129">
        <v>6</v>
      </c>
      <c r="Q129" s="3">
        <v>0.18</v>
      </c>
      <c r="R129">
        <v>-212.2</v>
      </c>
    </row>
    <row r="130" spans="1:18" x14ac:dyDescent="0.25">
      <c r="A130">
        <v>129</v>
      </c>
      <c r="B130" t="s">
        <v>145</v>
      </c>
      <c r="C130" s="5">
        <v>45476</v>
      </c>
      <c r="D130" t="s">
        <v>15583</v>
      </c>
      <c r="E130">
        <v>58</v>
      </c>
      <c r="F130" t="s">
        <v>4018</v>
      </c>
      <c r="G130" t="s">
        <v>15594</v>
      </c>
      <c r="H130" t="s">
        <v>4147</v>
      </c>
      <c r="I130" t="s">
        <v>8147</v>
      </c>
      <c r="J130" t="s">
        <v>11549</v>
      </c>
      <c r="K130">
        <v>54642</v>
      </c>
      <c r="L130" t="s">
        <v>11694</v>
      </c>
      <c r="M130" t="s">
        <v>15567</v>
      </c>
      <c r="N130" t="s">
        <v>15578</v>
      </c>
      <c r="O130" s="11">
        <v>1942.11</v>
      </c>
      <c r="P130">
        <v>7</v>
      </c>
      <c r="Q130" s="3">
        <v>0.14000000000000001</v>
      </c>
      <c r="R130">
        <v>-138.77000000000001</v>
      </c>
    </row>
    <row r="131" spans="1:18" x14ac:dyDescent="0.25">
      <c r="A131">
        <v>130</v>
      </c>
      <c r="B131" t="s">
        <v>146</v>
      </c>
      <c r="C131" s="5">
        <v>45475</v>
      </c>
      <c r="D131" t="s">
        <v>15583</v>
      </c>
      <c r="E131">
        <v>24</v>
      </c>
      <c r="F131" t="s">
        <v>4017</v>
      </c>
      <c r="G131" t="s">
        <v>15595</v>
      </c>
      <c r="H131" t="s">
        <v>4148</v>
      </c>
      <c r="I131" t="s">
        <v>8148</v>
      </c>
      <c r="J131" t="s">
        <v>11545</v>
      </c>
      <c r="K131">
        <v>91615</v>
      </c>
      <c r="L131" t="s">
        <v>11695</v>
      </c>
      <c r="M131" t="s">
        <v>15566</v>
      </c>
      <c r="N131" t="s">
        <v>15579</v>
      </c>
      <c r="O131" s="11">
        <v>1358.05</v>
      </c>
      <c r="P131">
        <v>6</v>
      </c>
      <c r="Q131" s="3">
        <v>0.09</v>
      </c>
      <c r="R131">
        <v>109.6</v>
      </c>
    </row>
    <row r="132" spans="1:18" x14ac:dyDescent="0.25">
      <c r="A132">
        <v>131</v>
      </c>
      <c r="B132" t="s">
        <v>147</v>
      </c>
      <c r="C132" s="5">
        <v>45556</v>
      </c>
      <c r="D132" t="s">
        <v>15590</v>
      </c>
      <c r="E132">
        <v>68</v>
      </c>
      <c r="F132" t="s">
        <v>4018</v>
      </c>
      <c r="G132" t="s">
        <v>15594</v>
      </c>
      <c r="H132" t="s">
        <v>4149</v>
      </c>
      <c r="I132" t="s">
        <v>8149</v>
      </c>
      <c r="J132" t="s">
        <v>11524</v>
      </c>
      <c r="K132">
        <v>99753</v>
      </c>
      <c r="L132" t="s">
        <v>11696</v>
      </c>
      <c r="M132" t="s">
        <v>15566</v>
      </c>
      <c r="N132" t="s">
        <v>15579</v>
      </c>
      <c r="O132" s="11">
        <v>960.06</v>
      </c>
      <c r="P132">
        <v>8</v>
      </c>
      <c r="Q132" s="3">
        <v>0.22</v>
      </c>
      <c r="R132">
        <v>-134.56</v>
      </c>
    </row>
    <row r="133" spans="1:18" x14ac:dyDescent="0.25">
      <c r="A133">
        <v>132</v>
      </c>
      <c r="B133" t="s">
        <v>148</v>
      </c>
      <c r="C133" s="5">
        <v>45601</v>
      </c>
      <c r="D133" t="s">
        <v>15582</v>
      </c>
      <c r="E133">
        <v>19</v>
      </c>
      <c r="F133" t="s">
        <v>4017</v>
      </c>
      <c r="G133" t="s">
        <v>15595</v>
      </c>
      <c r="H133" t="s">
        <v>4150</v>
      </c>
      <c r="I133" t="s">
        <v>8150</v>
      </c>
      <c r="J133" t="s">
        <v>11561</v>
      </c>
      <c r="K133">
        <v>62933</v>
      </c>
      <c r="L133" t="s">
        <v>11697</v>
      </c>
      <c r="M133" t="s">
        <v>15567</v>
      </c>
      <c r="N133" t="s">
        <v>15578</v>
      </c>
      <c r="O133" s="11">
        <v>871.84</v>
      </c>
      <c r="P133">
        <v>6</v>
      </c>
      <c r="Q133" s="3">
        <v>0.13</v>
      </c>
      <c r="R133">
        <v>64.17</v>
      </c>
    </row>
    <row r="134" spans="1:18" x14ac:dyDescent="0.25">
      <c r="A134">
        <v>133</v>
      </c>
      <c r="B134" t="s">
        <v>149</v>
      </c>
      <c r="C134" s="5">
        <v>45350</v>
      </c>
      <c r="D134" t="s">
        <v>15588</v>
      </c>
      <c r="E134">
        <v>28</v>
      </c>
      <c r="F134" t="s">
        <v>4017</v>
      </c>
      <c r="G134" t="s">
        <v>15595</v>
      </c>
      <c r="H134" t="s">
        <v>4151</v>
      </c>
      <c r="I134" t="s">
        <v>8151</v>
      </c>
      <c r="J134" t="s">
        <v>11532</v>
      </c>
      <c r="K134">
        <v>35302</v>
      </c>
      <c r="L134" t="s">
        <v>11698</v>
      </c>
      <c r="M134" t="s">
        <v>15566</v>
      </c>
      <c r="N134" t="s">
        <v>15579</v>
      </c>
      <c r="O134" s="11">
        <v>1337.67</v>
      </c>
      <c r="P134">
        <v>8</v>
      </c>
      <c r="Q134" s="3">
        <v>0.02</v>
      </c>
      <c r="R134">
        <v>227.37</v>
      </c>
    </row>
    <row r="135" spans="1:18" x14ac:dyDescent="0.25">
      <c r="A135">
        <v>134</v>
      </c>
      <c r="B135" t="s">
        <v>150</v>
      </c>
      <c r="C135" s="5">
        <v>45644</v>
      </c>
      <c r="D135" t="s">
        <v>15589</v>
      </c>
      <c r="E135">
        <v>48</v>
      </c>
      <c r="F135" t="s">
        <v>4018</v>
      </c>
      <c r="G135" t="s">
        <v>15596</v>
      </c>
      <c r="H135" t="s">
        <v>4152</v>
      </c>
      <c r="I135" t="s">
        <v>8152</v>
      </c>
      <c r="J135" t="s">
        <v>11549</v>
      </c>
      <c r="K135">
        <v>89375</v>
      </c>
      <c r="L135" t="s">
        <v>11699</v>
      </c>
      <c r="M135" t="s">
        <v>15566</v>
      </c>
      <c r="N135" t="s">
        <v>15569</v>
      </c>
      <c r="O135" s="11">
        <v>431.13</v>
      </c>
      <c r="P135">
        <v>10</v>
      </c>
      <c r="Q135" s="3">
        <v>0.23</v>
      </c>
      <c r="R135">
        <v>-76.75</v>
      </c>
    </row>
    <row r="136" spans="1:18" x14ac:dyDescent="0.25">
      <c r="A136">
        <v>135</v>
      </c>
      <c r="B136" t="s">
        <v>151</v>
      </c>
      <c r="C136" s="5">
        <v>45567</v>
      </c>
      <c r="D136" t="s">
        <v>15581</v>
      </c>
      <c r="E136">
        <v>55</v>
      </c>
      <c r="F136" t="s">
        <v>4017</v>
      </c>
      <c r="G136" t="s">
        <v>15594</v>
      </c>
      <c r="H136" t="s">
        <v>4153</v>
      </c>
      <c r="I136" t="s">
        <v>8153</v>
      </c>
      <c r="J136" t="s">
        <v>11547</v>
      </c>
      <c r="K136">
        <v>2874</v>
      </c>
      <c r="L136" t="s">
        <v>11700</v>
      </c>
      <c r="M136" t="s">
        <v>15568</v>
      </c>
      <c r="N136" t="s">
        <v>15576</v>
      </c>
      <c r="O136" s="11">
        <v>1845.88</v>
      </c>
      <c r="P136">
        <v>2</v>
      </c>
      <c r="Q136" s="3">
        <v>0.06</v>
      </c>
      <c r="R136">
        <v>238.26</v>
      </c>
    </row>
    <row r="137" spans="1:18" x14ac:dyDescent="0.25">
      <c r="A137">
        <v>136</v>
      </c>
      <c r="B137" t="s">
        <v>152</v>
      </c>
      <c r="C137" s="5">
        <v>45468</v>
      </c>
      <c r="D137" t="s">
        <v>15585</v>
      </c>
      <c r="E137">
        <v>27</v>
      </c>
      <c r="F137" t="s">
        <v>4018</v>
      </c>
      <c r="G137" t="s">
        <v>15595</v>
      </c>
      <c r="H137" t="s">
        <v>4154</v>
      </c>
      <c r="I137" t="s">
        <v>8154</v>
      </c>
      <c r="J137" t="s">
        <v>11554</v>
      </c>
      <c r="K137">
        <v>60425</v>
      </c>
      <c r="L137" t="s">
        <v>11701</v>
      </c>
      <c r="M137" t="s">
        <v>15566</v>
      </c>
      <c r="N137" t="s">
        <v>15570</v>
      </c>
      <c r="O137" s="11">
        <v>1865.64</v>
      </c>
      <c r="P137">
        <v>5</v>
      </c>
      <c r="Q137" s="3">
        <v>0.08</v>
      </c>
      <c r="R137">
        <v>286.02</v>
      </c>
    </row>
    <row r="138" spans="1:18" x14ac:dyDescent="0.25">
      <c r="A138">
        <v>137</v>
      </c>
      <c r="B138" t="s">
        <v>153</v>
      </c>
      <c r="C138" s="5">
        <v>45483</v>
      </c>
      <c r="D138" t="s">
        <v>15583</v>
      </c>
      <c r="E138">
        <v>69</v>
      </c>
      <c r="F138" t="s">
        <v>4018</v>
      </c>
      <c r="G138" t="s">
        <v>15594</v>
      </c>
      <c r="H138" t="s">
        <v>4155</v>
      </c>
      <c r="I138" t="s">
        <v>8155</v>
      </c>
      <c r="J138" t="s">
        <v>11525</v>
      </c>
      <c r="K138">
        <v>66308</v>
      </c>
      <c r="L138" t="s">
        <v>11702</v>
      </c>
      <c r="M138" t="s">
        <v>15566</v>
      </c>
      <c r="N138" t="s">
        <v>15569</v>
      </c>
      <c r="O138" s="11">
        <v>36.49</v>
      </c>
      <c r="P138">
        <v>7</v>
      </c>
      <c r="Q138" s="3">
        <v>0.1</v>
      </c>
      <c r="R138">
        <v>4.38</v>
      </c>
    </row>
    <row r="139" spans="1:18" x14ac:dyDescent="0.25">
      <c r="A139">
        <v>138</v>
      </c>
      <c r="B139" t="s">
        <v>154</v>
      </c>
      <c r="C139" s="5">
        <v>45346</v>
      </c>
      <c r="D139" t="s">
        <v>15588</v>
      </c>
      <c r="E139">
        <v>54</v>
      </c>
      <c r="F139" t="s">
        <v>4017</v>
      </c>
      <c r="G139" t="s">
        <v>15594</v>
      </c>
      <c r="H139" t="s">
        <v>4156</v>
      </c>
      <c r="I139" t="s">
        <v>8156</v>
      </c>
      <c r="J139" t="s">
        <v>11539</v>
      </c>
      <c r="K139">
        <v>36435</v>
      </c>
      <c r="L139" t="s">
        <v>11703</v>
      </c>
      <c r="M139" t="s">
        <v>15566</v>
      </c>
      <c r="N139" t="s">
        <v>15579</v>
      </c>
      <c r="O139" s="11">
        <v>1798.43</v>
      </c>
      <c r="P139">
        <v>7</v>
      </c>
      <c r="Q139" s="3">
        <v>0.26</v>
      </c>
      <c r="R139">
        <v>44.21</v>
      </c>
    </row>
    <row r="140" spans="1:18" x14ac:dyDescent="0.25">
      <c r="A140">
        <v>139</v>
      </c>
      <c r="B140" t="s">
        <v>155</v>
      </c>
      <c r="C140" s="5">
        <v>45495</v>
      </c>
      <c r="D140" t="s">
        <v>15583</v>
      </c>
      <c r="E140">
        <v>54</v>
      </c>
      <c r="F140" t="s">
        <v>4017</v>
      </c>
      <c r="G140" t="s">
        <v>15594</v>
      </c>
      <c r="H140" t="s">
        <v>4157</v>
      </c>
      <c r="I140" t="s">
        <v>8157</v>
      </c>
      <c r="J140" t="s">
        <v>11563</v>
      </c>
      <c r="K140">
        <v>68147</v>
      </c>
      <c r="L140" t="s">
        <v>11704</v>
      </c>
      <c r="M140" t="s">
        <v>15567</v>
      </c>
      <c r="N140" t="s">
        <v>15578</v>
      </c>
      <c r="O140" s="11">
        <v>1854.98</v>
      </c>
      <c r="P140">
        <v>1</v>
      </c>
      <c r="Q140" s="3">
        <v>0.02</v>
      </c>
      <c r="R140">
        <v>210.6</v>
      </c>
    </row>
    <row r="141" spans="1:18" x14ac:dyDescent="0.25">
      <c r="A141">
        <v>140</v>
      </c>
      <c r="B141" t="s">
        <v>156</v>
      </c>
      <c r="C141" s="5">
        <v>45306</v>
      </c>
      <c r="D141" t="s">
        <v>15587</v>
      </c>
      <c r="E141">
        <v>24</v>
      </c>
      <c r="F141" t="s">
        <v>4018</v>
      </c>
      <c r="G141" t="s">
        <v>15595</v>
      </c>
      <c r="H141" t="s">
        <v>4158</v>
      </c>
      <c r="I141" t="s">
        <v>8158</v>
      </c>
      <c r="J141" t="s">
        <v>11531</v>
      </c>
      <c r="K141">
        <v>91200</v>
      </c>
      <c r="L141" t="s">
        <v>11705</v>
      </c>
      <c r="M141" t="s">
        <v>15567</v>
      </c>
      <c r="N141" t="s">
        <v>15573</v>
      </c>
      <c r="O141" s="11">
        <v>1594.9</v>
      </c>
      <c r="P141">
        <v>1</v>
      </c>
      <c r="Q141" s="3">
        <v>0.01</v>
      </c>
      <c r="R141">
        <v>257.83</v>
      </c>
    </row>
    <row r="142" spans="1:18" x14ac:dyDescent="0.25">
      <c r="A142">
        <v>141</v>
      </c>
      <c r="B142" t="s">
        <v>157</v>
      </c>
      <c r="C142" s="5">
        <v>45514</v>
      </c>
      <c r="D142" t="s">
        <v>15591</v>
      </c>
      <c r="E142">
        <v>23</v>
      </c>
      <c r="F142" t="s">
        <v>4017</v>
      </c>
      <c r="G142" t="s">
        <v>15595</v>
      </c>
      <c r="H142" t="s">
        <v>4159</v>
      </c>
      <c r="I142" t="s">
        <v>8025</v>
      </c>
      <c r="J142" t="s">
        <v>11528</v>
      </c>
      <c r="K142">
        <v>7790</v>
      </c>
      <c r="L142" t="s">
        <v>11706</v>
      </c>
      <c r="M142" t="s">
        <v>15568</v>
      </c>
      <c r="N142" t="s">
        <v>15577</v>
      </c>
      <c r="O142" s="11">
        <v>1242.18</v>
      </c>
      <c r="P142">
        <v>10</v>
      </c>
      <c r="Q142" s="3">
        <v>0.09</v>
      </c>
      <c r="R142">
        <v>124.44</v>
      </c>
    </row>
    <row r="143" spans="1:18" x14ac:dyDescent="0.25">
      <c r="A143">
        <v>142</v>
      </c>
      <c r="B143" t="s">
        <v>158</v>
      </c>
      <c r="C143" s="5">
        <v>45530</v>
      </c>
      <c r="D143" t="s">
        <v>15591</v>
      </c>
      <c r="E143">
        <v>41</v>
      </c>
      <c r="F143" t="s">
        <v>4018</v>
      </c>
      <c r="G143" t="s">
        <v>15596</v>
      </c>
      <c r="H143" t="s">
        <v>4160</v>
      </c>
      <c r="I143" t="s">
        <v>8159</v>
      </c>
      <c r="J143" t="s">
        <v>11520</v>
      </c>
      <c r="K143">
        <v>26377</v>
      </c>
      <c r="L143" t="s">
        <v>11707</v>
      </c>
      <c r="M143" t="s">
        <v>15566</v>
      </c>
      <c r="N143" t="s">
        <v>15570</v>
      </c>
      <c r="O143" s="11">
        <v>142</v>
      </c>
      <c r="P143">
        <v>4</v>
      </c>
      <c r="Q143" s="3">
        <v>0.28000000000000003</v>
      </c>
      <c r="R143">
        <v>-4.49</v>
      </c>
    </row>
    <row r="144" spans="1:18" x14ac:dyDescent="0.25">
      <c r="A144">
        <v>143</v>
      </c>
      <c r="B144" t="s">
        <v>159</v>
      </c>
      <c r="C144" s="5">
        <v>45407</v>
      </c>
      <c r="D144" t="s">
        <v>15592</v>
      </c>
      <c r="E144">
        <v>50</v>
      </c>
      <c r="F144" t="s">
        <v>4017</v>
      </c>
      <c r="G144" t="s">
        <v>15594</v>
      </c>
      <c r="H144" t="s">
        <v>4161</v>
      </c>
      <c r="I144" t="s">
        <v>8160</v>
      </c>
      <c r="J144" t="s">
        <v>11551</v>
      </c>
      <c r="K144">
        <v>2718</v>
      </c>
      <c r="L144" t="s">
        <v>11708</v>
      </c>
      <c r="M144" t="s">
        <v>15567</v>
      </c>
      <c r="N144" t="s">
        <v>15571</v>
      </c>
      <c r="O144" s="11">
        <v>1595.77</v>
      </c>
      <c r="P144">
        <v>2</v>
      </c>
      <c r="Q144" s="3">
        <v>0.22</v>
      </c>
      <c r="R144">
        <v>67.12</v>
      </c>
    </row>
    <row r="145" spans="1:18" x14ac:dyDescent="0.25">
      <c r="A145">
        <v>144</v>
      </c>
      <c r="B145" t="s">
        <v>160</v>
      </c>
      <c r="C145" s="5">
        <v>45473</v>
      </c>
      <c r="D145" t="s">
        <v>15585</v>
      </c>
      <c r="E145">
        <v>36</v>
      </c>
      <c r="F145" t="s">
        <v>4017</v>
      </c>
      <c r="G145" t="s">
        <v>15596</v>
      </c>
      <c r="H145" t="s">
        <v>4162</v>
      </c>
      <c r="I145" t="s">
        <v>8161</v>
      </c>
      <c r="J145" t="s">
        <v>11550</v>
      </c>
      <c r="K145">
        <v>5646</v>
      </c>
      <c r="L145" t="s">
        <v>11709</v>
      </c>
      <c r="M145" t="s">
        <v>15567</v>
      </c>
      <c r="N145" t="s">
        <v>15573</v>
      </c>
      <c r="O145" s="11">
        <v>910.15</v>
      </c>
      <c r="P145">
        <v>3</v>
      </c>
      <c r="Q145" s="3">
        <v>0.26</v>
      </c>
      <c r="R145">
        <v>-116.98</v>
      </c>
    </row>
    <row r="146" spans="1:18" x14ac:dyDescent="0.25">
      <c r="A146">
        <v>145</v>
      </c>
      <c r="B146" t="s">
        <v>161</v>
      </c>
      <c r="C146" s="5">
        <v>45414</v>
      </c>
      <c r="D146" t="s">
        <v>15584</v>
      </c>
      <c r="E146">
        <v>46</v>
      </c>
      <c r="F146" t="s">
        <v>4017</v>
      </c>
      <c r="G146" t="s">
        <v>15596</v>
      </c>
      <c r="H146" t="s">
        <v>4163</v>
      </c>
      <c r="I146" t="s">
        <v>8162</v>
      </c>
      <c r="J146" t="s">
        <v>11538</v>
      </c>
      <c r="K146">
        <v>73118</v>
      </c>
      <c r="L146" t="s">
        <v>11710</v>
      </c>
      <c r="M146" t="s">
        <v>15568</v>
      </c>
      <c r="N146" t="s">
        <v>15576</v>
      </c>
      <c r="O146" s="11">
        <v>1888.18</v>
      </c>
      <c r="P146">
        <v>1</v>
      </c>
      <c r="Q146" s="3">
        <v>0.23</v>
      </c>
      <c r="R146">
        <v>-64.319999999999993</v>
      </c>
    </row>
    <row r="147" spans="1:18" x14ac:dyDescent="0.25">
      <c r="A147">
        <v>146</v>
      </c>
      <c r="B147" t="s">
        <v>162</v>
      </c>
      <c r="C147" s="5">
        <v>45646</v>
      </c>
      <c r="D147" t="s">
        <v>15589</v>
      </c>
      <c r="E147">
        <v>35</v>
      </c>
      <c r="F147" t="s">
        <v>4018</v>
      </c>
      <c r="G147" t="s">
        <v>15596</v>
      </c>
      <c r="H147" t="s">
        <v>4164</v>
      </c>
      <c r="I147" t="s">
        <v>8163</v>
      </c>
      <c r="J147" t="s">
        <v>11544</v>
      </c>
      <c r="K147">
        <v>62063</v>
      </c>
      <c r="L147" t="s">
        <v>11711</v>
      </c>
      <c r="M147" t="s">
        <v>15568</v>
      </c>
      <c r="N147" t="s">
        <v>15580</v>
      </c>
      <c r="O147" s="11">
        <v>1774.23</v>
      </c>
      <c r="P147">
        <v>3</v>
      </c>
      <c r="Q147" s="3">
        <v>0.01</v>
      </c>
      <c r="R147">
        <v>354.6</v>
      </c>
    </row>
    <row r="148" spans="1:18" x14ac:dyDescent="0.25">
      <c r="A148">
        <v>147</v>
      </c>
      <c r="B148" t="s">
        <v>163</v>
      </c>
      <c r="C148" s="5">
        <v>45376</v>
      </c>
      <c r="D148" t="s">
        <v>15586</v>
      </c>
      <c r="E148">
        <v>58</v>
      </c>
      <c r="F148" t="s">
        <v>4018</v>
      </c>
      <c r="G148" t="s">
        <v>15594</v>
      </c>
      <c r="H148" t="s">
        <v>4165</v>
      </c>
      <c r="I148" t="s">
        <v>8164</v>
      </c>
      <c r="J148" t="s">
        <v>11545</v>
      </c>
      <c r="K148">
        <v>64482</v>
      </c>
      <c r="L148" t="s">
        <v>11712</v>
      </c>
      <c r="M148" t="s">
        <v>15568</v>
      </c>
      <c r="N148" t="s">
        <v>15576</v>
      </c>
      <c r="O148" s="11">
        <v>681.27</v>
      </c>
      <c r="P148">
        <v>1</v>
      </c>
      <c r="Q148" s="3">
        <v>0.28999999999999998</v>
      </c>
      <c r="R148">
        <v>-44.68</v>
      </c>
    </row>
    <row r="149" spans="1:18" x14ac:dyDescent="0.25">
      <c r="A149">
        <v>148</v>
      </c>
      <c r="B149" t="s">
        <v>164</v>
      </c>
      <c r="C149" s="5">
        <v>45425</v>
      </c>
      <c r="D149" t="s">
        <v>15584</v>
      </c>
      <c r="E149">
        <v>61</v>
      </c>
      <c r="F149" t="s">
        <v>4018</v>
      </c>
      <c r="G149" t="s">
        <v>15594</v>
      </c>
      <c r="H149" t="s">
        <v>4166</v>
      </c>
      <c r="I149" t="s">
        <v>8165</v>
      </c>
      <c r="J149" t="s">
        <v>11552</v>
      </c>
      <c r="K149">
        <v>77249</v>
      </c>
      <c r="L149" t="s">
        <v>11713</v>
      </c>
      <c r="M149" t="s">
        <v>15567</v>
      </c>
      <c r="N149" t="s">
        <v>15573</v>
      </c>
      <c r="O149" s="11">
        <v>719.87</v>
      </c>
      <c r="P149">
        <v>6</v>
      </c>
      <c r="Q149" s="3">
        <v>0.24</v>
      </c>
      <c r="R149">
        <v>-102.25</v>
      </c>
    </row>
    <row r="150" spans="1:18" x14ac:dyDescent="0.25">
      <c r="A150">
        <v>149</v>
      </c>
      <c r="B150" t="s">
        <v>165</v>
      </c>
      <c r="C150" s="5">
        <v>45421</v>
      </c>
      <c r="D150" t="s">
        <v>15584</v>
      </c>
      <c r="E150">
        <v>30</v>
      </c>
      <c r="F150" t="s">
        <v>4018</v>
      </c>
      <c r="G150" t="s">
        <v>15596</v>
      </c>
      <c r="H150" t="s">
        <v>4167</v>
      </c>
      <c r="I150" t="s">
        <v>8166</v>
      </c>
      <c r="J150" t="s">
        <v>11539</v>
      </c>
      <c r="K150">
        <v>48658</v>
      </c>
      <c r="L150" t="s">
        <v>11714</v>
      </c>
      <c r="M150" t="s">
        <v>15566</v>
      </c>
      <c r="N150" t="s">
        <v>15574</v>
      </c>
      <c r="O150" s="11">
        <v>1603.65</v>
      </c>
      <c r="P150">
        <v>4</v>
      </c>
      <c r="Q150" s="3">
        <v>0.28000000000000003</v>
      </c>
      <c r="R150">
        <v>-118.41</v>
      </c>
    </row>
    <row r="151" spans="1:18" x14ac:dyDescent="0.25">
      <c r="A151">
        <v>150</v>
      </c>
      <c r="B151" t="s">
        <v>166</v>
      </c>
      <c r="C151" s="5">
        <v>45537</v>
      </c>
      <c r="D151" t="s">
        <v>15590</v>
      </c>
      <c r="E151">
        <v>40</v>
      </c>
      <c r="F151" t="s">
        <v>4017</v>
      </c>
      <c r="G151" t="s">
        <v>15596</v>
      </c>
      <c r="H151" t="s">
        <v>4168</v>
      </c>
      <c r="I151" t="s">
        <v>8167</v>
      </c>
      <c r="J151" t="s">
        <v>11558</v>
      </c>
      <c r="K151">
        <v>31320</v>
      </c>
      <c r="L151" t="s">
        <v>11715</v>
      </c>
      <c r="M151" t="s">
        <v>15568</v>
      </c>
      <c r="N151" t="s">
        <v>15575</v>
      </c>
      <c r="O151" s="11">
        <v>495.34</v>
      </c>
      <c r="P151">
        <v>5</v>
      </c>
      <c r="Q151" s="3">
        <v>0.23</v>
      </c>
      <c r="R151">
        <v>-20.84</v>
      </c>
    </row>
    <row r="152" spans="1:18" x14ac:dyDescent="0.25">
      <c r="A152">
        <v>151</v>
      </c>
      <c r="B152" t="s">
        <v>167</v>
      </c>
      <c r="C152" s="5">
        <v>45448</v>
      </c>
      <c r="D152" t="s">
        <v>15585</v>
      </c>
      <c r="E152">
        <v>65</v>
      </c>
      <c r="F152" t="s">
        <v>4017</v>
      </c>
      <c r="G152" t="s">
        <v>15594</v>
      </c>
      <c r="H152" t="s">
        <v>4169</v>
      </c>
      <c r="I152" t="s">
        <v>8168</v>
      </c>
      <c r="J152" t="s">
        <v>11548</v>
      </c>
      <c r="K152">
        <v>2179</v>
      </c>
      <c r="L152" t="s">
        <v>11716</v>
      </c>
      <c r="M152" t="s">
        <v>15566</v>
      </c>
      <c r="N152" t="s">
        <v>15569</v>
      </c>
      <c r="O152" s="11">
        <v>34.85</v>
      </c>
      <c r="P152">
        <v>8</v>
      </c>
      <c r="Q152" s="3">
        <v>0.05</v>
      </c>
      <c r="R152">
        <v>6.55</v>
      </c>
    </row>
    <row r="153" spans="1:18" x14ac:dyDescent="0.25">
      <c r="A153">
        <v>152</v>
      </c>
      <c r="B153" t="s">
        <v>168</v>
      </c>
      <c r="C153" s="5">
        <v>45540</v>
      </c>
      <c r="D153" t="s">
        <v>15590</v>
      </c>
      <c r="E153">
        <v>66</v>
      </c>
      <c r="F153" t="s">
        <v>4017</v>
      </c>
      <c r="G153" t="s">
        <v>15594</v>
      </c>
      <c r="H153" t="s">
        <v>4170</v>
      </c>
      <c r="I153" t="s">
        <v>8169</v>
      </c>
      <c r="J153" t="s">
        <v>11537</v>
      </c>
      <c r="K153">
        <v>53161</v>
      </c>
      <c r="L153" t="s">
        <v>11717</v>
      </c>
      <c r="M153" t="s">
        <v>15566</v>
      </c>
      <c r="N153" t="s">
        <v>15579</v>
      </c>
      <c r="O153" s="11">
        <v>852.91</v>
      </c>
      <c r="P153">
        <v>4</v>
      </c>
      <c r="Q153" s="3">
        <v>0.28999999999999998</v>
      </c>
      <c r="R153">
        <v>-36.72</v>
      </c>
    </row>
    <row r="154" spans="1:18" x14ac:dyDescent="0.25">
      <c r="A154">
        <v>153</v>
      </c>
      <c r="B154" t="s">
        <v>169</v>
      </c>
      <c r="C154" s="5">
        <v>45372</v>
      </c>
      <c r="D154" t="s">
        <v>15586</v>
      </c>
      <c r="E154">
        <v>41</v>
      </c>
      <c r="F154" t="s">
        <v>4017</v>
      </c>
      <c r="G154" t="s">
        <v>15596</v>
      </c>
      <c r="H154" t="s">
        <v>4171</v>
      </c>
      <c r="I154" t="s">
        <v>8170</v>
      </c>
      <c r="J154" t="s">
        <v>11563</v>
      </c>
      <c r="K154">
        <v>20254</v>
      </c>
      <c r="L154" t="s">
        <v>11718</v>
      </c>
      <c r="M154" t="s">
        <v>15568</v>
      </c>
      <c r="N154" t="s">
        <v>15580</v>
      </c>
      <c r="O154" s="11">
        <v>1278.8499999999999</v>
      </c>
      <c r="P154">
        <v>7</v>
      </c>
      <c r="Q154" s="3">
        <v>0.2</v>
      </c>
      <c r="R154">
        <v>-113.85</v>
      </c>
    </row>
    <row r="155" spans="1:18" x14ac:dyDescent="0.25">
      <c r="A155">
        <v>154</v>
      </c>
      <c r="B155" t="s">
        <v>170</v>
      </c>
      <c r="C155" s="5">
        <v>45459</v>
      </c>
      <c r="D155" t="s">
        <v>15585</v>
      </c>
      <c r="E155">
        <v>65</v>
      </c>
      <c r="F155" t="s">
        <v>4018</v>
      </c>
      <c r="G155" t="s">
        <v>15594</v>
      </c>
      <c r="H155" t="s">
        <v>4172</v>
      </c>
      <c r="I155" t="s">
        <v>8171</v>
      </c>
      <c r="J155" t="s">
        <v>11540</v>
      </c>
      <c r="K155">
        <v>34467</v>
      </c>
      <c r="L155" t="s">
        <v>11719</v>
      </c>
      <c r="M155" t="s">
        <v>15567</v>
      </c>
      <c r="N155" t="s">
        <v>15573</v>
      </c>
      <c r="O155" s="11">
        <v>1974.34</v>
      </c>
      <c r="P155">
        <v>2</v>
      </c>
      <c r="Q155" s="3">
        <v>0.05</v>
      </c>
      <c r="R155">
        <v>428.81</v>
      </c>
    </row>
    <row r="156" spans="1:18" x14ac:dyDescent="0.25">
      <c r="A156">
        <v>155</v>
      </c>
      <c r="B156" t="s">
        <v>171</v>
      </c>
      <c r="C156" s="5">
        <v>45628</v>
      </c>
      <c r="D156" t="s">
        <v>15589</v>
      </c>
      <c r="E156">
        <v>44</v>
      </c>
      <c r="F156" t="s">
        <v>4017</v>
      </c>
      <c r="G156" t="s">
        <v>15596</v>
      </c>
      <c r="H156" t="s">
        <v>4173</v>
      </c>
      <c r="I156" t="s">
        <v>8172</v>
      </c>
      <c r="J156" t="s">
        <v>11544</v>
      </c>
      <c r="K156">
        <v>13808</v>
      </c>
      <c r="L156" t="s">
        <v>11720</v>
      </c>
      <c r="M156" t="s">
        <v>15568</v>
      </c>
      <c r="N156" t="s">
        <v>15576</v>
      </c>
      <c r="O156" s="11">
        <v>1073.72</v>
      </c>
      <c r="P156">
        <v>8</v>
      </c>
      <c r="Q156" s="3">
        <v>0.02</v>
      </c>
      <c r="R156">
        <v>96.54</v>
      </c>
    </row>
    <row r="157" spans="1:18" x14ac:dyDescent="0.25">
      <c r="A157">
        <v>156</v>
      </c>
      <c r="B157" t="s">
        <v>172</v>
      </c>
      <c r="C157" s="5">
        <v>45350</v>
      </c>
      <c r="D157" t="s">
        <v>15588</v>
      </c>
      <c r="E157">
        <v>29</v>
      </c>
      <c r="F157" t="s">
        <v>4018</v>
      </c>
      <c r="G157" t="s">
        <v>15595</v>
      </c>
      <c r="H157" t="s">
        <v>4174</v>
      </c>
      <c r="I157" t="s">
        <v>8173</v>
      </c>
      <c r="J157" t="s">
        <v>11558</v>
      </c>
      <c r="K157">
        <v>24932</v>
      </c>
      <c r="L157" t="s">
        <v>11721</v>
      </c>
      <c r="M157" t="s">
        <v>15568</v>
      </c>
      <c r="N157" t="s">
        <v>15580</v>
      </c>
      <c r="O157" s="11">
        <v>1448.93</v>
      </c>
      <c r="P157">
        <v>2</v>
      </c>
      <c r="Q157" s="3">
        <v>0.21</v>
      </c>
      <c r="R157">
        <v>-92.24</v>
      </c>
    </row>
    <row r="158" spans="1:18" x14ac:dyDescent="0.25">
      <c r="A158">
        <v>157</v>
      </c>
      <c r="B158" t="s">
        <v>173</v>
      </c>
      <c r="C158" s="5">
        <v>45564</v>
      </c>
      <c r="D158" t="s">
        <v>15590</v>
      </c>
      <c r="E158">
        <v>41</v>
      </c>
      <c r="F158" t="s">
        <v>4017</v>
      </c>
      <c r="G158" t="s">
        <v>15596</v>
      </c>
      <c r="H158" t="s">
        <v>4175</v>
      </c>
      <c r="I158" t="s">
        <v>8174</v>
      </c>
      <c r="J158" t="s">
        <v>11554</v>
      </c>
      <c r="K158">
        <v>21512</v>
      </c>
      <c r="L158" t="s">
        <v>11722</v>
      </c>
      <c r="M158" t="s">
        <v>15566</v>
      </c>
      <c r="N158" t="s">
        <v>15574</v>
      </c>
      <c r="O158" s="11">
        <v>442.74</v>
      </c>
      <c r="P158">
        <v>6</v>
      </c>
      <c r="Q158" s="3">
        <v>0.28000000000000003</v>
      </c>
      <c r="R158">
        <v>-83.05</v>
      </c>
    </row>
    <row r="159" spans="1:18" x14ac:dyDescent="0.25">
      <c r="A159">
        <v>158</v>
      </c>
      <c r="B159" t="s">
        <v>174</v>
      </c>
      <c r="C159" s="5">
        <v>45588</v>
      </c>
      <c r="D159" t="s">
        <v>15581</v>
      </c>
      <c r="E159">
        <v>19</v>
      </c>
      <c r="F159" t="s">
        <v>4017</v>
      </c>
      <c r="G159" t="s">
        <v>15595</v>
      </c>
      <c r="H159" t="s">
        <v>4176</v>
      </c>
      <c r="I159" t="s">
        <v>8175</v>
      </c>
      <c r="J159" t="s">
        <v>11563</v>
      </c>
      <c r="K159">
        <v>32326</v>
      </c>
      <c r="L159" t="s">
        <v>11723</v>
      </c>
      <c r="M159" t="s">
        <v>15567</v>
      </c>
      <c r="N159" t="s">
        <v>15572</v>
      </c>
      <c r="O159" s="11">
        <v>175.95</v>
      </c>
      <c r="P159">
        <v>1</v>
      </c>
      <c r="Q159" s="3">
        <v>0.01</v>
      </c>
      <c r="R159">
        <v>22.13</v>
      </c>
    </row>
    <row r="160" spans="1:18" x14ac:dyDescent="0.25">
      <c r="A160">
        <v>159</v>
      </c>
      <c r="B160" t="s">
        <v>175</v>
      </c>
      <c r="C160" s="5">
        <v>45589</v>
      </c>
      <c r="D160" t="s">
        <v>15581</v>
      </c>
      <c r="E160">
        <v>28</v>
      </c>
      <c r="F160" t="s">
        <v>4017</v>
      </c>
      <c r="G160" t="s">
        <v>15595</v>
      </c>
      <c r="H160" t="s">
        <v>4177</v>
      </c>
      <c r="I160" t="s">
        <v>8176</v>
      </c>
      <c r="J160" t="s">
        <v>11520</v>
      </c>
      <c r="K160">
        <v>14556</v>
      </c>
      <c r="L160" t="s">
        <v>11724</v>
      </c>
      <c r="M160" t="s">
        <v>15566</v>
      </c>
      <c r="N160" t="s">
        <v>15574</v>
      </c>
      <c r="O160" s="11">
        <v>204.82</v>
      </c>
      <c r="P160">
        <v>10</v>
      </c>
      <c r="Q160" s="3">
        <v>0.03</v>
      </c>
      <c r="R160">
        <v>49.9</v>
      </c>
    </row>
    <row r="161" spans="1:18" x14ac:dyDescent="0.25">
      <c r="A161">
        <v>160</v>
      </c>
      <c r="B161" t="s">
        <v>176</v>
      </c>
      <c r="C161" s="5">
        <v>45415</v>
      </c>
      <c r="D161" t="s">
        <v>15584</v>
      </c>
      <c r="E161">
        <v>57</v>
      </c>
      <c r="F161" t="s">
        <v>4018</v>
      </c>
      <c r="G161" t="s">
        <v>15594</v>
      </c>
      <c r="H161" t="s">
        <v>4178</v>
      </c>
      <c r="I161" t="s">
        <v>8177</v>
      </c>
      <c r="J161" t="s">
        <v>11534</v>
      </c>
      <c r="K161">
        <v>18159</v>
      </c>
      <c r="L161" t="s">
        <v>11725</v>
      </c>
      <c r="M161" t="s">
        <v>15566</v>
      </c>
      <c r="N161" t="s">
        <v>15569</v>
      </c>
      <c r="O161" s="11">
        <v>457.39</v>
      </c>
      <c r="P161">
        <v>6</v>
      </c>
      <c r="Q161" s="3">
        <v>0.08</v>
      </c>
      <c r="R161">
        <v>21.93</v>
      </c>
    </row>
    <row r="162" spans="1:18" x14ac:dyDescent="0.25">
      <c r="A162">
        <v>161</v>
      </c>
      <c r="B162" t="s">
        <v>177</v>
      </c>
      <c r="C162" s="5">
        <v>45399</v>
      </c>
      <c r="D162" t="s">
        <v>15592</v>
      </c>
      <c r="E162">
        <v>28</v>
      </c>
      <c r="F162" t="s">
        <v>4017</v>
      </c>
      <c r="G162" t="s">
        <v>15595</v>
      </c>
      <c r="H162" t="s">
        <v>4179</v>
      </c>
      <c r="I162" t="s">
        <v>8178</v>
      </c>
      <c r="J162" t="s">
        <v>11531</v>
      </c>
      <c r="K162">
        <v>55155</v>
      </c>
      <c r="L162" t="s">
        <v>11726</v>
      </c>
      <c r="M162" t="s">
        <v>15567</v>
      </c>
      <c r="N162" t="s">
        <v>15573</v>
      </c>
      <c r="O162" s="11">
        <v>1729.96</v>
      </c>
      <c r="P162">
        <v>4</v>
      </c>
      <c r="Q162" s="3">
        <v>0.16</v>
      </c>
      <c r="R162">
        <v>-42.82</v>
      </c>
    </row>
    <row r="163" spans="1:18" x14ac:dyDescent="0.25">
      <c r="A163">
        <v>162</v>
      </c>
      <c r="B163" t="s">
        <v>178</v>
      </c>
      <c r="C163" s="5">
        <v>45332</v>
      </c>
      <c r="D163" t="s">
        <v>15588</v>
      </c>
      <c r="E163">
        <v>27</v>
      </c>
      <c r="F163" t="s">
        <v>4017</v>
      </c>
      <c r="G163" t="s">
        <v>15595</v>
      </c>
      <c r="H163" t="s">
        <v>4180</v>
      </c>
      <c r="I163" t="s">
        <v>8179</v>
      </c>
      <c r="J163" t="s">
        <v>11526</v>
      </c>
      <c r="K163">
        <v>32132</v>
      </c>
      <c r="L163" t="s">
        <v>11727</v>
      </c>
      <c r="M163" t="s">
        <v>15568</v>
      </c>
      <c r="N163" t="s">
        <v>15577</v>
      </c>
      <c r="O163" s="11">
        <v>211.62</v>
      </c>
      <c r="P163">
        <v>5</v>
      </c>
      <c r="Q163" s="3">
        <v>0.06</v>
      </c>
      <c r="R163">
        <v>38.11</v>
      </c>
    </row>
    <row r="164" spans="1:18" x14ac:dyDescent="0.25">
      <c r="A164">
        <v>163</v>
      </c>
      <c r="B164" t="s">
        <v>179</v>
      </c>
      <c r="C164" s="5">
        <v>45456</v>
      </c>
      <c r="D164" t="s">
        <v>15585</v>
      </c>
      <c r="E164">
        <v>51</v>
      </c>
      <c r="F164" t="s">
        <v>4018</v>
      </c>
      <c r="G164" t="s">
        <v>15594</v>
      </c>
      <c r="H164" t="s">
        <v>4181</v>
      </c>
      <c r="I164" t="s">
        <v>8180</v>
      </c>
      <c r="J164" t="s">
        <v>11560</v>
      </c>
      <c r="K164">
        <v>94210</v>
      </c>
      <c r="L164" t="s">
        <v>11728</v>
      </c>
      <c r="M164" t="s">
        <v>15568</v>
      </c>
      <c r="N164" t="s">
        <v>15575</v>
      </c>
      <c r="O164" s="11">
        <v>23.88</v>
      </c>
      <c r="P164">
        <v>3</v>
      </c>
      <c r="Q164" s="3">
        <v>0.05</v>
      </c>
      <c r="R164">
        <v>3.17</v>
      </c>
    </row>
    <row r="165" spans="1:18" x14ac:dyDescent="0.25">
      <c r="A165">
        <v>164</v>
      </c>
      <c r="B165" t="s">
        <v>180</v>
      </c>
      <c r="C165" s="5">
        <v>45307</v>
      </c>
      <c r="D165" t="s">
        <v>15587</v>
      </c>
      <c r="E165">
        <v>21</v>
      </c>
      <c r="F165" t="s">
        <v>4018</v>
      </c>
      <c r="G165" t="s">
        <v>15595</v>
      </c>
      <c r="H165" t="s">
        <v>4182</v>
      </c>
      <c r="I165" t="s">
        <v>8181</v>
      </c>
      <c r="J165" t="s">
        <v>11533</v>
      </c>
      <c r="K165">
        <v>1396</v>
      </c>
      <c r="L165" t="s">
        <v>11729</v>
      </c>
      <c r="M165" t="s">
        <v>15568</v>
      </c>
      <c r="N165" t="s">
        <v>15577</v>
      </c>
      <c r="O165" s="11">
        <v>47.35</v>
      </c>
      <c r="P165">
        <v>10</v>
      </c>
      <c r="Q165" s="3">
        <v>0.23</v>
      </c>
      <c r="R165">
        <v>-3.17</v>
      </c>
    </row>
    <row r="166" spans="1:18" x14ac:dyDescent="0.25">
      <c r="A166">
        <v>165</v>
      </c>
      <c r="B166" t="s">
        <v>181</v>
      </c>
      <c r="C166" s="5">
        <v>45488</v>
      </c>
      <c r="D166" t="s">
        <v>15583</v>
      </c>
      <c r="E166">
        <v>49</v>
      </c>
      <c r="F166" t="s">
        <v>4017</v>
      </c>
      <c r="G166" t="s">
        <v>15596</v>
      </c>
      <c r="H166" t="s">
        <v>4183</v>
      </c>
      <c r="I166" t="s">
        <v>8182</v>
      </c>
      <c r="J166" t="s">
        <v>11539</v>
      </c>
      <c r="K166">
        <v>79357</v>
      </c>
      <c r="L166" t="s">
        <v>11730</v>
      </c>
      <c r="M166" t="s">
        <v>15566</v>
      </c>
      <c r="N166" t="s">
        <v>15570</v>
      </c>
      <c r="O166" s="11">
        <v>1474.94</v>
      </c>
      <c r="P166">
        <v>8</v>
      </c>
      <c r="Q166" s="3">
        <v>0.09</v>
      </c>
      <c r="R166">
        <v>300.33</v>
      </c>
    </row>
    <row r="167" spans="1:18" x14ac:dyDescent="0.25">
      <c r="A167">
        <v>166</v>
      </c>
      <c r="B167" t="s">
        <v>182</v>
      </c>
      <c r="C167" s="5">
        <v>45620</v>
      </c>
      <c r="D167" t="s">
        <v>15582</v>
      </c>
      <c r="E167">
        <v>29</v>
      </c>
      <c r="F167" t="s">
        <v>4018</v>
      </c>
      <c r="G167" t="s">
        <v>15595</v>
      </c>
      <c r="H167" t="s">
        <v>4184</v>
      </c>
      <c r="I167" t="s">
        <v>8183</v>
      </c>
      <c r="J167" t="s">
        <v>11540</v>
      </c>
      <c r="K167">
        <v>17590</v>
      </c>
      <c r="L167" t="s">
        <v>11731</v>
      </c>
      <c r="M167" t="s">
        <v>15567</v>
      </c>
      <c r="N167" t="s">
        <v>15571</v>
      </c>
      <c r="O167" s="11">
        <v>232.15</v>
      </c>
      <c r="P167">
        <v>1</v>
      </c>
      <c r="Q167" s="3">
        <v>0.24</v>
      </c>
      <c r="R167">
        <v>-31.77</v>
      </c>
    </row>
    <row r="168" spans="1:18" x14ac:dyDescent="0.25">
      <c r="A168">
        <v>167</v>
      </c>
      <c r="B168" t="s">
        <v>183</v>
      </c>
      <c r="C168" s="5">
        <v>45361</v>
      </c>
      <c r="D168" t="s">
        <v>15586</v>
      </c>
      <c r="E168">
        <v>23</v>
      </c>
      <c r="F168" t="s">
        <v>4017</v>
      </c>
      <c r="G168" t="s">
        <v>15595</v>
      </c>
      <c r="H168" t="s">
        <v>4185</v>
      </c>
      <c r="I168" t="s">
        <v>8184</v>
      </c>
      <c r="J168" t="s">
        <v>11550</v>
      </c>
      <c r="K168">
        <v>94867</v>
      </c>
      <c r="L168" t="s">
        <v>11732</v>
      </c>
      <c r="M168" t="s">
        <v>15568</v>
      </c>
      <c r="N168" t="s">
        <v>15577</v>
      </c>
      <c r="O168" s="11">
        <v>81.430000000000007</v>
      </c>
      <c r="P168">
        <v>4</v>
      </c>
      <c r="Q168" s="3">
        <v>0.26</v>
      </c>
      <c r="R168">
        <v>-16.78</v>
      </c>
    </row>
    <row r="169" spans="1:18" x14ac:dyDescent="0.25">
      <c r="A169">
        <v>168</v>
      </c>
      <c r="B169" t="s">
        <v>184</v>
      </c>
      <c r="C169" s="5">
        <v>45417</v>
      </c>
      <c r="D169" t="s">
        <v>15584</v>
      </c>
      <c r="E169">
        <v>58</v>
      </c>
      <c r="F169" t="s">
        <v>4017</v>
      </c>
      <c r="G169" t="s">
        <v>15594</v>
      </c>
      <c r="H169" t="s">
        <v>4186</v>
      </c>
      <c r="I169" t="s">
        <v>8185</v>
      </c>
      <c r="J169" t="s">
        <v>11524</v>
      </c>
      <c r="K169">
        <v>18490</v>
      </c>
      <c r="L169" t="s">
        <v>11733</v>
      </c>
      <c r="M169" t="s">
        <v>15567</v>
      </c>
      <c r="N169" t="s">
        <v>15572</v>
      </c>
      <c r="O169" s="11">
        <v>1845.86</v>
      </c>
      <c r="P169">
        <v>1</v>
      </c>
      <c r="Q169" s="3">
        <v>0.18</v>
      </c>
      <c r="R169">
        <v>95.24</v>
      </c>
    </row>
    <row r="170" spans="1:18" x14ac:dyDescent="0.25">
      <c r="A170">
        <v>169</v>
      </c>
      <c r="B170" t="s">
        <v>185</v>
      </c>
      <c r="C170" s="5">
        <v>45558</v>
      </c>
      <c r="D170" t="s">
        <v>15590</v>
      </c>
      <c r="E170">
        <v>66</v>
      </c>
      <c r="F170" t="s">
        <v>4018</v>
      </c>
      <c r="G170" t="s">
        <v>15594</v>
      </c>
      <c r="H170" t="s">
        <v>4187</v>
      </c>
      <c r="I170" t="s">
        <v>8186</v>
      </c>
      <c r="J170" t="s">
        <v>11549</v>
      </c>
      <c r="K170">
        <v>74153</v>
      </c>
      <c r="L170" t="s">
        <v>11734</v>
      </c>
      <c r="M170" t="s">
        <v>15568</v>
      </c>
      <c r="N170" t="s">
        <v>15580</v>
      </c>
      <c r="O170" s="11">
        <v>1801.22</v>
      </c>
      <c r="P170">
        <v>8</v>
      </c>
      <c r="Q170" s="3">
        <v>0.25</v>
      </c>
      <c r="R170">
        <v>-187.82</v>
      </c>
    </row>
    <row r="171" spans="1:18" x14ac:dyDescent="0.25">
      <c r="A171">
        <v>170</v>
      </c>
      <c r="B171" t="s">
        <v>186</v>
      </c>
      <c r="C171" s="5">
        <v>45515</v>
      </c>
      <c r="D171" t="s">
        <v>15591</v>
      </c>
      <c r="E171">
        <v>66</v>
      </c>
      <c r="F171" t="s">
        <v>4018</v>
      </c>
      <c r="G171" t="s">
        <v>15594</v>
      </c>
      <c r="H171" t="s">
        <v>4188</v>
      </c>
      <c r="I171" t="s">
        <v>8187</v>
      </c>
      <c r="J171" t="s">
        <v>11533</v>
      </c>
      <c r="K171">
        <v>61484</v>
      </c>
      <c r="L171" t="s">
        <v>11735</v>
      </c>
      <c r="M171" t="s">
        <v>15568</v>
      </c>
      <c r="N171" t="s">
        <v>15575</v>
      </c>
      <c r="O171" s="11">
        <v>1707.57</v>
      </c>
      <c r="P171">
        <v>2</v>
      </c>
      <c r="Q171" s="3">
        <v>0.17</v>
      </c>
      <c r="R171">
        <v>173.84</v>
      </c>
    </row>
    <row r="172" spans="1:18" x14ac:dyDescent="0.25">
      <c r="A172">
        <v>171</v>
      </c>
      <c r="B172" t="s">
        <v>187</v>
      </c>
      <c r="C172" s="5">
        <v>45541</v>
      </c>
      <c r="D172" t="s">
        <v>15590</v>
      </c>
      <c r="E172">
        <v>56</v>
      </c>
      <c r="F172" t="s">
        <v>4018</v>
      </c>
      <c r="G172" t="s">
        <v>15594</v>
      </c>
      <c r="H172" t="s">
        <v>4189</v>
      </c>
      <c r="I172" t="s">
        <v>8188</v>
      </c>
      <c r="J172" t="s">
        <v>11536</v>
      </c>
      <c r="K172">
        <v>76314</v>
      </c>
      <c r="L172" t="s">
        <v>11736</v>
      </c>
      <c r="M172" t="s">
        <v>15566</v>
      </c>
      <c r="N172" t="s">
        <v>15569</v>
      </c>
      <c r="O172" s="11">
        <v>958.25</v>
      </c>
      <c r="P172">
        <v>10</v>
      </c>
      <c r="Q172" s="3">
        <v>0.28000000000000003</v>
      </c>
      <c r="R172">
        <v>-80.64</v>
      </c>
    </row>
    <row r="173" spans="1:18" x14ac:dyDescent="0.25">
      <c r="A173">
        <v>172</v>
      </c>
      <c r="B173" t="s">
        <v>188</v>
      </c>
      <c r="C173" s="5">
        <v>45549</v>
      </c>
      <c r="D173" t="s">
        <v>15590</v>
      </c>
      <c r="E173">
        <v>20</v>
      </c>
      <c r="F173" t="s">
        <v>4017</v>
      </c>
      <c r="G173" t="s">
        <v>15595</v>
      </c>
      <c r="H173" t="s">
        <v>4190</v>
      </c>
      <c r="I173" t="s">
        <v>8189</v>
      </c>
      <c r="J173" t="s">
        <v>11531</v>
      </c>
      <c r="K173">
        <v>46749</v>
      </c>
      <c r="L173" t="s">
        <v>11737</v>
      </c>
      <c r="M173" t="s">
        <v>15567</v>
      </c>
      <c r="N173" t="s">
        <v>15571</v>
      </c>
      <c r="O173" s="11">
        <v>1509.43</v>
      </c>
      <c r="P173">
        <v>6</v>
      </c>
      <c r="Q173" s="3">
        <v>0.23</v>
      </c>
      <c r="R173">
        <v>-247.7</v>
      </c>
    </row>
    <row r="174" spans="1:18" x14ac:dyDescent="0.25">
      <c r="A174">
        <v>173</v>
      </c>
      <c r="B174" t="s">
        <v>189</v>
      </c>
      <c r="C174" s="5">
        <v>45571</v>
      </c>
      <c r="D174" t="s">
        <v>15581</v>
      </c>
      <c r="E174">
        <v>20</v>
      </c>
      <c r="F174" t="s">
        <v>4017</v>
      </c>
      <c r="G174" t="s">
        <v>15595</v>
      </c>
      <c r="H174" t="s">
        <v>4191</v>
      </c>
      <c r="I174" t="s">
        <v>8190</v>
      </c>
      <c r="J174" t="s">
        <v>11544</v>
      </c>
      <c r="K174">
        <v>70569</v>
      </c>
      <c r="L174" t="s">
        <v>11738</v>
      </c>
      <c r="M174" t="s">
        <v>15568</v>
      </c>
      <c r="N174" t="s">
        <v>15576</v>
      </c>
      <c r="O174" s="11">
        <v>180.48</v>
      </c>
      <c r="P174">
        <v>10</v>
      </c>
      <c r="Q174" s="3">
        <v>0.11</v>
      </c>
      <c r="R174">
        <v>3.64</v>
      </c>
    </row>
    <row r="175" spans="1:18" x14ac:dyDescent="0.25">
      <c r="A175">
        <v>174</v>
      </c>
      <c r="B175" t="s">
        <v>190</v>
      </c>
      <c r="C175" s="5">
        <v>45439</v>
      </c>
      <c r="D175" t="s">
        <v>15584</v>
      </c>
      <c r="E175">
        <v>42</v>
      </c>
      <c r="F175" t="s">
        <v>4017</v>
      </c>
      <c r="G175" t="s">
        <v>15596</v>
      </c>
      <c r="H175" t="s">
        <v>4192</v>
      </c>
      <c r="I175" t="s">
        <v>8191</v>
      </c>
      <c r="J175" t="s">
        <v>11531</v>
      </c>
      <c r="K175">
        <v>36251</v>
      </c>
      <c r="L175" t="s">
        <v>11739</v>
      </c>
      <c r="M175" t="s">
        <v>15568</v>
      </c>
      <c r="N175" t="s">
        <v>15575</v>
      </c>
      <c r="O175" s="11">
        <v>1358.42</v>
      </c>
      <c r="P175">
        <v>5</v>
      </c>
      <c r="Q175" s="3">
        <v>0.14000000000000001</v>
      </c>
      <c r="R175">
        <v>139.83000000000001</v>
      </c>
    </row>
    <row r="176" spans="1:18" x14ac:dyDescent="0.25">
      <c r="A176">
        <v>175</v>
      </c>
      <c r="B176" t="s">
        <v>191</v>
      </c>
      <c r="C176" s="5">
        <v>45530</v>
      </c>
      <c r="D176" t="s">
        <v>15591</v>
      </c>
      <c r="E176">
        <v>21</v>
      </c>
      <c r="F176" t="s">
        <v>4017</v>
      </c>
      <c r="G176" t="s">
        <v>15595</v>
      </c>
      <c r="H176" t="s">
        <v>4193</v>
      </c>
      <c r="I176" t="s">
        <v>8192</v>
      </c>
      <c r="J176" t="s">
        <v>11543</v>
      </c>
      <c r="K176">
        <v>58597</v>
      </c>
      <c r="L176" t="s">
        <v>11740</v>
      </c>
      <c r="M176" t="s">
        <v>15566</v>
      </c>
      <c r="N176" t="s">
        <v>15579</v>
      </c>
      <c r="O176" s="11">
        <v>462.43</v>
      </c>
      <c r="P176">
        <v>2</v>
      </c>
      <c r="Q176" s="3">
        <v>0.12</v>
      </c>
      <c r="R176">
        <v>2.56</v>
      </c>
    </row>
    <row r="177" spans="1:18" x14ac:dyDescent="0.25">
      <c r="A177">
        <v>176</v>
      </c>
      <c r="B177" t="s">
        <v>192</v>
      </c>
      <c r="C177" s="5">
        <v>45500</v>
      </c>
      <c r="D177" t="s">
        <v>15583</v>
      </c>
      <c r="E177">
        <v>35</v>
      </c>
      <c r="F177" t="s">
        <v>4017</v>
      </c>
      <c r="G177" t="s">
        <v>15596</v>
      </c>
      <c r="H177" t="s">
        <v>4194</v>
      </c>
      <c r="I177" t="s">
        <v>8193</v>
      </c>
      <c r="J177" t="s">
        <v>11540</v>
      </c>
      <c r="K177">
        <v>29132</v>
      </c>
      <c r="L177" t="s">
        <v>11741</v>
      </c>
      <c r="M177" t="s">
        <v>15566</v>
      </c>
      <c r="N177" t="s">
        <v>15579</v>
      </c>
      <c r="O177" s="11">
        <v>1523.25</v>
      </c>
      <c r="P177">
        <v>6</v>
      </c>
      <c r="Q177" s="3">
        <v>0.28999999999999998</v>
      </c>
      <c r="R177">
        <v>-295.94</v>
      </c>
    </row>
    <row r="178" spans="1:18" x14ac:dyDescent="0.25">
      <c r="A178">
        <v>177</v>
      </c>
      <c r="B178" t="s">
        <v>193</v>
      </c>
      <c r="C178" s="5">
        <v>45550</v>
      </c>
      <c r="D178" t="s">
        <v>15590</v>
      </c>
      <c r="E178">
        <v>65</v>
      </c>
      <c r="F178" t="s">
        <v>4017</v>
      </c>
      <c r="G178" t="s">
        <v>15594</v>
      </c>
      <c r="H178" t="s">
        <v>4195</v>
      </c>
      <c r="I178" t="s">
        <v>8194</v>
      </c>
      <c r="J178" t="s">
        <v>11556</v>
      </c>
      <c r="K178">
        <v>65631</v>
      </c>
      <c r="L178" t="s">
        <v>11742</v>
      </c>
      <c r="M178" t="s">
        <v>15568</v>
      </c>
      <c r="N178" t="s">
        <v>15575</v>
      </c>
      <c r="O178" s="11">
        <v>1541.36</v>
      </c>
      <c r="P178">
        <v>6</v>
      </c>
      <c r="Q178" s="3">
        <v>0.02</v>
      </c>
      <c r="R178">
        <v>290.39</v>
      </c>
    </row>
    <row r="179" spans="1:18" x14ac:dyDescent="0.25">
      <c r="A179">
        <v>178</v>
      </c>
      <c r="B179" t="s">
        <v>194</v>
      </c>
      <c r="C179" s="5">
        <v>45362</v>
      </c>
      <c r="D179" t="s">
        <v>15586</v>
      </c>
      <c r="E179">
        <v>64</v>
      </c>
      <c r="F179" t="s">
        <v>4018</v>
      </c>
      <c r="G179" t="s">
        <v>15594</v>
      </c>
      <c r="H179" t="s">
        <v>4196</v>
      </c>
      <c r="I179" t="s">
        <v>8195</v>
      </c>
      <c r="J179" t="s">
        <v>11533</v>
      </c>
      <c r="K179">
        <v>10598</v>
      </c>
      <c r="L179" t="s">
        <v>11743</v>
      </c>
      <c r="M179" t="s">
        <v>15566</v>
      </c>
      <c r="N179" t="s">
        <v>15570</v>
      </c>
      <c r="O179" s="11">
        <v>1675.56</v>
      </c>
      <c r="P179">
        <v>8</v>
      </c>
      <c r="Q179" s="3">
        <v>0.19</v>
      </c>
      <c r="R179">
        <v>-51.89</v>
      </c>
    </row>
    <row r="180" spans="1:18" x14ac:dyDescent="0.25">
      <c r="A180">
        <v>179</v>
      </c>
      <c r="B180" t="s">
        <v>195</v>
      </c>
      <c r="C180" s="5">
        <v>45594</v>
      </c>
      <c r="D180" t="s">
        <v>15581</v>
      </c>
      <c r="E180">
        <v>63</v>
      </c>
      <c r="F180" t="s">
        <v>4017</v>
      </c>
      <c r="G180" t="s">
        <v>15594</v>
      </c>
      <c r="H180" t="s">
        <v>4197</v>
      </c>
      <c r="I180" t="s">
        <v>8196</v>
      </c>
      <c r="J180" t="s">
        <v>11546</v>
      </c>
      <c r="K180">
        <v>81229</v>
      </c>
      <c r="L180" t="s">
        <v>11744</v>
      </c>
      <c r="M180" t="s">
        <v>15568</v>
      </c>
      <c r="N180" t="s">
        <v>15580</v>
      </c>
      <c r="O180" s="11">
        <v>1243.46</v>
      </c>
      <c r="P180">
        <v>9</v>
      </c>
      <c r="Q180" s="3">
        <v>0.28999999999999998</v>
      </c>
      <c r="R180">
        <v>-235.65</v>
      </c>
    </row>
    <row r="181" spans="1:18" x14ac:dyDescent="0.25">
      <c r="A181">
        <v>180</v>
      </c>
      <c r="B181" t="s">
        <v>196</v>
      </c>
      <c r="C181" s="5">
        <v>45548</v>
      </c>
      <c r="D181" t="s">
        <v>15590</v>
      </c>
      <c r="E181">
        <v>43</v>
      </c>
      <c r="F181" t="s">
        <v>4017</v>
      </c>
      <c r="G181" t="s">
        <v>15596</v>
      </c>
      <c r="H181" t="s">
        <v>4198</v>
      </c>
      <c r="I181" t="s">
        <v>8197</v>
      </c>
      <c r="J181" t="s">
        <v>11526</v>
      </c>
      <c r="K181">
        <v>70359</v>
      </c>
      <c r="L181" t="s">
        <v>11745</v>
      </c>
      <c r="M181" t="s">
        <v>15568</v>
      </c>
      <c r="N181" t="s">
        <v>15577</v>
      </c>
      <c r="O181" s="11">
        <v>410.73</v>
      </c>
      <c r="P181">
        <v>8</v>
      </c>
      <c r="Q181" s="3">
        <v>0.05</v>
      </c>
      <c r="R181">
        <v>29.08</v>
      </c>
    </row>
    <row r="182" spans="1:18" x14ac:dyDescent="0.25">
      <c r="A182">
        <v>181</v>
      </c>
      <c r="B182" t="s">
        <v>197</v>
      </c>
      <c r="C182" s="5">
        <v>45503</v>
      </c>
      <c r="D182" t="s">
        <v>15583</v>
      </c>
      <c r="E182">
        <v>36</v>
      </c>
      <c r="F182" t="s">
        <v>4018</v>
      </c>
      <c r="G182" t="s">
        <v>15596</v>
      </c>
      <c r="H182" t="s">
        <v>4199</v>
      </c>
      <c r="I182" t="s">
        <v>8198</v>
      </c>
      <c r="J182" t="s">
        <v>11558</v>
      </c>
      <c r="K182">
        <v>43686</v>
      </c>
      <c r="L182" t="s">
        <v>11746</v>
      </c>
      <c r="M182" t="s">
        <v>15568</v>
      </c>
      <c r="N182" t="s">
        <v>15577</v>
      </c>
      <c r="O182" s="11">
        <v>687.46</v>
      </c>
      <c r="P182">
        <v>4</v>
      </c>
      <c r="Q182" s="3">
        <v>0.16</v>
      </c>
      <c r="R182">
        <v>2.25</v>
      </c>
    </row>
    <row r="183" spans="1:18" x14ac:dyDescent="0.25">
      <c r="A183">
        <v>182</v>
      </c>
      <c r="B183" t="s">
        <v>198</v>
      </c>
      <c r="C183" s="5">
        <v>45583</v>
      </c>
      <c r="D183" t="s">
        <v>15581</v>
      </c>
      <c r="E183">
        <v>62</v>
      </c>
      <c r="F183" t="s">
        <v>4018</v>
      </c>
      <c r="G183" t="s">
        <v>15594</v>
      </c>
      <c r="H183" t="s">
        <v>4200</v>
      </c>
      <c r="I183" t="s">
        <v>8199</v>
      </c>
      <c r="J183" t="s">
        <v>11519</v>
      </c>
      <c r="K183">
        <v>67691</v>
      </c>
      <c r="L183" t="s">
        <v>11747</v>
      </c>
      <c r="M183" t="s">
        <v>15566</v>
      </c>
      <c r="N183" t="s">
        <v>15579</v>
      </c>
      <c r="O183" s="11">
        <v>1130.1199999999999</v>
      </c>
      <c r="P183">
        <v>8</v>
      </c>
      <c r="Q183" s="3">
        <v>0.3</v>
      </c>
      <c r="R183">
        <v>-113.01</v>
      </c>
    </row>
    <row r="184" spans="1:18" x14ac:dyDescent="0.25">
      <c r="A184">
        <v>183</v>
      </c>
      <c r="B184" t="s">
        <v>199</v>
      </c>
      <c r="C184" s="5">
        <v>45601</v>
      </c>
      <c r="D184" t="s">
        <v>15582</v>
      </c>
      <c r="E184">
        <v>36</v>
      </c>
      <c r="F184" t="s">
        <v>4017</v>
      </c>
      <c r="G184" t="s">
        <v>15596</v>
      </c>
      <c r="H184" t="s">
        <v>4201</v>
      </c>
      <c r="I184" t="s">
        <v>8200</v>
      </c>
      <c r="J184" t="s">
        <v>11526</v>
      </c>
      <c r="K184">
        <v>48392</v>
      </c>
      <c r="L184" t="s">
        <v>11748</v>
      </c>
      <c r="M184" t="s">
        <v>15567</v>
      </c>
      <c r="N184" t="s">
        <v>15571</v>
      </c>
      <c r="O184" s="11">
        <v>1440.87</v>
      </c>
      <c r="P184">
        <v>6</v>
      </c>
      <c r="Q184" s="3">
        <v>0.15</v>
      </c>
      <c r="R184">
        <v>-16.989999999999998</v>
      </c>
    </row>
    <row r="185" spans="1:18" x14ac:dyDescent="0.25">
      <c r="A185">
        <v>184</v>
      </c>
      <c r="B185" t="s">
        <v>200</v>
      </c>
      <c r="C185" s="5">
        <v>45365</v>
      </c>
      <c r="D185" t="s">
        <v>15586</v>
      </c>
      <c r="E185">
        <v>38</v>
      </c>
      <c r="F185" t="s">
        <v>4017</v>
      </c>
      <c r="G185" t="s">
        <v>15596</v>
      </c>
      <c r="H185" t="s">
        <v>4202</v>
      </c>
      <c r="I185" t="s">
        <v>8201</v>
      </c>
      <c r="J185" t="s">
        <v>11531</v>
      </c>
      <c r="K185">
        <v>28525</v>
      </c>
      <c r="L185" t="s">
        <v>11749</v>
      </c>
      <c r="M185" t="s">
        <v>15568</v>
      </c>
      <c r="N185" t="s">
        <v>15575</v>
      </c>
      <c r="O185" s="11">
        <v>279.93</v>
      </c>
      <c r="P185">
        <v>2</v>
      </c>
      <c r="Q185" s="3">
        <v>0.27</v>
      </c>
      <c r="R185">
        <v>-10.27</v>
      </c>
    </row>
    <row r="186" spans="1:18" x14ac:dyDescent="0.25">
      <c r="A186">
        <v>185</v>
      </c>
      <c r="B186" t="s">
        <v>201</v>
      </c>
      <c r="C186" s="5">
        <v>45537</v>
      </c>
      <c r="D186" t="s">
        <v>15590</v>
      </c>
      <c r="E186">
        <v>63</v>
      </c>
      <c r="F186" t="s">
        <v>4017</v>
      </c>
      <c r="G186" t="s">
        <v>15594</v>
      </c>
      <c r="H186" t="s">
        <v>4203</v>
      </c>
      <c r="I186" t="s">
        <v>8202</v>
      </c>
      <c r="J186" t="s">
        <v>11012</v>
      </c>
      <c r="K186">
        <v>65869</v>
      </c>
      <c r="L186" t="s">
        <v>11750</v>
      </c>
      <c r="M186" t="s">
        <v>15568</v>
      </c>
      <c r="N186" t="s">
        <v>15575</v>
      </c>
      <c r="O186" s="11">
        <v>1537.63</v>
      </c>
      <c r="P186">
        <v>5</v>
      </c>
      <c r="Q186" s="3">
        <v>0.09</v>
      </c>
      <c r="R186">
        <v>195.28</v>
      </c>
    </row>
    <row r="187" spans="1:18" x14ac:dyDescent="0.25">
      <c r="A187">
        <v>186</v>
      </c>
      <c r="B187" t="s">
        <v>202</v>
      </c>
      <c r="C187" s="5">
        <v>45522</v>
      </c>
      <c r="D187" t="s">
        <v>15591</v>
      </c>
      <c r="E187">
        <v>43</v>
      </c>
      <c r="F187" t="s">
        <v>4018</v>
      </c>
      <c r="G187" t="s">
        <v>15596</v>
      </c>
      <c r="H187" t="s">
        <v>4204</v>
      </c>
      <c r="I187" t="s">
        <v>8203</v>
      </c>
      <c r="J187" t="s">
        <v>11524</v>
      </c>
      <c r="K187">
        <v>38439</v>
      </c>
      <c r="L187" t="s">
        <v>11751</v>
      </c>
      <c r="M187" t="s">
        <v>15566</v>
      </c>
      <c r="N187" t="s">
        <v>15570</v>
      </c>
      <c r="O187" s="11">
        <v>878.12</v>
      </c>
      <c r="P187">
        <v>7</v>
      </c>
      <c r="Q187" s="3">
        <v>0.1</v>
      </c>
      <c r="R187">
        <v>43.86</v>
      </c>
    </row>
    <row r="188" spans="1:18" x14ac:dyDescent="0.25">
      <c r="A188">
        <v>187</v>
      </c>
      <c r="B188" t="s">
        <v>203</v>
      </c>
      <c r="C188" s="5">
        <v>45502</v>
      </c>
      <c r="D188" t="s">
        <v>15583</v>
      </c>
      <c r="E188">
        <v>31</v>
      </c>
      <c r="F188" t="s">
        <v>4017</v>
      </c>
      <c r="G188" t="s">
        <v>15596</v>
      </c>
      <c r="H188" t="s">
        <v>4205</v>
      </c>
      <c r="I188" t="s">
        <v>8204</v>
      </c>
      <c r="J188" t="s">
        <v>11553</v>
      </c>
      <c r="K188">
        <v>43653</v>
      </c>
      <c r="L188" t="s">
        <v>11752</v>
      </c>
      <c r="M188" t="s">
        <v>15568</v>
      </c>
      <c r="N188" t="s">
        <v>15580</v>
      </c>
      <c r="O188" s="11">
        <v>1900.68</v>
      </c>
      <c r="P188">
        <v>6</v>
      </c>
      <c r="Q188" s="3">
        <v>0.12</v>
      </c>
      <c r="R188">
        <v>165.44</v>
      </c>
    </row>
    <row r="189" spans="1:18" x14ac:dyDescent="0.25">
      <c r="A189">
        <v>188</v>
      </c>
      <c r="B189" t="s">
        <v>204</v>
      </c>
      <c r="C189" s="5">
        <v>45337</v>
      </c>
      <c r="D189" t="s">
        <v>15588</v>
      </c>
      <c r="E189">
        <v>46</v>
      </c>
      <c r="F189" t="s">
        <v>4018</v>
      </c>
      <c r="G189" t="s">
        <v>15596</v>
      </c>
      <c r="H189" t="s">
        <v>4206</v>
      </c>
      <c r="I189" t="s">
        <v>8205</v>
      </c>
      <c r="J189" t="s">
        <v>11557</v>
      </c>
      <c r="K189">
        <v>97466</v>
      </c>
      <c r="L189" t="s">
        <v>11753</v>
      </c>
      <c r="M189" t="s">
        <v>15567</v>
      </c>
      <c r="N189" t="s">
        <v>15578</v>
      </c>
      <c r="O189" s="11">
        <v>1908.28</v>
      </c>
      <c r="P189">
        <v>8</v>
      </c>
      <c r="Q189" s="3">
        <v>7.0000000000000007E-2</v>
      </c>
      <c r="R189">
        <v>269</v>
      </c>
    </row>
    <row r="190" spans="1:18" x14ac:dyDescent="0.25">
      <c r="A190">
        <v>189</v>
      </c>
      <c r="B190" t="s">
        <v>205</v>
      </c>
      <c r="C190" s="5">
        <v>45558</v>
      </c>
      <c r="D190" t="s">
        <v>15590</v>
      </c>
      <c r="E190">
        <v>42</v>
      </c>
      <c r="F190" t="s">
        <v>4018</v>
      </c>
      <c r="G190" t="s">
        <v>15596</v>
      </c>
      <c r="H190" t="s">
        <v>4207</v>
      </c>
      <c r="I190" t="s">
        <v>8206</v>
      </c>
      <c r="J190" t="s">
        <v>11553</v>
      </c>
      <c r="K190">
        <v>64182</v>
      </c>
      <c r="L190" t="s">
        <v>11754</v>
      </c>
      <c r="M190" t="s">
        <v>15566</v>
      </c>
      <c r="N190" t="s">
        <v>15579</v>
      </c>
      <c r="O190" s="11">
        <v>772.88</v>
      </c>
      <c r="P190">
        <v>3</v>
      </c>
      <c r="Q190" s="3">
        <v>0.16</v>
      </c>
      <c r="R190">
        <v>82.23</v>
      </c>
    </row>
    <row r="191" spans="1:18" x14ac:dyDescent="0.25">
      <c r="A191">
        <v>190</v>
      </c>
      <c r="B191" t="s">
        <v>206</v>
      </c>
      <c r="C191" s="5">
        <v>45622</v>
      </c>
      <c r="D191" t="s">
        <v>15582</v>
      </c>
      <c r="E191">
        <v>68</v>
      </c>
      <c r="F191" t="s">
        <v>4017</v>
      </c>
      <c r="G191" t="s">
        <v>15594</v>
      </c>
      <c r="H191" t="s">
        <v>4208</v>
      </c>
      <c r="I191" t="s">
        <v>8207</v>
      </c>
      <c r="J191" t="s">
        <v>11531</v>
      </c>
      <c r="K191">
        <v>24241</v>
      </c>
      <c r="L191" t="s">
        <v>11755</v>
      </c>
      <c r="M191" t="s">
        <v>15567</v>
      </c>
      <c r="N191" t="s">
        <v>15578</v>
      </c>
      <c r="O191" s="11">
        <v>141.71</v>
      </c>
      <c r="P191">
        <v>10</v>
      </c>
      <c r="Q191" s="3">
        <v>0.25</v>
      </c>
      <c r="R191">
        <v>-6.25</v>
      </c>
    </row>
    <row r="192" spans="1:18" x14ac:dyDescent="0.25">
      <c r="A192">
        <v>191</v>
      </c>
      <c r="B192" t="s">
        <v>207</v>
      </c>
      <c r="C192" s="5">
        <v>45558</v>
      </c>
      <c r="D192" t="s">
        <v>15590</v>
      </c>
      <c r="E192">
        <v>30</v>
      </c>
      <c r="F192" t="s">
        <v>4017</v>
      </c>
      <c r="G192" t="s">
        <v>15596</v>
      </c>
      <c r="H192" t="s">
        <v>4209</v>
      </c>
      <c r="I192" t="s">
        <v>8208</v>
      </c>
      <c r="J192" t="s">
        <v>11549</v>
      </c>
      <c r="K192">
        <v>14124</v>
      </c>
      <c r="L192" t="s">
        <v>11756</v>
      </c>
      <c r="M192" t="s">
        <v>15567</v>
      </c>
      <c r="N192" t="s">
        <v>15571</v>
      </c>
      <c r="O192" s="11">
        <v>650.32000000000005</v>
      </c>
      <c r="P192">
        <v>4</v>
      </c>
      <c r="Q192" s="3">
        <v>0.2</v>
      </c>
      <c r="R192">
        <v>-10.34</v>
      </c>
    </row>
    <row r="193" spans="1:18" x14ac:dyDescent="0.25">
      <c r="A193">
        <v>192</v>
      </c>
      <c r="B193" t="s">
        <v>208</v>
      </c>
      <c r="C193" s="5">
        <v>45421</v>
      </c>
      <c r="D193" t="s">
        <v>15584</v>
      </c>
      <c r="E193">
        <v>35</v>
      </c>
      <c r="F193" t="s">
        <v>4017</v>
      </c>
      <c r="G193" t="s">
        <v>15596</v>
      </c>
      <c r="H193" t="s">
        <v>4210</v>
      </c>
      <c r="I193" t="s">
        <v>8209</v>
      </c>
      <c r="J193" t="s">
        <v>11550</v>
      </c>
      <c r="K193">
        <v>70836</v>
      </c>
      <c r="L193" t="s">
        <v>11757</v>
      </c>
      <c r="M193" t="s">
        <v>15568</v>
      </c>
      <c r="N193" t="s">
        <v>15580</v>
      </c>
      <c r="O193" s="11">
        <v>1491.2</v>
      </c>
      <c r="P193">
        <v>3</v>
      </c>
      <c r="Q193" s="3">
        <v>0.18</v>
      </c>
      <c r="R193">
        <v>-125.28</v>
      </c>
    </row>
    <row r="194" spans="1:18" x14ac:dyDescent="0.25">
      <c r="A194">
        <v>193</v>
      </c>
      <c r="B194" t="s">
        <v>209</v>
      </c>
      <c r="C194" s="5">
        <v>45527</v>
      </c>
      <c r="D194" t="s">
        <v>15591</v>
      </c>
      <c r="E194">
        <v>44</v>
      </c>
      <c r="F194" t="s">
        <v>4017</v>
      </c>
      <c r="G194" t="s">
        <v>15596</v>
      </c>
      <c r="H194" t="s">
        <v>4211</v>
      </c>
      <c r="I194" t="s">
        <v>8210</v>
      </c>
      <c r="J194" t="s">
        <v>11540</v>
      </c>
      <c r="K194">
        <v>50283</v>
      </c>
      <c r="L194" t="s">
        <v>11758</v>
      </c>
      <c r="M194" t="s">
        <v>15566</v>
      </c>
      <c r="N194" t="s">
        <v>15569</v>
      </c>
      <c r="O194" s="11">
        <v>601.20000000000005</v>
      </c>
      <c r="P194">
        <v>2</v>
      </c>
      <c r="Q194" s="3">
        <v>0.09</v>
      </c>
      <c r="R194">
        <v>93.21</v>
      </c>
    </row>
    <row r="195" spans="1:18" x14ac:dyDescent="0.25">
      <c r="A195">
        <v>194</v>
      </c>
      <c r="B195" t="s">
        <v>210</v>
      </c>
      <c r="C195" s="5">
        <v>45618</v>
      </c>
      <c r="D195" t="s">
        <v>15582</v>
      </c>
      <c r="E195">
        <v>40</v>
      </c>
      <c r="F195" t="s">
        <v>4017</v>
      </c>
      <c r="G195" t="s">
        <v>15596</v>
      </c>
      <c r="H195" t="s">
        <v>4212</v>
      </c>
      <c r="I195" t="s">
        <v>8211</v>
      </c>
      <c r="J195" t="s">
        <v>11530</v>
      </c>
      <c r="K195">
        <v>97953</v>
      </c>
      <c r="L195" t="s">
        <v>11759</v>
      </c>
      <c r="M195" t="s">
        <v>15566</v>
      </c>
      <c r="N195" t="s">
        <v>15579</v>
      </c>
      <c r="O195" s="11">
        <v>905.62</v>
      </c>
      <c r="P195">
        <v>10</v>
      </c>
      <c r="Q195" s="3">
        <v>0.03</v>
      </c>
      <c r="R195">
        <v>192.84</v>
      </c>
    </row>
    <row r="196" spans="1:18" x14ac:dyDescent="0.25">
      <c r="A196">
        <v>195</v>
      </c>
      <c r="B196" t="s">
        <v>211</v>
      </c>
      <c r="C196" s="5">
        <v>45635</v>
      </c>
      <c r="D196" t="s">
        <v>15589</v>
      </c>
      <c r="E196">
        <v>54</v>
      </c>
      <c r="F196" t="s">
        <v>4017</v>
      </c>
      <c r="G196" t="s">
        <v>15594</v>
      </c>
      <c r="H196" t="s">
        <v>4213</v>
      </c>
      <c r="I196" t="s">
        <v>8212</v>
      </c>
      <c r="J196" t="s">
        <v>11547</v>
      </c>
      <c r="K196">
        <v>5820</v>
      </c>
      <c r="L196" t="s">
        <v>11760</v>
      </c>
      <c r="M196" t="s">
        <v>15567</v>
      </c>
      <c r="N196" t="s">
        <v>15578</v>
      </c>
      <c r="O196" s="11">
        <v>552.67999999999995</v>
      </c>
      <c r="P196">
        <v>5</v>
      </c>
      <c r="Q196" s="3">
        <v>0.01</v>
      </c>
      <c r="R196">
        <v>37.89</v>
      </c>
    </row>
    <row r="197" spans="1:18" x14ac:dyDescent="0.25">
      <c r="A197">
        <v>196</v>
      </c>
      <c r="B197" t="s">
        <v>212</v>
      </c>
      <c r="C197" s="5">
        <v>45507</v>
      </c>
      <c r="D197" t="s">
        <v>15591</v>
      </c>
      <c r="E197">
        <v>60</v>
      </c>
      <c r="F197" t="s">
        <v>4017</v>
      </c>
      <c r="G197" t="s">
        <v>15594</v>
      </c>
      <c r="H197" t="s">
        <v>4214</v>
      </c>
      <c r="I197" t="s">
        <v>8213</v>
      </c>
      <c r="J197" t="s">
        <v>11534</v>
      </c>
      <c r="K197">
        <v>71572</v>
      </c>
      <c r="L197" t="s">
        <v>11761</v>
      </c>
      <c r="M197" t="s">
        <v>15567</v>
      </c>
      <c r="N197" t="s">
        <v>15578</v>
      </c>
      <c r="O197" s="11">
        <v>72.989999999999995</v>
      </c>
      <c r="P197">
        <v>5</v>
      </c>
      <c r="Q197" s="3">
        <v>0.09</v>
      </c>
      <c r="R197">
        <v>9.48</v>
      </c>
    </row>
    <row r="198" spans="1:18" x14ac:dyDescent="0.25">
      <c r="A198">
        <v>197</v>
      </c>
      <c r="B198" t="s">
        <v>213</v>
      </c>
      <c r="C198" s="5">
        <v>45608</v>
      </c>
      <c r="D198" t="s">
        <v>15582</v>
      </c>
      <c r="E198">
        <v>58</v>
      </c>
      <c r="F198" t="s">
        <v>4017</v>
      </c>
      <c r="G198" t="s">
        <v>15594</v>
      </c>
      <c r="H198" t="s">
        <v>4215</v>
      </c>
      <c r="I198" t="s">
        <v>8214</v>
      </c>
      <c r="J198" t="s">
        <v>11531</v>
      </c>
      <c r="K198">
        <v>36116</v>
      </c>
      <c r="L198" t="s">
        <v>11762</v>
      </c>
      <c r="M198" t="s">
        <v>15567</v>
      </c>
      <c r="N198" t="s">
        <v>15573</v>
      </c>
      <c r="O198" s="11">
        <v>1449.68</v>
      </c>
      <c r="P198">
        <v>8</v>
      </c>
      <c r="Q198" s="3">
        <v>0.23</v>
      </c>
      <c r="R198">
        <v>-50.76</v>
      </c>
    </row>
    <row r="199" spans="1:18" x14ac:dyDescent="0.25">
      <c r="A199">
        <v>198</v>
      </c>
      <c r="B199" t="s">
        <v>214</v>
      </c>
      <c r="C199" s="5">
        <v>45365</v>
      </c>
      <c r="D199" t="s">
        <v>15586</v>
      </c>
      <c r="E199">
        <v>23</v>
      </c>
      <c r="F199" t="s">
        <v>4018</v>
      </c>
      <c r="G199" t="s">
        <v>15595</v>
      </c>
      <c r="H199" t="s">
        <v>4216</v>
      </c>
      <c r="I199" t="s">
        <v>8215</v>
      </c>
      <c r="J199" t="s">
        <v>11544</v>
      </c>
      <c r="K199">
        <v>14016</v>
      </c>
      <c r="L199" t="s">
        <v>11763</v>
      </c>
      <c r="M199" t="s">
        <v>15568</v>
      </c>
      <c r="N199" t="s">
        <v>15577</v>
      </c>
      <c r="O199" s="11">
        <v>311.16000000000003</v>
      </c>
      <c r="P199">
        <v>5</v>
      </c>
      <c r="Q199" s="3">
        <v>0.28000000000000003</v>
      </c>
      <c r="R199">
        <v>-54.2</v>
      </c>
    </row>
    <row r="200" spans="1:18" x14ac:dyDescent="0.25">
      <c r="A200">
        <v>199</v>
      </c>
      <c r="B200" t="s">
        <v>215</v>
      </c>
      <c r="C200" s="5">
        <v>45432</v>
      </c>
      <c r="D200" t="s">
        <v>15584</v>
      </c>
      <c r="E200">
        <v>67</v>
      </c>
      <c r="F200" t="s">
        <v>4018</v>
      </c>
      <c r="G200" t="s">
        <v>15594</v>
      </c>
      <c r="H200" t="s">
        <v>4217</v>
      </c>
      <c r="I200" t="s">
        <v>8216</v>
      </c>
      <c r="J200" t="s">
        <v>11535</v>
      </c>
      <c r="K200">
        <v>12451</v>
      </c>
      <c r="L200" t="s">
        <v>11764</v>
      </c>
      <c r="M200" t="s">
        <v>15567</v>
      </c>
      <c r="N200" t="s">
        <v>15573</v>
      </c>
      <c r="O200" s="11">
        <v>1691.31</v>
      </c>
      <c r="P200">
        <v>3</v>
      </c>
      <c r="Q200" s="3">
        <v>0.25</v>
      </c>
      <c r="R200">
        <v>-236.28</v>
      </c>
    </row>
    <row r="201" spans="1:18" x14ac:dyDescent="0.25">
      <c r="A201">
        <v>200</v>
      </c>
      <c r="B201" t="s">
        <v>216</v>
      </c>
      <c r="C201" s="5">
        <v>45329</v>
      </c>
      <c r="D201" t="s">
        <v>15588</v>
      </c>
      <c r="E201">
        <v>38</v>
      </c>
      <c r="F201" t="s">
        <v>4018</v>
      </c>
      <c r="G201" t="s">
        <v>15596</v>
      </c>
      <c r="H201" t="s">
        <v>4218</v>
      </c>
      <c r="I201" t="s">
        <v>8217</v>
      </c>
      <c r="J201" t="s">
        <v>11546</v>
      </c>
      <c r="K201">
        <v>89458</v>
      </c>
      <c r="L201" t="s">
        <v>11765</v>
      </c>
      <c r="M201" t="s">
        <v>15566</v>
      </c>
      <c r="N201" t="s">
        <v>15570</v>
      </c>
      <c r="O201" s="11">
        <v>1461.56</v>
      </c>
      <c r="P201">
        <v>7</v>
      </c>
      <c r="Q201" s="3">
        <v>7.0000000000000007E-2</v>
      </c>
      <c r="R201">
        <v>11.52</v>
      </c>
    </row>
    <row r="202" spans="1:18" x14ac:dyDescent="0.25">
      <c r="A202">
        <v>201</v>
      </c>
      <c r="B202" t="s">
        <v>217</v>
      </c>
      <c r="C202" s="5">
        <v>45561</v>
      </c>
      <c r="D202" t="s">
        <v>15590</v>
      </c>
      <c r="E202">
        <v>64</v>
      </c>
      <c r="F202" t="s">
        <v>4017</v>
      </c>
      <c r="G202" t="s">
        <v>15594</v>
      </c>
      <c r="H202" t="s">
        <v>4219</v>
      </c>
      <c r="I202" t="s">
        <v>8218</v>
      </c>
      <c r="J202" t="s">
        <v>11557</v>
      </c>
      <c r="K202">
        <v>29750</v>
      </c>
      <c r="L202" t="s">
        <v>11766</v>
      </c>
      <c r="M202" t="s">
        <v>15568</v>
      </c>
      <c r="N202" t="s">
        <v>15576</v>
      </c>
      <c r="O202" s="11">
        <v>99.78</v>
      </c>
      <c r="P202">
        <v>8</v>
      </c>
      <c r="Q202" s="3">
        <v>0.21</v>
      </c>
      <c r="R202">
        <v>-1.97</v>
      </c>
    </row>
    <row r="203" spans="1:18" x14ac:dyDescent="0.25">
      <c r="A203">
        <v>202</v>
      </c>
      <c r="B203" t="s">
        <v>218</v>
      </c>
      <c r="C203" s="5">
        <v>45596</v>
      </c>
      <c r="D203" t="s">
        <v>15581</v>
      </c>
      <c r="E203">
        <v>31</v>
      </c>
      <c r="F203" t="s">
        <v>4017</v>
      </c>
      <c r="G203" t="s">
        <v>15596</v>
      </c>
      <c r="H203" t="s">
        <v>4220</v>
      </c>
      <c r="I203" t="s">
        <v>8219</v>
      </c>
      <c r="J203" t="s">
        <v>11559</v>
      </c>
      <c r="K203">
        <v>24800</v>
      </c>
      <c r="L203" t="s">
        <v>11767</v>
      </c>
      <c r="M203" t="s">
        <v>15568</v>
      </c>
      <c r="N203" t="s">
        <v>15577</v>
      </c>
      <c r="O203" s="11">
        <v>210.07</v>
      </c>
      <c r="P203">
        <v>5</v>
      </c>
      <c r="Q203" s="3">
        <v>0.3</v>
      </c>
      <c r="R203">
        <v>-31.49</v>
      </c>
    </row>
    <row r="204" spans="1:18" x14ac:dyDescent="0.25">
      <c r="A204">
        <v>203</v>
      </c>
      <c r="B204" t="s">
        <v>219</v>
      </c>
      <c r="C204" s="5">
        <v>45465</v>
      </c>
      <c r="D204" t="s">
        <v>15585</v>
      </c>
      <c r="E204">
        <v>60</v>
      </c>
      <c r="F204" t="s">
        <v>4018</v>
      </c>
      <c r="G204" t="s">
        <v>15594</v>
      </c>
      <c r="H204" t="s">
        <v>4221</v>
      </c>
      <c r="I204" t="s">
        <v>8220</v>
      </c>
      <c r="J204" t="s">
        <v>11554</v>
      </c>
      <c r="K204">
        <v>34641</v>
      </c>
      <c r="L204" t="s">
        <v>11768</v>
      </c>
      <c r="M204" t="s">
        <v>15566</v>
      </c>
      <c r="N204" t="s">
        <v>15569</v>
      </c>
      <c r="O204" s="11">
        <v>818.93</v>
      </c>
      <c r="P204">
        <v>7</v>
      </c>
      <c r="Q204" s="3">
        <v>0.26</v>
      </c>
      <c r="R204">
        <v>-118.81</v>
      </c>
    </row>
    <row r="205" spans="1:18" x14ac:dyDescent="0.25">
      <c r="A205">
        <v>204</v>
      </c>
      <c r="B205" t="s">
        <v>220</v>
      </c>
      <c r="C205" s="5">
        <v>45590</v>
      </c>
      <c r="D205" t="s">
        <v>15581</v>
      </c>
      <c r="E205">
        <v>45</v>
      </c>
      <c r="F205" t="s">
        <v>4018</v>
      </c>
      <c r="G205" t="s">
        <v>15596</v>
      </c>
      <c r="H205" t="s">
        <v>4222</v>
      </c>
      <c r="I205" t="s">
        <v>8221</v>
      </c>
      <c r="J205" t="s">
        <v>11557</v>
      </c>
      <c r="K205">
        <v>56061</v>
      </c>
      <c r="L205" t="s">
        <v>11769</v>
      </c>
      <c r="M205" t="s">
        <v>15566</v>
      </c>
      <c r="N205" t="s">
        <v>15569</v>
      </c>
      <c r="O205" s="11">
        <v>951.22</v>
      </c>
      <c r="P205">
        <v>4</v>
      </c>
      <c r="Q205" s="3">
        <v>0.21</v>
      </c>
      <c r="R205">
        <v>10.220000000000001</v>
      </c>
    </row>
    <row r="206" spans="1:18" x14ac:dyDescent="0.25">
      <c r="A206">
        <v>205</v>
      </c>
      <c r="B206" t="s">
        <v>221</v>
      </c>
      <c r="C206" s="5">
        <v>45310</v>
      </c>
      <c r="D206" t="s">
        <v>15587</v>
      </c>
      <c r="E206">
        <v>32</v>
      </c>
      <c r="F206" t="s">
        <v>4017</v>
      </c>
      <c r="G206" t="s">
        <v>15596</v>
      </c>
      <c r="H206" t="s">
        <v>4223</v>
      </c>
      <c r="I206" t="s">
        <v>8222</v>
      </c>
      <c r="J206" t="s">
        <v>11543</v>
      </c>
      <c r="K206">
        <v>15476</v>
      </c>
      <c r="L206" t="s">
        <v>11770</v>
      </c>
      <c r="M206" t="s">
        <v>15567</v>
      </c>
      <c r="N206" t="s">
        <v>15572</v>
      </c>
      <c r="O206" s="11">
        <v>336.46</v>
      </c>
      <c r="P206">
        <v>8</v>
      </c>
      <c r="Q206" s="3">
        <v>0.1</v>
      </c>
      <c r="R206">
        <v>50.73</v>
      </c>
    </row>
    <row r="207" spans="1:18" x14ac:dyDescent="0.25">
      <c r="A207">
        <v>206</v>
      </c>
      <c r="B207" t="s">
        <v>222</v>
      </c>
      <c r="C207" s="5">
        <v>45296</v>
      </c>
      <c r="D207" t="s">
        <v>15587</v>
      </c>
      <c r="E207">
        <v>25</v>
      </c>
      <c r="F207" t="s">
        <v>4018</v>
      </c>
      <c r="G207" t="s">
        <v>15595</v>
      </c>
      <c r="H207" t="s">
        <v>4224</v>
      </c>
      <c r="I207" t="s">
        <v>8223</v>
      </c>
      <c r="J207" t="s">
        <v>11538</v>
      </c>
      <c r="K207">
        <v>15279</v>
      </c>
      <c r="L207" t="s">
        <v>11771</v>
      </c>
      <c r="M207" t="s">
        <v>15568</v>
      </c>
      <c r="N207" t="s">
        <v>15580</v>
      </c>
      <c r="O207" s="11">
        <v>1513.64</v>
      </c>
      <c r="P207">
        <v>8</v>
      </c>
      <c r="Q207" s="3">
        <v>0.16</v>
      </c>
      <c r="R207">
        <v>58.48</v>
      </c>
    </row>
    <row r="208" spans="1:18" x14ac:dyDescent="0.25">
      <c r="A208">
        <v>207</v>
      </c>
      <c r="B208" t="s">
        <v>223</v>
      </c>
      <c r="C208" s="5">
        <v>45577</v>
      </c>
      <c r="D208" t="s">
        <v>15581</v>
      </c>
      <c r="E208">
        <v>46</v>
      </c>
      <c r="F208" t="s">
        <v>4018</v>
      </c>
      <c r="G208" t="s">
        <v>15596</v>
      </c>
      <c r="H208" t="s">
        <v>4225</v>
      </c>
      <c r="I208" t="s">
        <v>8224</v>
      </c>
      <c r="J208" t="s">
        <v>11538</v>
      </c>
      <c r="K208">
        <v>39677</v>
      </c>
      <c r="L208" t="s">
        <v>11772</v>
      </c>
      <c r="M208" t="s">
        <v>15566</v>
      </c>
      <c r="N208" t="s">
        <v>15574</v>
      </c>
      <c r="O208" s="11">
        <v>988.84</v>
      </c>
      <c r="P208">
        <v>4</v>
      </c>
      <c r="Q208" s="3">
        <v>0</v>
      </c>
      <c r="R208">
        <v>73.45</v>
      </c>
    </row>
    <row r="209" spans="1:18" x14ac:dyDescent="0.25">
      <c r="A209">
        <v>208</v>
      </c>
      <c r="B209" t="s">
        <v>224</v>
      </c>
      <c r="C209" s="5">
        <v>45505</v>
      </c>
      <c r="D209" t="s">
        <v>15591</v>
      </c>
      <c r="E209">
        <v>49</v>
      </c>
      <c r="F209" t="s">
        <v>4017</v>
      </c>
      <c r="G209" t="s">
        <v>15596</v>
      </c>
      <c r="H209" t="s">
        <v>4226</v>
      </c>
      <c r="I209" t="s">
        <v>8225</v>
      </c>
      <c r="J209" t="s">
        <v>11520</v>
      </c>
      <c r="K209">
        <v>78613</v>
      </c>
      <c r="L209" t="s">
        <v>11773</v>
      </c>
      <c r="M209" t="s">
        <v>15567</v>
      </c>
      <c r="N209" t="s">
        <v>15573</v>
      </c>
      <c r="O209" s="11">
        <v>1633.99</v>
      </c>
      <c r="P209">
        <v>1</v>
      </c>
      <c r="Q209" s="3">
        <v>0.06</v>
      </c>
      <c r="R209">
        <v>151.44999999999999</v>
      </c>
    </row>
    <row r="210" spans="1:18" x14ac:dyDescent="0.25">
      <c r="A210">
        <v>209</v>
      </c>
      <c r="B210" t="s">
        <v>225</v>
      </c>
      <c r="C210" s="5">
        <v>45334</v>
      </c>
      <c r="D210" t="s">
        <v>15588</v>
      </c>
      <c r="E210">
        <v>52</v>
      </c>
      <c r="F210" t="s">
        <v>4017</v>
      </c>
      <c r="G210" t="s">
        <v>15594</v>
      </c>
      <c r="H210" t="s">
        <v>4227</v>
      </c>
      <c r="I210" t="s">
        <v>8226</v>
      </c>
      <c r="J210" t="s">
        <v>11552</v>
      </c>
      <c r="K210">
        <v>16679</v>
      </c>
      <c r="L210" t="s">
        <v>11774</v>
      </c>
      <c r="M210" t="s">
        <v>15566</v>
      </c>
      <c r="N210" t="s">
        <v>15570</v>
      </c>
      <c r="O210" s="11">
        <v>1320.86</v>
      </c>
      <c r="P210">
        <v>2</v>
      </c>
      <c r="Q210" s="3">
        <v>0.27</v>
      </c>
      <c r="R210">
        <v>-108.17</v>
      </c>
    </row>
    <row r="211" spans="1:18" x14ac:dyDescent="0.25">
      <c r="A211">
        <v>210</v>
      </c>
      <c r="B211" t="s">
        <v>226</v>
      </c>
      <c r="C211" s="5">
        <v>45601</v>
      </c>
      <c r="D211" t="s">
        <v>15582</v>
      </c>
      <c r="E211">
        <v>22</v>
      </c>
      <c r="F211" t="s">
        <v>4017</v>
      </c>
      <c r="G211" t="s">
        <v>15595</v>
      </c>
      <c r="H211" t="s">
        <v>4228</v>
      </c>
      <c r="I211" t="s">
        <v>8227</v>
      </c>
      <c r="J211" t="s">
        <v>11530</v>
      </c>
      <c r="K211">
        <v>92117</v>
      </c>
      <c r="L211" t="s">
        <v>11775</v>
      </c>
      <c r="M211" t="s">
        <v>15566</v>
      </c>
      <c r="N211" t="s">
        <v>15570</v>
      </c>
      <c r="O211" s="11">
        <v>410.65</v>
      </c>
      <c r="P211">
        <v>9</v>
      </c>
      <c r="Q211" s="3">
        <v>0.18</v>
      </c>
      <c r="R211">
        <v>-29.25</v>
      </c>
    </row>
    <row r="212" spans="1:18" x14ac:dyDescent="0.25">
      <c r="A212">
        <v>211</v>
      </c>
      <c r="B212" t="s">
        <v>227</v>
      </c>
      <c r="C212" s="5">
        <v>45303</v>
      </c>
      <c r="D212" t="s">
        <v>15587</v>
      </c>
      <c r="E212">
        <v>44</v>
      </c>
      <c r="F212" t="s">
        <v>4018</v>
      </c>
      <c r="G212" t="s">
        <v>15596</v>
      </c>
      <c r="H212" t="s">
        <v>4229</v>
      </c>
      <c r="I212" t="s">
        <v>8030</v>
      </c>
      <c r="J212" t="s">
        <v>11556</v>
      </c>
      <c r="K212">
        <v>67836</v>
      </c>
      <c r="L212" t="s">
        <v>11776</v>
      </c>
      <c r="M212" t="s">
        <v>15568</v>
      </c>
      <c r="N212" t="s">
        <v>15576</v>
      </c>
      <c r="O212" s="11">
        <v>1475.01</v>
      </c>
      <c r="P212">
        <v>10</v>
      </c>
      <c r="Q212" s="3">
        <v>0.16</v>
      </c>
      <c r="R212">
        <v>41.72</v>
      </c>
    </row>
    <row r="213" spans="1:18" x14ac:dyDescent="0.25">
      <c r="A213">
        <v>212</v>
      </c>
      <c r="B213" t="s">
        <v>228</v>
      </c>
      <c r="C213" s="5">
        <v>45375</v>
      </c>
      <c r="D213" t="s">
        <v>15586</v>
      </c>
      <c r="E213">
        <v>55</v>
      </c>
      <c r="F213" t="s">
        <v>4017</v>
      </c>
      <c r="G213" t="s">
        <v>15594</v>
      </c>
      <c r="H213" t="s">
        <v>4230</v>
      </c>
      <c r="I213" t="s">
        <v>8228</v>
      </c>
      <c r="J213" t="s">
        <v>11535</v>
      </c>
      <c r="K213">
        <v>78111</v>
      </c>
      <c r="L213" t="s">
        <v>11777</v>
      </c>
      <c r="M213" t="s">
        <v>15566</v>
      </c>
      <c r="N213" t="s">
        <v>15574</v>
      </c>
      <c r="O213" s="11">
        <v>1006.48</v>
      </c>
      <c r="P213">
        <v>3</v>
      </c>
      <c r="Q213" s="3">
        <v>0.06</v>
      </c>
      <c r="R213">
        <v>133.55000000000001</v>
      </c>
    </row>
    <row r="214" spans="1:18" x14ac:dyDescent="0.25">
      <c r="A214">
        <v>213</v>
      </c>
      <c r="B214" t="s">
        <v>229</v>
      </c>
      <c r="C214" s="5">
        <v>45476</v>
      </c>
      <c r="D214" t="s">
        <v>15583</v>
      </c>
      <c r="E214">
        <v>59</v>
      </c>
      <c r="F214" t="s">
        <v>4017</v>
      </c>
      <c r="G214" t="s">
        <v>15594</v>
      </c>
      <c r="H214" t="s">
        <v>4231</v>
      </c>
      <c r="I214" t="s">
        <v>8229</v>
      </c>
      <c r="J214" t="s">
        <v>11518</v>
      </c>
      <c r="K214">
        <v>53478</v>
      </c>
      <c r="L214" t="s">
        <v>11778</v>
      </c>
      <c r="M214" t="s">
        <v>15567</v>
      </c>
      <c r="N214" t="s">
        <v>15578</v>
      </c>
      <c r="O214" s="11">
        <v>1142.23</v>
      </c>
      <c r="P214">
        <v>1</v>
      </c>
      <c r="Q214" s="3">
        <v>0.02</v>
      </c>
      <c r="R214">
        <v>169.01</v>
      </c>
    </row>
    <row r="215" spans="1:18" x14ac:dyDescent="0.25">
      <c r="A215">
        <v>214</v>
      </c>
      <c r="B215" t="s">
        <v>230</v>
      </c>
      <c r="C215" s="5">
        <v>45440</v>
      </c>
      <c r="D215" t="s">
        <v>15584</v>
      </c>
      <c r="E215">
        <v>68</v>
      </c>
      <c r="F215" t="s">
        <v>4017</v>
      </c>
      <c r="G215" t="s">
        <v>15594</v>
      </c>
      <c r="H215" t="s">
        <v>4232</v>
      </c>
      <c r="I215" t="s">
        <v>8230</v>
      </c>
      <c r="J215" t="s">
        <v>11523</v>
      </c>
      <c r="K215">
        <v>51758</v>
      </c>
      <c r="L215" t="s">
        <v>11779</v>
      </c>
      <c r="M215" t="s">
        <v>15566</v>
      </c>
      <c r="N215" t="s">
        <v>15569</v>
      </c>
      <c r="O215" s="11">
        <v>24.59</v>
      </c>
      <c r="P215">
        <v>1</v>
      </c>
      <c r="Q215" s="3">
        <v>0.19</v>
      </c>
      <c r="R215">
        <v>-0.65</v>
      </c>
    </row>
    <row r="216" spans="1:18" x14ac:dyDescent="0.25">
      <c r="A216">
        <v>215</v>
      </c>
      <c r="B216" t="s">
        <v>231</v>
      </c>
      <c r="C216" s="5">
        <v>45537</v>
      </c>
      <c r="D216" t="s">
        <v>15590</v>
      </c>
      <c r="E216">
        <v>29</v>
      </c>
      <c r="F216" t="s">
        <v>4017</v>
      </c>
      <c r="G216" t="s">
        <v>15595</v>
      </c>
      <c r="H216" t="s">
        <v>4233</v>
      </c>
      <c r="I216" t="s">
        <v>8231</v>
      </c>
      <c r="J216" t="s">
        <v>11556</v>
      </c>
      <c r="K216">
        <v>94169</v>
      </c>
      <c r="L216" t="s">
        <v>11780</v>
      </c>
      <c r="M216" t="s">
        <v>15567</v>
      </c>
      <c r="N216" t="s">
        <v>15578</v>
      </c>
      <c r="O216" s="11">
        <v>855.4</v>
      </c>
      <c r="P216">
        <v>6</v>
      </c>
      <c r="Q216" s="3">
        <v>0.13</v>
      </c>
      <c r="R216">
        <v>71.81</v>
      </c>
    </row>
    <row r="217" spans="1:18" x14ac:dyDescent="0.25">
      <c r="A217">
        <v>216</v>
      </c>
      <c r="B217" t="s">
        <v>232</v>
      </c>
      <c r="C217" s="5">
        <v>45428</v>
      </c>
      <c r="D217" t="s">
        <v>15584</v>
      </c>
      <c r="E217">
        <v>69</v>
      </c>
      <c r="F217" t="s">
        <v>4017</v>
      </c>
      <c r="G217" t="s">
        <v>15594</v>
      </c>
      <c r="H217" t="s">
        <v>4234</v>
      </c>
      <c r="I217" t="s">
        <v>8232</v>
      </c>
      <c r="J217" t="s">
        <v>11523</v>
      </c>
      <c r="K217">
        <v>98919</v>
      </c>
      <c r="L217" t="s">
        <v>11781</v>
      </c>
      <c r="M217" t="s">
        <v>15567</v>
      </c>
      <c r="N217" t="s">
        <v>15571</v>
      </c>
      <c r="O217" s="11">
        <v>1102.57</v>
      </c>
      <c r="P217">
        <v>3</v>
      </c>
      <c r="Q217" s="3">
        <v>0.25</v>
      </c>
      <c r="R217">
        <v>-48.22</v>
      </c>
    </row>
    <row r="218" spans="1:18" x14ac:dyDescent="0.25">
      <c r="A218">
        <v>217</v>
      </c>
      <c r="B218" t="s">
        <v>233</v>
      </c>
      <c r="C218" s="5">
        <v>45396</v>
      </c>
      <c r="D218" t="s">
        <v>15592</v>
      </c>
      <c r="E218">
        <v>22</v>
      </c>
      <c r="F218" t="s">
        <v>4017</v>
      </c>
      <c r="G218" t="s">
        <v>15595</v>
      </c>
      <c r="H218" t="s">
        <v>4235</v>
      </c>
      <c r="I218" t="s">
        <v>8233</v>
      </c>
      <c r="J218" t="s">
        <v>11525</v>
      </c>
      <c r="K218">
        <v>96752</v>
      </c>
      <c r="L218" t="s">
        <v>11782</v>
      </c>
      <c r="M218" t="s">
        <v>15566</v>
      </c>
      <c r="N218" t="s">
        <v>15569</v>
      </c>
      <c r="O218" s="11">
        <v>1821.05</v>
      </c>
      <c r="P218">
        <v>4</v>
      </c>
      <c r="Q218" s="3">
        <v>0.26</v>
      </c>
      <c r="R218">
        <v>-257.01</v>
      </c>
    </row>
    <row r="219" spans="1:18" x14ac:dyDescent="0.25">
      <c r="A219">
        <v>218</v>
      </c>
      <c r="B219" t="s">
        <v>234</v>
      </c>
      <c r="C219" s="5">
        <v>45394</v>
      </c>
      <c r="D219" t="s">
        <v>15592</v>
      </c>
      <c r="E219">
        <v>24</v>
      </c>
      <c r="F219" t="s">
        <v>4017</v>
      </c>
      <c r="G219" t="s">
        <v>15595</v>
      </c>
      <c r="H219" t="s">
        <v>4236</v>
      </c>
      <c r="I219" t="s">
        <v>8234</v>
      </c>
      <c r="J219" t="s">
        <v>11552</v>
      </c>
      <c r="K219">
        <v>93128</v>
      </c>
      <c r="L219" t="s">
        <v>11783</v>
      </c>
      <c r="M219" t="s">
        <v>15567</v>
      </c>
      <c r="N219" t="s">
        <v>15573</v>
      </c>
      <c r="O219" s="11">
        <v>1015.86</v>
      </c>
      <c r="P219">
        <v>1</v>
      </c>
      <c r="Q219" s="3">
        <v>0.28000000000000003</v>
      </c>
      <c r="R219">
        <v>-2.71</v>
      </c>
    </row>
    <row r="220" spans="1:18" x14ac:dyDescent="0.25">
      <c r="A220">
        <v>219</v>
      </c>
      <c r="B220" t="s">
        <v>235</v>
      </c>
      <c r="C220" s="5">
        <v>45408</v>
      </c>
      <c r="D220" t="s">
        <v>15592</v>
      </c>
      <c r="E220">
        <v>36</v>
      </c>
      <c r="F220" t="s">
        <v>4017</v>
      </c>
      <c r="G220" t="s">
        <v>15596</v>
      </c>
      <c r="H220" t="s">
        <v>4237</v>
      </c>
      <c r="I220" t="s">
        <v>8235</v>
      </c>
      <c r="J220" t="s">
        <v>11545</v>
      </c>
      <c r="K220">
        <v>84383</v>
      </c>
      <c r="L220" t="s">
        <v>11784</v>
      </c>
      <c r="M220" t="s">
        <v>15568</v>
      </c>
      <c r="N220" t="s">
        <v>15575</v>
      </c>
      <c r="O220" s="11">
        <v>1881.85</v>
      </c>
      <c r="P220">
        <v>9</v>
      </c>
      <c r="Q220" s="3">
        <v>0.18</v>
      </c>
      <c r="R220">
        <v>111.01</v>
      </c>
    </row>
    <row r="221" spans="1:18" x14ac:dyDescent="0.25">
      <c r="A221">
        <v>220</v>
      </c>
      <c r="B221" t="s">
        <v>236</v>
      </c>
      <c r="C221" s="5">
        <v>45617</v>
      </c>
      <c r="D221" t="s">
        <v>15582</v>
      </c>
      <c r="E221">
        <v>56</v>
      </c>
      <c r="F221" t="s">
        <v>4017</v>
      </c>
      <c r="G221" t="s">
        <v>15594</v>
      </c>
      <c r="H221" t="s">
        <v>4238</v>
      </c>
      <c r="I221" t="s">
        <v>8236</v>
      </c>
      <c r="J221" t="s">
        <v>11559</v>
      </c>
      <c r="K221">
        <v>19097</v>
      </c>
      <c r="L221" t="s">
        <v>11785</v>
      </c>
      <c r="M221" t="s">
        <v>15567</v>
      </c>
      <c r="N221" t="s">
        <v>15572</v>
      </c>
      <c r="O221" s="11">
        <v>362.93</v>
      </c>
      <c r="P221">
        <v>10</v>
      </c>
      <c r="Q221" s="3">
        <v>0.28999999999999998</v>
      </c>
      <c r="R221">
        <v>-1.74</v>
      </c>
    </row>
    <row r="222" spans="1:18" x14ac:dyDescent="0.25">
      <c r="A222">
        <v>221</v>
      </c>
      <c r="B222" t="s">
        <v>237</v>
      </c>
      <c r="C222" s="5">
        <v>45478</v>
      </c>
      <c r="D222" t="s">
        <v>15583</v>
      </c>
      <c r="E222">
        <v>54</v>
      </c>
      <c r="F222" t="s">
        <v>4017</v>
      </c>
      <c r="G222" t="s">
        <v>15594</v>
      </c>
      <c r="H222" t="s">
        <v>4239</v>
      </c>
      <c r="I222" t="s">
        <v>8237</v>
      </c>
      <c r="J222" t="s">
        <v>11540</v>
      </c>
      <c r="K222">
        <v>83494</v>
      </c>
      <c r="L222" t="s">
        <v>11786</v>
      </c>
      <c r="M222" t="s">
        <v>15566</v>
      </c>
      <c r="N222" t="s">
        <v>15570</v>
      </c>
      <c r="O222" s="11">
        <v>1845.23</v>
      </c>
      <c r="P222">
        <v>6</v>
      </c>
      <c r="Q222" s="3">
        <v>0.3</v>
      </c>
      <c r="R222">
        <v>-158.19</v>
      </c>
    </row>
    <row r="223" spans="1:18" x14ac:dyDescent="0.25">
      <c r="A223">
        <v>222</v>
      </c>
      <c r="B223" t="s">
        <v>238</v>
      </c>
      <c r="C223" s="5">
        <v>45392</v>
      </c>
      <c r="D223" t="s">
        <v>15592</v>
      </c>
      <c r="E223">
        <v>64</v>
      </c>
      <c r="F223" t="s">
        <v>4017</v>
      </c>
      <c r="G223" t="s">
        <v>15594</v>
      </c>
      <c r="H223" t="s">
        <v>4240</v>
      </c>
      <c r="I223" t="s">
        <v>8238</v>
      </c>
      <c r="J223" t="s">
        <v>11543</v>
      </c>
      <c r="K223">
        <v>37798</v>
      </c>
      <c r="L223" t="s">
        <v>11787</v>
      </c>
      <c r="M223" t="s">
        <v>15568</v>
      </c>
      <c r="N223" t="s">
        <v>15576</v>
      </c>
      <c r="O223" s="11">
        <v>1294.82</v>
      </c>
      <c r="P223">
        <v>3</v>
      </c>
      <c r="Q223" s="3">
        <v>0.28000000000000003</v>
      </c>
      <c r="R223">
        <v>-145.21</v>
      </c>
    </row>
    <row r="224" spans="1:18" x14ac:dyDescent="0.25">
      <c r="A224">
        <v>223</v>
      </c>
      <c r="B224" t="s">
        <v>239</v>
      </c>
      <c r="C224" s="5">
        <v>45602</v>
      </c>
      <c r="D224" t="s">
        <v>15582</v>
      </c>
      <c r="E224">
        <v>51</v>
      </c>
      <c r="F224" t="s">
        <v>4017</v>
      </c>
      <c r="G224" t="s">
        <v>15594</v>
      </c>
      <c r="H224" t="s">
        <v>4241</v>
      </c>
      <c r="I224" t="s">
        <v>8239</v>
      </c>
      <c r="J224" t="s">
        <v>11544</v>
      </c>
      <c r="K224">
        <v>43664</v>
      </c>
      <c r="L224" t="s">
        <v>11788</v>
      </c>
      <c r="M224" t="s">
        <v>15568</v>
      </c>
      <c r="N224" t="s">
        <v>15576</v>
      </c>
      <c r="O224" s="11">
        <v>174.03</v>
      </c>
      <c r="P224">
        <v>6</v>
      </c>
      <c r="Q224" s="3">
        <v>0.12</v>
      </c>
      <c r="R224">
        <v>-8.99</v>
      </c>
    </row>
    <row r="225" spans="1:18" x14ac:dyDescent="0.25">
      <c r="A225">
        <v>224</v>
      </c>
      <c r="B225" t="s">
        <v>240</v>
      </c>
      <c r="C225" s="5">
        <v>45449</v>
      </c>
      <c r="D225" t="s">
        <v>15585</v>
      </c>
      <c r="E225">
        <v>27</v>
      </c>
      <c r="F225" t="s">
        <v>4017</v>
      </c>
      <c r="G225" t="s">
        <v>15595</v>
      </c>
      <c r="H225" t="s">
        <v>4242</v>
      </c>
      <c r="I225" t="s">
        <v>8240</v>
      </c>
      <c r="J225" t="s">
        <v>11547</v>
      </c>
      <c r="K225">
        <v>89156</v>
      </c>
      <c r="L225" t="s">
        <v>11789</v>
      </c>
      <c r="M225" t="s">
        <v>15568</v>
      </c>
      <c r="N225" t="s">
        <v>15575</v>
      </c>
      <c r="O225" s="11">
        <v>200.1</v>
      </c>
      <c r="P225">
        <v>8</v>
      </c>
      <c r="Q225" s="3">
        <v>0.21</v>
      </c>
      <c r="R225">
        <v>-14.61</v>
      </c>
    </row>
    <row r="226" spans="1:18" x14ac:dyDescent="0.25">
      <c r="A226">
        <v>225</v>
      </c>
      <c r="B226" t="s">
        <v>241</v>
      </c>
      <c r="C226" s="5">
        <v>45320</v>
      </c>
      <c r="D226" t="s">
        <v>15587</v>
      </c>
      <c r="E226">
        <v>40</v>
      </c>
      <c r="F226" t="s">
        <v>4017</v>
      </c>
      <c r="G226" t="s">
        <v>15596</v>
      </c>
      <c r="H226" t="s">
        <v>4243</v>
      </c>
      <c r="I226" t="s">
        <v>8241</v>
      </c>
      <c r="J226" t="s">
        <v>11520</v>
      </c>
      <c r="K226">
        <v>90117</v>
      </c>
      <c r="L226" t="s">
        <v>11790</v>
      </c>
      <c r="M226" t="s">
        <v>15568</v>
      </c>
      <c r="N226" t="s">
        <v>15576</v>
      </c>
      <c r="O226" s="11">
        <v>1158.53</v>
      </c>
      <c r="P226">
        <v>1</v>
      </c>
      <c r="Q226" s="3">
        <v>0.23</v>
      </c>
      <c r="R226">
        <v>24.03</v>
      </c>
    </row>
    <row r="227" spans="1:18" x14ac:dyDescent="0.25">
      <c r="A227">
        <v>226</v>
      </c>
      <c r="B227" t="s">
        <v>242</v>
      </c>
      <c r="C227" s="5">
        <v>45565</v>
      </c>
      <c r="D227" t="s">
        <v>15590</v>
      </c>
      <c r="E227">
        <v>30</v>
      </c>
      <c r="F227" t="s">
        <v>4017</v>
      </c>
      <c r="G227" t="s">
        <v>15596</v>
      </c>
      <c r="H227" t="s">
        <v>4244</v>
      </c>
      <c r="I227" t="s">
        <v>8242</v>
      </c>
      <c r="J227" t="s">
        <v>11524</v>
      </c>
      <c r="K227">
        <v>22051</v>
      </c>
      <c r="L227" t="s">
        <v>11791</v>
      </c>
      <c r="M227" t="s">
        <v>15566</v>
      </c>
      <c r="N227" t="s">
        <v>15579</v>
      </c>
      <c r="O227" s="11">
        <v>1093.03</v>
      </c>
      <c r="P227">
        <v>8</v>
      </c>
      <c r="Q227" s="3">
        <v>0.06</v>
      </c>
      <c r="R227">
        <v>70.400000000000006</v>
      </c>
    </row>
    <row r="228" spans="1:18" x14ac:dyDescent="0.25">
      <c r="A228">
        <v>227</v>
      </c>
      <c r="B228" t="s">
        <v>243</v>
      </c>
      <c r="C228" s="5">
        <v>45516</v>
      </c>
      <c r="D228" t="s">
        <v>15591</v>
      </c>
      <c r="E228">
        <v>70</v>
      </c>
      <c r="F228" t="s">
        <v>4017</v>
      </c>
      <c r="G228" t="s">
        <v>15594</v>
      </c>
      <c r="H228" t="s">
        <v>4245</v>
      </c>
      <c r="I228" t="s">
        <v>8243</v>
      </c>
      <c r="J228" t="s">
        <v>11547</v>
      </c>
      <c r="K228">
        <v>17282</v>
      </c>
      <c r="L228" t="s">
        <v>11792</v>
      </c>
      <c r="M228" t="s">
        <v>15567</v>
      </c>
      <c r="N228" t="s">
        <v>15571</v>
      </c>
      <c r="O228" s="11">
        <v>1338.63</v>
      </c>
      <c r="P228">
        <v>5</v>
      </c>
      <c r="Q228" s="3">
        <v>7.0000000000000007E-2</v>
      </c>
      <c r="R228">
        <v>65.36</v>
      </c>
    </row>
    <row r="229" spans="1:18" x14ac:dyDescent="0.25">
      <c r="A229">
        <v>228</v>
      </c>
      <c r="B229" t="s">
        <v>244</v>
      </c>
      <c r="C229" s="5">
        <v>45566</v>
      </c>
      <c r="D229" t="s">
        <v>15581</v>
      </c>
      <c r="E229">
        <v>57</v>
      </c>
      <c r="F229" t="s">
        <v>4017</v>
      </c>
      <c r="G229" t="s">
        <v>15594</v>
      </c>
      <c r="H229" t="s">
        <v>4246</v>
      </c>
      <c r="I229" t="s">
        <v>8244</v>
      </c>
      <c r="J229" t="s">
        <v>11564</v>
      </c>
      <c r="K229">
        <v>91966</v>
      </c>
      <c r="L229" t="s">
        <v>11793</v>
      </c>
      <c r="M229" t="s">
        <v>15567</v>
      </c>
      <c r="N229" t="s">
        <v>15572</v>
      </c>
      <c r="O229" s="11">
        <v>1916.84</v>
      </c>
      <c r="P229">
        <v>4</v>
      </c>
      <c r="Q229" s="3">
        <v>0.26</v>
      </c>
      <c r="R229">
        <v>-21.94</v>
      </c>
    </row>
    <row r="230" spans="1:18" x14ac:dyDescent="0.25">
      <c r="A230">
        <v>229</v>
      </c>
      <c r="B230" t="s">
        <v>245</v>
      </c>
      <c r="C230" s="5">
        <v>45448</v>
      </c>
      <c r="D230" t="s">
        <v>15585</v>
      </c>
      <c r="E230">
        <v>31</v>
      </c>
      <c r="F230" t="s">
        <v>4017</v>
      </c>
      <c r="G230" t="s">
        <v>15596</v>
      </c>
      <c r="H230" t="s">
        <v>4247</v>
      </c>
      <c r="I230" t="s">
        <v>8245</v>
      </c>
      <c r="J230" t="s">
        <v>11534</v>
      </c>
      <c r="K230">
        <v>61687</v>
      </c>
      <c r="L230" t="s">
        <v>11794</v>
      </c>
      <c r="M230" t="s">
        <v>15566</v>
      </c>
      <c r="N230" t="s">
        <v>15570</v>
      </c>
      <c r="O230" s="11">
        <v>1738.9</v>
      </c>
      <c r="P230">
        <v>4</v>
      </c>
      <c r="Q230" s="3">
        <v>0.21</v>
      </c>
      <c r="R230">
        <v>-61.81</v>
      </c>
    </row>
    <row r="231" spans="1:18" x14ac:dyDescent="0.25">
      <c r="A231">
        <v>230</v>
      </c>
      <c r="B231" t="s">
        <v>246</v>
      </c>
      <c r="C231" s="5">
        <v>45464</v>
      </c>
      <c r="D231" t="s">
        <v>15585</v>
      </c>
      <c r="E231">
        <v>67</v>
      </c>
      <c r="F231" t="s">
        <v>4018</v>
      </c>
      <c r="G231" t="s">
        <v>15594</v>
      </c>
      <c r="H231" t="s">
        <v>4248</v>
      </c>
      <c r="I231" t="s">
        <v>8246</v>
      </c>
      <c r="J231" t="s">
        <v>11534</v>
      </c>
      <c r="K231">
        <v>88016</v>
      </c>
      <c r="L231" t="s">
        <v>11795</v>
      </c>
      <c r="M231" t="s">
        <v>15567</v>
      </c>
      <c r="N231" t="s">
        <v>15573</v>
      </c>
      <c r="O231" s="11">
        <v>29.88</v>
      </c>
      <c r="P231">
        <v>2</v>
      </c>
      <c r="Q231" s="3">
        <v>0.08</v>
      </c>
      <c r="R231">
        <v>-0.56999999999999995</v>
      </c>
    </row>
    <row r="232" spans="1:18" x14ac:dyDescent="0.25">
      <c r="A232">
        <v>231</v>
      </c>
      <c r="B232" t="s">
        <v>247</v>
      </c>
      <c r="C232" s="5">
        <v>45529</v>
      </c>
      <c r="D232" t="s">
        <v>15591</v>
      </c>
      <c r="E232">
        <v>33</v>
      </c>
      <c r="F232" t="s">
        <v>4017</v>
      </c>
      <c r="G232" t="s">
        <v>15596</v>
      </c>
      <c r="H232" t="s">
        <v>4249</v>
      </c>
      <c r="I232" t="s">
        <v>8247</v>
      </c>
      <c r="J232" t="s">
        <v>11542</v>
      </c>
      <c r="K232">
        <v>17987</v>
      </c>
      <c r="L232" t="s">
        <v>11796</v>
      </c>
      <c r="M232" t="s">
        <v>15566</v>
      </c>
      <c r="N232" t="s">
        <v>15569</v>
      </c>
      <c r="O232" s="11">
        <v>1595.54</v>
      </c>
      <c r="P232">
        <v>1</v>
      </c>
      <c r="Q232" s="3">
        <v>0.24</v>
      </c>
      <c r="R232">
        <v>-248.8</v>
      </c>
    </row>
    <row r="233" spans="1:18" x14ac:dyDescent="0.25">
      <c r="A233">
        <v>232</v>
      </c>
      <c r="B233" t="s">
        <v>248</v>
      </c>
      <c r="C233" s="5">
        <v>45396</v>
      </c>
      <c r="D233" t="s">
        <v>15592</v>
      </c>
      <c r="E233">
        <v>30</v>
      </c>
      <c r="F233" t="s">
        <v>4017</v>
      </c>
      <c r="G233" t="s">
        <v>15596</v>
      </c>
      <c r="H233" t="s">
        <v>4250</v>
      </c>
      <c r="I233" t="s">
        <v>8248</v>
      </c>
      <c r="J233" t="s">
        <v>11012</v>
      </c>
      <c r="K233">
        <v>72020</v>
      </c>
      <c r="L233" t="s">
        <v>11797</v>
      </c>
      <c r="M233" t="s">
        <v>15568</v>
      </c>
      <c r="N233" t="s">
        <v>15580</v>
      </c>
      <c r="O233" s="11">
        <v>1259.8499999999999</v>
      </c>
      <c r="P233">
        <v>1</v>
      </c>
      <c r="Q233" s="3">
        <v>0.15</v>
      </c>
      <c r="R233">
        <v>-67.239999999999995</v>
      </c>
    </row>
    <row r="234" spans="1:18" x14ac:dyDescent="0.25">
      <c r="A234">
        <v>233</v>
      </c>
      <c r="B234" t="s">
        <v>249</v>
      </c>
      <c r="C234" s="5">
        <v>45296</v>
      </c>
      <c r="D234" t="s">
        <v>15587</v>
      </c>
      <c r="E234">
        <v>32</v>
      </c>
      <c r="F234" t="s">
        <v>4017</v>
      </c>
      <c r="G234" t="s">
        <v>15596</v>
      </c>
      <c r="H234" t="s">
        <v>4251</v>
      </c>
      <c r="I234" t="s">
        <v>8249</v>
      </c>
      <c r="J234" t="s">
        <v>11519</v>
      </c>
      <c r="K234">
        <v>76489</v>
      </c>
      <c r="L234" t="s">
        <v>11798</v>
      </c>
      <c r="M234" t="s">
        <v>15566</v>
      </c>
      <c r="N234" t="s">
        <v>15570</v>
      </c>
      <c r="O234" s="11">
        <v>1712.82</v>
      </c>
      <c r="P234">
        <v>4</v>
      </c>
      <c r="Q234" s="3">
        <v>0.11</v>
      </c>
      <c r="R234">
        <v>50.4</v>
      </c>
    </row>
    <row r="235" spans="1:18" x14ac:dyDescent="0.25">
      <c r="A235">
        <v>234</v>
      </c>
      <c r="B235" t="s">
        <v>250</v>
      </c>
      <c r="C235" s="5">
        <v>45343</v>
      </c>
      <c r="D235" t="s">
        <v>15588</v>
      </c>
      <c r="E235">
        <v>40</v>
      </c>
      <c r="F235" t="s">
        <v>4018</v>
      </c>
      <c r="G235" t="s">
        <v>15596</v>
      </c>
      <c r="H235" t="s">
        <v>4252</v>
      </c>
      <c r="I235" t="s">
        <v>8250</v>
      </c>
      <c r="J235" t="s">
        <v>11532</v>
      </c>
      <c r="K235">
        <v>1925</v>
      </c>
      <c r="L235" t="s">
        <v>11799</v>
      </c>
      <c r="M235" t="s">
        <v>15567</v>
      </c>
      <c r="N235" t="s">
        <v>15571</v>
      </c>
      <c r="O235" s="11">
        <v>1367.74</v>
      </c>
      <c r="P235">
        <v>8</v>
      </c>
      <c r="Q235" s="3">
        <v>0.14000000000000001</v>
      </c>
      <c r="R235">
        <v>68</v>
      </c>
    </row>
    <row r="236" spans="1:18" x14ac:dyDescent="0.25">
      <c r="A236">
        <v>235</v>
      </c>
      <c r="B236" t="s">
        <v>251</v>
      </c>
      <c r="C236" s="5">
        <v>45544</v>
      </c>
      <c r="D236" t="s">
        <v>15590</v>
      </c>
      <c r="E236">
        <v>48</v>
      </c>
      <c r="F236" t="s">
        <v>4017</v>
      </c>
      <c r="G236" t="s">
        <v>15596</v>
      </c>
      <c r="H236" t="s">
        <v>4253</v>
      </c>
      <c r="I236" t="s">
        <v>8251</v>
      </c>
      <c r="J236" t="s">
        <v>11525</v>
      </c>
      <c r="K236">
        <v>94591</v>
      </c>
      <c r="L236" t="s">
        <v>11800</v>
      </c>
      <c r="M236" t="s">
        <v>15568</v>
      </c>
      <c r="N236" t="s">
        <v>15580</v>
      </c>
      <c r="O236" s="11">
        <v>453.7</v>
      </c>
      <c r="P236">
        <v>2</v>
      </c>
      <c r="Q236" s="3">
        <v>0.03</v>
      </c>
      <c r="R236">
        <v>86.98</v>
      </c>
    </row>
    <row r="237" spans="1:18" x14ac:dyDescent="0.25">
      <c r="A237">
        <v>236</v>
      </c>
      <c r="B237" t="s">
        <v>252</v>
      </c>
      <c r="C237" s="5">
        <v>45648</v>
      </c>
      <c r="D237" t="s">
        <v>15589</v>
      </c>
      <c r="E237">
        <v>69</v>
      </c>
      <c r="F237" t="s">
        <v>4018</v>
      </c>
      <c r="G237" t="s">
        <v>15594</v>
      </c>
      <c r="H237" t="s">
        <v>4254</v>
      </c>
      <c r="I237" t="s">
        <v>8252</v>
      </c>
      <c r="J237" t="s">
        <v>11555</v>
      </c>
      <c r="K237">
        <v>70520</v>
      </c>
      <c r="L237" t="s">
        <v>11801</v>
      </c>
      <c r="M237" t="s">
        <v>15568</v>
      </c>
      <c r="N237" t="s">
        <v>15577</v>
      </c>
      <c r="O237" s="11">
        <v>1236.5999999999999</v>
      </c>
      <c r="P237">
        <v>4</v>
      </c>
      <c r="Q237" s="3">
        <v>0.25</v>
      </c>
      <c r="R237">
        <v>-21.51</v>
      </c>
    </row>
    <row r="238" spans="1:18" x14ac:dyDescent="0.25">
      <c r="A238">
        <v>237</v>
      </c>
      <c r="B238" t="s">
        <v>253</v>
      </c>
      <c r="C238" s="5">
        <v>45458</v>
      </c>
      <c r="D238" t="s">
        <v>15585</v>
      </c>
      <c r="E238">
        <v>34</v>
      </c>
      <c r="F238" t="s">
        <v>4017</v>
      </c>
      <c r="G238" t="s">
        <v>15596</v>
      </c>
      <c r="H238" t="s">
        <v>4255</v>
      </c>
      <c r="I238" t="s">
        <v>8253</v>
      </c>
      <c r="J238" t="s">
        <v>11529</v>
      </c>
      <c r="K238">
        <v>97027</v>
      </c>
      <c r="L238" t="s">
        <v>11802</v>
      </c>
      <c r="M238" t="s">
        <v>15566</v>
      </c>
      <c r="N238" t="s">
        <v>15570</v>
      </c>
      <c r="O238" s="11">
        <v>1704.41</v>
      </c>
      <c r="P238">
        <v>6</v>
      </c>
      <c r="Q238" s="3">
        <v>0.27</v>
      </c>
      <c r="R238">
        <v>-258.08999999999997</v>
      </c>
    </row>
    <row r="239" spans="1:18" x14ac:dyDescent="0.25">
      <c r="A239">
        <v>238</v>
      </c>
      <c r="B239" t="s">
        <v>254</v>
      </c>
      <c r="C239" s="5">
        <v>45580</v>
      </c>
      <c r="D239" t="s">
        <v>15581</v>
      </c>
      <c r="E239">
        <v>60</v>
      </c>
      <c r="F239" t="s">
        <v>4017</v>
      </c>
      <c r="G239" t="s">
        <v>15594</v>
      </c>
      <c r="H239" t="s">
        <v>4256</v>
      </c>
      <c r="I239" t="s">
        <v>8254</v>
      </c>
      <c r="J239" t="s">
        <v>11559</v>
      </c>
      <c r="K239">
        <v>46460</v>
      </c>
      <c r="L239" t="s">
        <v>11803</v>
      </c>
      <c r="M239" t="s">
        <v>15567</v>
      </c>
      <c r="N239" t="s">
        <v>15578</v>
      </c>
      <c r="O239" s="11">
        <v>868.56</v>
      </c>
      <c r="P239">
        <v>5</v>
      </c>
      <c r="Q239" s="3">
        <v>0.09</v>
      </c>
      <c r="R239">
        <v>61.89</v>
      </c>
    </row>
    <row r="240" spans="1:18" x14ac:dyDescent="0.25">
      <c r="A240">
        <v>239</v>
      </c>
      <c r="B240" t="s">
        <v>255</v>
      </c>
      <c r="C240" s="5">
        <v>45526</v>
      </c>
      <c r="D240" t="s">
        <v>15591</v>
      </c>
      <c r="E240">
        <v>51</v>
      </c>
      <c r="F240" t="s">
        <v>4017</v>
      </c>
      <c r="G240" t="s">
        <v>15594</v>
      </c>
      <c r="H240" t="s">
        <v>4257</v>
      </c>
      <c r="I240" t="s">
        <v>8255</v>
      </c>
      <c r="J240" t="s">
        <v>11561</v>
      </c>
      <c r="K240">
        <v>29567</v>
      </c>
      <c r="L240" t="s">
        <v>11804</v>
      </c>
      <c r="M240" t="s">
        <v>15568</v>
      </c>
      <c r="N240" t="s">
        <v>15577</v>
      </c>
      <c r="O240" s="11">
        <v>372.15</v>
      </c>
      <c r="P240">
        <v>7</v>
      </c>
      <c r="Q240" s="3">
        <v>0.26</v>
      </c>
      <c r="R240">
        <v>-35.1</v>
      </c>
    </row>
    <row r="241" spans="1:18" x14ac:dyDescent="0.25">
      <c r="A241">
        <v>240</v>
      </c>
      <c r="B241" t="s">
        <v>256</v>
      </c>
      <c r="C241" s="5">
        <v>45632</v>
      </c>
      <c r="D241" t="s">
        <v>15589</v>
      </c>
      <c r="E241">
        <v>30</v>
      </c>
      <c r="F241" t="s">
        <v>4018</v>
      </c>
      <c r="G241" t="s">
        <v>15596</v>
      </c>
      <c r="H241" t="s">
        <v>4258</v>
      </c>
      <c r="I241" t="s">
        <v>8256</v>
      </c>
      <c r="J241" t="s">
        <v>11537</v>
      </c>
      <c r="K241">
        <v>69929</v>
      </c>
      <c r="L241" t="s">
        <v>11805</v>
      </c>
      <c r="M241" t="s">
        <v>15568</v>
      </c>
      <c r="N241" t="s">
        <v>15577</v>
      </c>
      <c r="O241" s="11">
        <v>1716.35</v>
      </c>
      <c r="P241">
        <v>10</v>
      </c>
      <c r="Q241" s="3">
        <v>0.02</v>
      </c>
      <c r="R241">
        <v>345.26</v>
      </c>
    </row>
    <row r="242" spans="1:18" x14ac:dyDescent="0.25">
      <c r="A242">
        <v>241</v>
      </c>
      <c r="B242" t="s">
        <v>257</v>
      </c>
      <c r="C242" s="5">
        <v>45621</v>
      </c>
      <c r="D242" t="s">
        <v>15582</v>
      </c>
      <c r="E242">
        <v>70</v>
      </c>
      <c r="F242" t="s">
        <v>4017</v>
      </c>
      <c r="G242" t="s">
        <v>15594</v>
      </c>
      <c r="H242" t="s">
        <v>4259</v>
      </c>
      <c r="I242" t="s">
        <v>8232</v>
      </c>
      <c r="J242" t="s">
        <v>11549</v>
      </c>
      <c r="K242">
        <v>43005</v>
      </c>
      <c r="L242" t="s">
        <v>11806</v>
      </c>
      <c r="M242" t="s">
        <v>15567</v>
      </c>
      <c r="N242" t="s">
        <v>15572</v>
      </c>
      <c r="O242" s="11">
        <v>1498.5</v>
      </c>
      <c r="P242">
        <v>7</v>
      </c>
      <c r="Q242" s="3">
        <v>0.21</v>
      </c>
      <c r="R242">
        <v>-102.1</v>
      </c>
    </row>
    <row r="243" spans="1:18" x14ac:dyDescent="0.25">
      <c r="A243">
        <v>242</v>
      </c>
      <c r="B243" t="s">
        <v>258</v>
      </c>
      <c r="C243" s="5">
        <v>45623</v>
      </c>
      <c r="D243" t="s">
        <v>15582</v>
      </c>
      <c r="E243">
        <v>70</v>
      </c>
      <c r="F243" t="s">
        <v>4017</v>
      </c>
      <c r="G243" t="s">
        <v>15594</v>
      </c>
      <c r="H243" t="s">
        <v>4260</v>
      </c>
      <c r="I243" t="s">
        <v>8257</v>
      </c>
      <c r="J243" t="s">
        <v>11549</v>
      </c>
      <c r="K243">
        <v>25776</v>
      </c>
      <c r="L243" t="s">
        <v>11807</v>
      </c>
      <c r="M243" t="s">
        <v>15566</v>
      </c>
      <c r="N243" t="s">
        <v>15569</v>
      </c>
      <c r="O243" s="11">
        <v>385.7</v>
      </c>
      <c r="P243">
        <v>4</v>
      </c>
      <c r="Q243" s="3">
        <v>7.0000000000000007E-2</v>
      </c>
      <c r="R243">
        <v>37.1</v>
      </c>
    </row>
    <row r="244" spans="1:18" x14ac:dyDescent="0.25">
      <c r="A244">
        <v>243</v>
      </c>
      <c r="B244" t="s">
        <v>259</v>
      </c>
      <c r="C244" s="5">
        <v>45340</v>
      </c>
      <c r="D244" t="s">
        <v>15588</v>
      </c>
      <c r="E244">
        <v>36</v>
      </c>
      <c r="F244" t="s">
        <v>4018</v>
      </c>
      <c r="G244" t="s">
        <v>15596</v>
      </c>
      <c r="H244" t="s">
        <v>4261</v>
      </c>
      <c r="I244" t="s">
        <v>8258</v>
      </c>
      <c r="J244" t="s">
        <v>11551</v>
      </c>
      <c r="K244">
        <v>86726</v>
      </c>
      <c r="L244" t="s">
        <v>11808</v>
      </c>
      <c r="M244" t="s">
        <v>15567</v>
      </c>
      <c r="N244" t="s">
        <v>15578</v>
      </c>
      <c r="O244" s="11">
        <v>172.49</v>
      </c>
      <c r="P244">
        <v>2</v>
      </c>
      <c r="Q244" s="3">
        <v>0.16</v>
      </c>
      <c r="R244">
        <v>-5</v>
      </c>
    </row>
    <row r="245" spans="1:18" x14ac:dyDescent="0.25">
      <c r="A245">
        <v>244</v>
      </c>
      <c r="B245" t="s">
        <v>260</v>
      </c>
      <c r="C245" s="5">
        <v>45457</v>
      </c>
      <c r="D245" t="s">
        <v>15585</v>
      </c>
      <c r="E245">
        <v>44</v>
      </c>
      <c r="F245" t="s">
        <v>4017</v>
      </c>
      <c r="G245" t="s">
        <v>15596</v>
      </c>
      <c r="H245" t="s">
        <v>4262</v>
      </c>
      <c r="I245" t="s">
        <v>8259</v>
      </c>
      <c r="J245" t="s">
        <v>11012</v>
      </c>
      <c r="K245">
        <v>39452</v>
      </c>
      <c r="L245" t="s">
        <v>11809</v>
      </c>
      <c r="M245" t="s">
        <v>15566</v>
      </c>
      <c r="N245" t="s">
        <v>15574</v>
      </c>
      <c r="O245" s="11">
        <v>530.98</v>
      </c>
      <c r="P245">
        <v>3</v>
      </c>
      <c r="Q245" s="3">
        <v>0.02</v>
      </c>
      <c r="R245">
        <v>45.41</v>
      </c>
    </row>
    <row r="246" spans="1:18" x14ac:dyDescent="0.25">
      <c r="A246">
        <v>245</v>
      </c>
      <c r="B246" t="s">
        <v>261</v>
      </c>
      <c r="C246" s="5">
        <v>45387</v>
      </c>
      <c r="D246" t="s">
        <v>15592</v>
      </c>
      <c r="E246">
        <v>69</v>
      </c>
      <c r="F246" t="s">
        <v>4018</v>
      </c>
      <c r="G246" t="s">
        <v>15594</v>
      </c>
      <c r="H246" t="s">
        <v>4263</v>
      </c>
      <c r="I246" t="s">
        <v>8260</v>
      </c>
      <c r="J246" t="s">
        <v>11530</v>
      </c>
      <c r="K246">
        <v>65592</v>
      </c>
      <c r="L246" t="s">
        <v>11810</v>
      </c>
      <c r="M246" t="s">
        <v>15568</v>
      </c>
      <c r="N246" t="s">
        <v>15575</v>
      </c>
      <c r="O246" s="11">
        <v>1261.71</v>
      </c>
      <c r="P246">
        <v>1</v>
      </c>
      <c r="Q246" s="3">
        <v>0.23</v>
      </c>
      <c r="R246">
        <v>-222.78</v>
      </c>
    </row>
    <row r="247" spans="1:18" x14ac:dyDescent="0.25">
      <c r="A247">
        <v>246</v>
      </c>
      <c r="B247" t="s">
        <v>262</v>
      </c>
      <c r="C247" s="5">
        <v>45339</v>
      </c>
      <c r="D247" t="s">
        <v>15588</v>
      </c>
      <c r="E247">
        <v>42</v>
      </c>
      <c r="F247" t="s">
        <v>4018</v>
      </c>
      <c r="G247" t="s">
        <v>15596</v>
      </c>
      <c r="H247" t="s">
        <v>4264</v>
      </c>
      <c r="I247" t="s">
        <v>8261</v>
      </c>
      <c r="J247" t="s">
        <v>11533</v>
      </c>
      <c r="K247">
        <v>39672</v>
      </c>
      <c r="L247" t="s">
        <v>11811</v>
      </c>
      <c r="M247" t="s">
        <v>15567</v>
      </c>
      <c r="N247" t="s">
        <v>15572</v>
      </c>
      <c r="O247" s="11">
        <v>1107.82</v>
      </c>
      <c r="P247">
        <v>5</v>
      </c>
      <c r="Q247" s="3">
        <v>0.28000000000000003</v>
      </c>
      <c r="R247">
        <v>6.05</v>
      </c>
    </row>
    <row r="248" spans="1:18" x14ac:dyDescent="0.25">
      <c r="A248">
        <v>247</v>
      </c>
      <c r="B248" t="s">
        <v>263</v>
      </c>
      <c r="C248" s="5">
        <v>45545</v>
      </c>
      <c r="D248" t="s">
        <v>15590</v>
      </c>
      <c r="E248">
        <v>56</v>
      </c>
      <c r="F248" t="s">
        <v>4018</v>
      </c>
      <c r="G248" t="s">
        <v>15594</v>
      </c>
      <c r="H248" t="s">
        <v>4265</v>
      </c>
      <c r="I248" t="s">
        <v>8262</v>
      </c>
      <c r="J248" t="s">
        <v>11554</v>
      </c>
      <c r="K248">
        <v>12651</v>
      </c>
      <c r="L248" t="s">
        <v>11812</v>
      </c>
      <c r="M248" t="s">
        <v>15568</v>
      </c>
      <c r="N248" t="s">
        <v>15577</v>
      </c>
      <c r="O248" s="11">
        <v>836.47</v>
      </c>
      <c r="P248">
        <v>3</v>
      </c>
      <c r="Q248" s="3">
        <v>0.04</v>
      </c>
      <c r="R248">
        <v>81.819999999999993</v>
      </c>
    </row>
    <row r="249" spans="1:18" x14ac:dyDescent="0.25">
      <c r="A249">
        <v>248</v>
      </c>
      <c r="B249" t="s">
        <v>264</v>
      </c>
      <c r="C249" s="5">
        <v>45406</v>
      </c>
      <c r="D249" t="s">
        <v>15592</v>
      </c>
      <c r="E249">
        <v>32</v>
      </c>
      <c r="F249" t="s">
        <v>4018</v>
      </c>
      <c r="G249" t="s">
        <v>15596</v>
      </c>
      <c r="H249" t="s">
        <v>4266</v>
      </c>
      <c r="I249" t="s">
        <v>8263</v>
      </c>
      <c r="J249" t="s">
        <v>11557</v>
      </c>
      <c r="K249">
        <v>47272</v>
      </c>
      <c r="L249" t="s">
        <v>11813</v>
      </c>
      <c r="M249" t="s">
        <v>15566</v>
      </c>
      <c r="N249" t="s">
        <v>15574</v>
      </c>
      <c r="O249" s="11">
        <v>194.96</v>
      </c>
      <c r="P249">
        <v>8</v>
      </c>
      <c r="Q249" s="3">
        <v>0.09</v>
      </c>
      <c r="R249">
        <v>3.36</v>
      </c>
    </row>
    <row r="250" spans="1:18" x14ac:dyDescent="0.25">
      <c r="A250">
        <v>249</v>
      </c>
      <c r="B250" t="s">
        <v>265</v>
      </c>
      <c r="C250" s="5">
        <v>45406</v>
      </c>
      <c r="D250" t="s">
        <v>15592</v>
      </c>
      <c r="E250">
        <v>33</v>
      </c>
      <c r="F250" t="s">
        <v>4018</v>
      </c>
      <c r="G250" t="s">
        <v>15596</v>
      </c>
      <c r="H250" t="s">
        <v>4267</v>
      </c>
      <c r="I250" t="s">
        <v>8264</v>
      </c>
      <c r="J250" t="s">
        <v>11563</v>
      </c>
      <c r="K250">
        <v>19767</v>
      </c>
      <c r="L250" t="s">
        <v>11814</v>
      </c>
      <c r="M250" t="s">
        <v>15568</v>
      </c>
      <c r="N250" t="s">
        <v>15577</v>
      </c>
      <c r="O250" s="11">
        <v>1599.74</v>
      </c>
      <c r="P250">
        <v>4</v>
      </c>
      <c r="Q250" s="3">
        <v>0.27</v>
      </c>
      <c r="R250">
        <v>22.29</v>
      </c>
    </row>
    <row r="251" spans="1:18" x14ac:dyDescent="0.25">
      <c r="A251">
        <v>250</v>
      </c>
      <c r="B251" t="s">
        <v>266</v>
      </c>
      <c r="C251" s="5">
        <v>45614</v>
      </c>
      <c r="D251" t="s">
        <v>15582</v>
      </c>
      <c r="E251">
        <v>67</v>
      </c>
      <c r="F251" t="s">
        <v>4018</v>
      </c>
      <c r="G251" t="s">
        <v>15594</v>
      </c>
      <c r="H251" t="s">
        <v>4268</v>
      </c>
      <c r="I251" t="s">
        <v>8265</v>
      </c>
      <c r="J251" t="s">
        <v>11520</v>
      </c>
      <c r="K251">
        <v>80328</v>
      </c>
      <c r="L251" t="s">
        <v>11815</v>
      </c>
      <c r="M251" t="s">
        <v>15566</v>
      </c>
      <c r="N251" t="s">
        <v>15579</v>
      </c>
      <c r="O251" s="11">
        <v>839.43</v>
      </c>
      <c r="P251">
        <v>8</v>
      </c>
      <c r="Q251" s="3">
        <v>0.2</v>
      </c>
      <c r="R251">
        <v>-106.7</v>
      </c>
    </row>
    <row r="252" spans="1:18" x14ac:dyDescent="0.25">
      <c r="A252">
        <v>251</v>
      </c>
      <c r="B252" t="s">
        <v>267</v>
      </c>
      <c r="C252" s="5">
        <v>45316</v>
      </c>
      <c r="D252" t="s">
        <v>15587</v>
      </c>
      <c r="E252">
        <v>38</v>
      </c>
      <c r="F252" t="s">
        <v>4017</v>
      </c>
      <c r="G252" t="s">
        <v>15596</v>
      </c>
      <c r="H252" t="s">
        <v>4269</v>
      </c>
      <c r="I252" t="s">
        <v>8266</v>
      </c>
      <c r="J252" t="s">
        <v>11549</v>
      </c>
      <c r="K252">
        <v>73397</v>
      </c>
      <c r="L252" t="s">
        <v>11816</v>
      </c>
      <c r="M252" t="s">
        <v>15566</v>
      </c>
      <c r="N252" t="s">
        <v>15569</v>
      </c>
      <c r="O252" s="11">
        <v>1364.46</v>
      </c>
      <c r="P252">
        <v>9</v>
      </c>
      <c r="Q252" s="3">
        <v>0.21</v>
      </c>
      <c r="R252">
        <v>4.6399999999999997</v>
      </c>
    </row>
    <row r="253" spans="1:18" x14ac:dyDescent="0.25">
      <c r="A253">
        <v>252</v>
      </c>
      <c r="B253" t="s">
        <v>268</v>
      </c>
      <c r="C253" s="5">
        <v>45387</v>
      </c>
      <c r="D253" t="s">
        <v>15592</v>
      </c>
      <c r="E253">
        <v>24</v>
      </c>
      <c r="F253" t="s">
        <v>4017</v>
      </c>
      <c r="G253" t="s">
        <v>15595</v>
      </c>
      <c r="H253" t="s">
        <v>4270</v>
      </c>
      <c r="I253" t="s">
        <v>8267</v>
      </c>
      <c r="J253" t="s">
        <v>11530</v>
      </c>
      <c r="K253">
        <v>14412</v>
      </c>
      <c r="L253" t="s">
        <v>11817</v>
      </c>
      <c r="M253" t="s">
        <v>15566</v>
      </c>
      <c r="N253" t="s">
        <v>15574</v>
      </c>
      <c r="O253" s="11">
        <v>663.39</v>
      </c>
      <c r="P253">
        <v>7</v>
      </c>
      <c r="Q253" s="3">
        <v>0.01</v>
      </c>
      <c r="R253">
        <v>32.44</v>
      </c>
    </row>
    <row r="254" spans="1:18" x14ac:dyDescent="0.25">
      <c r="A254">
        <v>253</v>
      </c>
      <c r="B254" t="s">
        <v>269</v>
      </c>
      <c r="C254" s="5">
        <v>45478</v>
      </c>
      <c r="D254" t="s">
        <v>15583</v>
      </c>
      <c r="E254">
        <v>42</v>
      </c>
      <c r="F254" t="s">
        <v>4018</v>
      </c>
      <c r="G254" t="s">
        <v>15596</v>
      </c>
      <c r="H254" t="s">
        <v>4271</v>
      </c>
      <c r="I254" t="s">
        <v>8268</v>
      </c>
      <c r="J254" t="s">
        <v>11529</v>
      </c>
      <c r="K254">
        <v>22157</v>
      </c>
      <c r="L254" t="s">
        <v>11818</v>
      </c>
      <c r="M254" t="s">
        <v>15567</v>
      </c>
      <c r="N254" t="s">
        <v>15571</v>
      </c>
      <c r="O254" s="11">
        <v>1369.44</v>
      </c>
      <c r="P254">
        <v>9</v>
      </c>
      <c r="Q254" s="3">
        <v>0.13</v>
      </c>
      <c r="R254">
        <v>-8.14</v>
      </c>
    </row>
    <row r="255" spans="1:18" x14ac:dyDescent="0.25">
      <c r="A255">
        <v>254</v>
      </c>
      <c r="B255" t="s">
        <v>270</v>
      </c>
      <c r="C255" s="5">
        <v>45509</v>
      </c>
      <c r="D255" t="s">
        <v>15591</v>
      </c>
      <c r="E255">
        <v>45</v>
      </c>
      <c r="F255" t="s">
        <v>4017</v>
      </c>
      <c r="G255" t="s">
        <v>15596</v>
      </c>
      <c r="H255" t="s">
        <v>4272</v>
      </c>
      <c r="I255" t="s">
        <v>8269</v>
      </c>
      <c r="J255" t="s">
        <v>11524</v>
      </c>
      <c r="K255">
        <v>95483</v>
      </c>
      <c r="L255" t="s">
        <v>11819</v>
      </c>
      <c r="M255" t="s">
        <v>15566</v>
      </c>
      <c r="N255" t="s">
        <v>15579</v>
      </c>
      <c r="O255" s="11">
        <v>1143.94</v>
      </c>
      <c r="P255">
        <v>8</v>
      </c>
      <c r="Q255" s="3">
        <v>0.26</v>
      </c>
      <c r="R255">
        <v>-121.63</v>
      </c>
    </row>
    <row r="256" spans="1:18" x14ac:dyDescent="0.25">
      <c r="A256">
        <v>255</v>
      </c>
      <c r="B256" t="s">
        <v>271</v>
      </c>
      <c r="C256" s="5">
        <v>45462</v>
      </c>
      <c r="D256" t="s">
        <v>15585</v>
      </c>
      <c r="E256">
        <v>48</v>
      </c>
      <c r="F256" t="s">
        <v>4018</v>
      </c>
      <c r="G256" t="s">
        <v>15596</v>
      </c>
      <c r="H256" t="s">
        <v>4273</v>
      </c>
      <c r="I256" t="s">
        <v>8270</v>
      </c>
      <c r="J256" t="s">
        <v>11519</v>
      </c>
      <c r="K256">
        <v>34662</v>
      </c>
      <c r="L256" t="s">
        <v>11820</v>
      </c>
      <c r="M256" t="s">
        <v>15567</v>
      </c>
      <c r="N256" t="s">
        <v>15578</v>
      </c>
      <c r="O256" s="11">
        <v>616.67999999999995</v>
      </c>
      <c r="P256">
        <v>4</v>
      </c>
      <c r="Q256" s="3">
        <v>0.14000000000000001</v>
      </c>
      <c r="R256">
        <v>-32.06</v>
      </c>
    </row>
    <row r="257" spans="1:18" x14ac:dyDescent="0.25">
      <c r="A257">
        <v>256</v>
      </c>
      <c r="B257" t="s">
        <v>272</v>
      </c>
      <c r="C257" s="5">
        <v>45558</v>
      </c>
      <c r="D257" t="s">
        <v>15590</v>
      </c>
      <c r="E257">
        <v>66</v>
      </c>
      <c r="F257" t="s">
        <v>4018</v>
      </c>
      <c r="G257" t="s">
        <v>15594</v>
      </c>
      <c r="H257" t="s">
        <v>4274</v>
      </c>
      <c r="I257" t="s">
        <v>8271</v>
      </c>
      <c r="J257" t="s">
        <v>11564</v>
      </c>
      <c r="K257">
        <v>90192</v>
      </c>
      <c r="L257" t="s">
        <v>11821</v>
      </c>
      <c r="M257" t="s">
        <v>15566</v>
      </c>
      <c r="N257" t="s">
        <v>15579</v>
      </c>
      <c r="O257" s="11">
        <v>808.72</v>
      </c>
      <c r="P257">
        <v>10</v>
      </c>
      <c r="Q257" s="3">
        <v>0.21</v>
      </c>
      <c r="R257">
        <v>-37.64</v>
      </c>
    </row>
    <row r="258" spans="1:18" x14ac:dyDescent="0.25">
      <c r="A258">
        <v>257</v>
      </c>
      <c r="B258" t="s">
        <v>273</v>
      </c>
      <c r="C258" s="5">
        <v>45314</v>
      </c>
      <c r="D258" t="s">
        <v>15587</v>
      </c>
      <c r="E258">
        <v>52</v>
      </c>
      <c r="F258" t="s">
        <v>4017</v>
      </c>
      <c r="G258" t="s">
        <v>15594</v>
      </c>
      <c r="H258" t="s">
        <v>4275</v>
      </c>
      <c r="I258" t="s">
        <v>8272</v>
      </c>
      <c r="J258" t="s">
        <v>11542</v>
      </c>
      <c r="K258">
        <v>10755</v>
      </c>
      <c r="L258" t="s">
        <v>11822</v>
      </c>
      <c r="M258" t="s">
        <v>15568</v>
      </c>
      <c r="N258" t="s">
        <v>15580</v>
      </c>
      <c r="O258" s="11">
        <v>1878.4</v>
      </c>
      <c r="P258">
        <v>5</v>
      </c>
      <c r="Q258" s="3">
        <v>0.3</v>
      </c>
      <c r="R258">
        <v>-363.05</v>
      </c>
    </row>
    <row r="259" spans="1:18" x14ac:dyDescent="0.25">
      <c r="A259">
        <v>258</v>
      </c>
      <c r="B259" t="s">
        <v>274</v>
      </c>
      <c r="C259" s="5">
        <v>45313</v>
      </c>
      <c r="D259" t="s">
        <v>15587</v>
      </c>
      <c r="E259">
        <v>39</v>
      </c>
      <c r="F259" t="s">
        <v>4017</v>
      </c>
      <c r="G259" t="s">
        <v>15596</v>
      </c>
      <c r="H259" t="s">
        <v>4276</v>
      </c>
      <c r="I259" t="s">
        <v>8273</v>
      </c>
      <c r="J259" t="s">
        <v>11537</v>
      </c>
      <c r="K259">
        <v>35130</v>
      </c>
      <c r="L259" t="s">
        <v>11823</v>
      </c>
      <c r="M259" t="s">
        <v>15567</v>
      </c>
      <c r="N259" t="s">
        <v>15578</v>
      </c>
      <c r="O259" s="11">
        <v>1015.66</v>
      </c>
      <c r="P259">
        <v>6</v>
      </c>
      <c r="Q259" s="3">
        <v>0.28000000000000003</v>
      </c>
      <c r="R259">
        <v>-33.33</v>
      </c>
    </row>
    <row r="260" spans="1:18" x14ac:dyDescent="0.25">
      <c r="A260">
        <v>259</v>
      </c>
      <c r="B260" t="s">
        <v>275</v>
      </c>
      <c r="C260" s="5">
        <v>45512</v>
      </c>
      <c r="D260" t="s">
        <v>15591</v>
      </c>
      <c r="E260">
        <v>22</v>
      </c>
      <c r="F260" t="s">
        <v>4018</v>
      </c>
      <c r="G260" t="s">
        <v>15595</v>
      </c>
      <c r="H260" t="s">
        <v>4277</v>
      </c>
      <c r="I260" t="s">
        <v>8274</v>
      </c>
      <c r="J260" t="s">
        <v>11562</v>
      </c>
      <c r="K260">
        <v>72323</v>
      </c>
      <c r="L260" t="s">
        <v>11824</v>
      </c>
      <c r="M260" t="s">
        <v>15567</v>
      </c>
      <c r="N260" t="s">
        <v>15572</v>
      </c>
      <c r="O260" s="11">
        <v>1863.33</v>
      </c>
      <c r="P260">
        <v>4</v>
      </c>
      <c r="Q260" s="3">
        <v>0.26</v>
      </c>
      <c r="R260">
        <v>-32.119999999999997</v>
      </c>
    </row>
    <row r="261" spans="1:18" x14ac:dyDescent="0.25">
      <c r="A261">
        <v>260</v>
      </c>
      <c r="B261" t="s">
        <v>276</v>
      </c>
      <c r="C261" s="5">
        <v>45378</v>
      </c>
      <c r="D261" t="s">
        <v>15586</v>
      </c>
      <c r="E261">
        <v>48</v>
      </c>
      <c r="F261" t="s">
        <v>4018</v>
      </c>
      <c r="G261" t="s">
        <v>15596</v>
      </c>
      <c r="H261" t="s">
        <v>4278</v>
      </c>
      <c r="I261" t="s">
        <v>8275</v>
      </c>
      <c r="J261" t="s">
        <v>11562</v>
      </c>
      <c r="K261">
        <v>43925</v>
      </c>
      <c r="L261" t="s">
        <v>11825</v>
      </c>
      <c r="M261" t="s">
        <v>15568</v>
      </c>
      <c r="N261" t="s">
        <v>15577</v>
      </c>
      <c r="O261" s="11">
        <v>628.82000000000005</v>
      </c>
      <c r="P261">
        <v>4</v>
      </c>
      <c r="Q261" s="3">
        <v>0.25</v>
      </c>
      <c r="R261">
        <v>-100.17</v>
      </c>
    </row>
    <row r="262" spans="1:18" x14ac:dyDescent="0.25">
      <c r="A262">
        <v>261</v>
      </c>
      <c r="B262" t="s">
        <v>277</v>
      </c>
      <c r="C262" s="5">
        <v>45498</v>
      </c>
      <c r="D262" t="s">
        <v>15583</v>
      </c>
      <c r="E262">
        <v>67</v>
      </c>
      <c r="F262" t="s">
        <v>4017</v>
      </c>
      <c r="G262" t="s">
        <v>15594</v>
      </c>
      <c r="H262" t="s">
        <v>4279</v>
      </c>
      <c r="I262" t="s">
        <v>8233</v>
      </c>
      <c r="J262" t="s">
        <v>11525</v>
      </c>
      <c r="K262">
        <v>94152</v>
      </c>
      <c r="L262" t="s">
        <v>11826</v>
      </c>
      <c r="M262" t="s">
        <v>15567</v>
      </c>
      <c r="N262" t="s">
        <v>15578</v>
      </c>
      <c r="O262" s="11">
        <v>988.83</v>
      </c>
      <c r="P262">
        <v>9</v>
      </c>
      <c r="Q262" s="3">
        <v>0.16</v>
      </c>
      <c r="R262">
        <v>92.65</v>
      </c>
    </row>
    <row r="263" spans="1:18" x14ac:dyDescent="0.25">
      <c r="A263">
        <v>262</v>
      </c>
      <c r="B263" t="s">
        <v>278</v>
      </c>
      <c r="C263" s="5">
        <v>45576</v>
      </c>
      <c r="D263" t="s">
        <v>15581</v>
      </c>
      <c r="E263">
        <v>34</v>
      </c>
      <c r="F263" t="s">
        <v>4017</v>
      </c>
      <c r="G263" t="s">
        <v>15596</v>
      </c>
      <c r="H263" t="s">
        <v>4280</v>
      </c>
      <c r="I263" t="s">
        <v>8276</v>
      </c>
      <c r="J263" t="s">
        <v>11535</v>
      </c>
      <c r="K263">
        <v>18482</v>
      </c>
      <c r="L263" t="s">
        <v>11827</v>
      </c>
      <c r="M263" t="s">
        <v>15568</v>
      </c>
      <c r="N263" t="s">
        <v>15577</v>
      </c>
      <c r="O263" s="11">
        <v>746.83</v>
      </c>
      <c r="P263">
        <v>6</v>
      </c>
      <c r="Q263" s="3">
        <v>0.05</v>
      </c>
      <c r="R263">
        <v>0.26</v>
      </c>
    </row>
    <row r="264" spans="1:18" x14ac:dyDescent="0.25">
      <c r="A264">
        <v>263</v>
      </c>
      <c r="B264" t="s">
        <v>279</v>
      </c>
      <c r="C264" s="5">
        <v>45506</v>
      </c>
      <c r="D264" t="s">
        <v>15591</v>
      </c>
      <c r="E264">
        <v>31</v>
      </c>
      <c r="F264" t="s">
        <v>4018</v>
      </c>
      <c r="G264" t="s">
        <v>15596</v>
      </c>
      <c r="H264" t="s">
        <v>4281</v>
      </c>
      <c r="I264" t="s">
        <v>8277</v>
      </c>
      <c r="J264" t="s">
        <v>11548</v>
      </c>
      <c r="K264">
        <v>82337</v>
      </c>
      <c r="L264" t="s">
        <v>11828</v>
      </c>
      <c r="M264" t="s">
        <v>15568</v>
      </c>
      <c r="N264" t="s">
        <v>15580</v>
      </c>
      <c r="O264" s="11">
        <v>1795.34</v>
      </c>
      <c r="P264">
        <v>2</v>
      </c>
      <c r="Q264" s="3">
        <v>0.14000000000000001</v>
      </c>
      <c r="R264">
        <v>147.51</v>
      </c>
    </row>
    <row r="265" spans="1:18" x14ac:dyDescent="0.25">
      <c r="A265">
        <v>264</v>
      </c>
      <c r="B265" t="s">
        <v>280</v>
      </c>
      <c r="C265" s="5">
        <v>45304</v>
      </c>
      <c r="D265" t="s">
        <v>15587</v>
      </c>
      <c r="E265">
        <v>51</v>
      </c>
      <c r="F265" t="s">
        <v>4017</v>
      </c>
      <c r="G265" t="s">
        <v>15594</v>
      </c>
      <c r="H265" t="s">
        <v>4282</v>
      </c>
      <c r="I265" t="s">
        <v>8278</v>
      </c>
      <c r="J265" t="s">
        <v>11533</v>
      </c>
      <c r="K265">
        <v>16654</v>
      </c>
      <c r="L265" t="s">
        <v>11829</v>
      </c>
      <c r="M265" t="s">
        <v>15566</v>
      </c>
      <c r="N265" t="s">
        <v>15569</v>
      </c>
      <c r="O265" s="11">
        <v>565.33000000000004</v>
      </c>
      <c r="P265">
        <v>8</v>
      </c>
      <c r="Q265" s="3">
        <v>0.23</v>
      </c>
      <c r="R265">
        <v>-49.8</v>
      </c>
    </row>
    <row r="266" spans="1:18" x14ac:dyDescent="0.25">
      <c r="A266">
        <v>265</v>
      </c>
      <c r="B266" t="s">
        <v>281</v>
      </c>
      <c r="C266" s="5">
        <v>45347</v>
      </c>
      <c r="D266" t="s">
        <v>15588</v>
      </c>
      <c r="E266">
        <v>26</v>
      </c>
      <c r="F266" t="s">
        <v>4018</v>
      </c>
      <c r="G266" t="s">
        <v>15595</v>
      </c>
      <c r="H266" t="s">
        <v>4283</v>
      </c>
      <c r="I266" t="s">
        <v>8279</v>
      </c>
      <c r="J266" t="s">
        <v>11538</v>
      </c>
      <c r="K266">
        <v>38338</v>
      </c>
      <c r="L266" t="s">
        <v>11830</v>
      </c>
      <c r="M266" t="s">
        <v>15567</v>
      </c>
      <c r="N266" t="s">
        <v>15571</v>
      </c>
      <c r="O266" s="11">
        <v>692.42</v>
      </c>
      <c r="P266">
        <v>6</v>
      </c>
      <c r="Q266" s="3">
        <v>0.13</v>
      </c>
      <c r="R266">
        <v>-0.84</v>
      </c>
    </row>
    <row r="267" spans="1:18" x14ac:dyDescent="0.25">
      <c r="A267">
        <v>266</v>
      </c>
      <c r="B267" t="s">
        <v>282</v>
      </c>
      <c r="C267" s="5">
        <v>45518</v>
      </c>
      <c r="D267" t="s">
        <v>15591</v>
      </c>
      <c r="E267">
        <v>68</v>
      </c>
      <c r="F267" t="s">
        <v>4018</v>
      </c>
      <c r="G267" t="s">
        <v>15594</v>
      </c>
      <c r="H267" t="s">
        <v>4284</v>
      </c>
      <c r="I267" t="s">
        <v>8280</v>
      </c>
      <c r="J267" t="s">
        <v>11559</v>
      </c>
      <c r="K267">
        <v>76681</v>
      </c>
      <c r="L267" t="s">
        <v>11831</v>
      </c>
      <c r="M267" t="s">
        <v>15566</v>
      </c>
      <c r="N267" t="s">
        <v>15570</v>
      </c>
      <c r="O267" s="11">
        <v>787.68</v>
      </c>
      <c r="P267">
        <v>6</v>
      </c>
      <c r="Q267" s="3">
        <v>0.28999999999999998</v>
      </c>
      <c r="R267">
        <v>-35.19</v>
      </c>
    </row>
    <row r="268" spans="1:18" x14ac:dyDescent="0.25">
      <c r="A268">
        <v>267</v>
      </c>
      <c r="B268" t="s">
        <v>283</v>
      </c>
      <c r="C268" s="5">
        <v>45494</v>
      </c>
      <c r="D268" t="s">
        <v>15583</v>
      </c>
      <c r="E268">
        <v>34</v>
      </c>
      <c r="F268" t="s">
        <v>4017</v>
      </c>
      <c r="G268" t="s">
        <v>15596</v>
      </c>
      <c r="H268" t="s">
        <v>4285</v>
      </c>
      <c r="I268" t="s">
        <v>8281</v>
      </c>
      <c r="J268" t="s">
        <v>11526</v>
      </c>
      <c r="K268">
        <v>4637</v>
      </c>
      <c r="L268" t="s">
        <v>11832</v>
      </c>
      <c r="M268" t="s">
        <v>15567</v>
      </c>
      <c r="N268" t="s">
        <v>15571</v>
      </c>
      <c r="O268" s="11">
        <v>554.61</v>
      </c>
      <c r="P268">
        <v>5</v>
      </c>
      <c r="Q268" s="3">
        <v>0.3</v>
      </c>
      <c r="R268">
        <v>-101.3</v>
      </c>
    </row>
    <row r="269" spans="1:18" x14ac:dyDescent="0.25">
      <c r="A269">
        <v>268</v>
      </c>
      <c r="B269" t="s">
        <v>284</v>
      </c>
      <c r="C269" s="5">
        <v>45399</v>
      </c>
      <c r="D269" t="s">
        <v>15592</v>
      </c>
      <c r="E269">
        <v>70</v>
      </c>
      <c r="F269" t="s">
        <v>4018</v>
      </c>
      <c r="G269" t="s">
        <v>15594</v>
      </c>
      <c r="H269" t="s">
        <v>4286</v>
      </c>
      <c r="I269" t="s">
        <v>8282</v>
      </c>
      <c r="J269" t="s">
        <v>11522</v>
      </c>
      <c r="K269">
        <v>8594</v>
      </c>
      <c r="L269" t="s">
        <v>11833</v>
      </c>
      <c r="M269" t="s">
        <v>15567</v>
      </c>
      <c r="N269" t="s">
        <v>15573</v>
      </c>
      <c r="O269" s="11">
        <v>1885.88</v>
      </c>
      <c r="P269">
        <v>3</v>
      </c>
      <c r="Q269" s="3">
        <v>0.06</v>
      </c>
      <c r="R269">
        <v>365.28</v>
      </c>
    </row>
    <row r="270" spans="1:18" x14ac:dyDescent="0.25">
      <c r="A270">
        <v>269</v>
      </c>
      <c r="B270" t="s">
        <v>285</v>
      </c>
      <c r="C270" s="5">
        <v>45380</v>
      </c>
      <c r="D270" t="s">
        <v>15586</v>
      </c>
      <c r="E270">
        <v>30</v>
      </c>
      <c r="F270" t="s">
        <v>4018</v>
      </c>
      <c r="G270" t="s">
        <v>15596</v>
      </c>
      <c r="H270" t="s">
        <v>4287</v>
      </c>
      <c r="I270" t="s">
        <v>8283</v>
      </c>
      <c r="J270" t="s">
        <v>11534</v>
      </c>
      <c r="K270">
        <v>47776</v>
      </c>
      <c r="L270" t="s">
        <v>11834</v>
      </c>
      <c r="M270" t="s">
        <v>15566</v>
      </c>
      <c r="N270" t="s">
        <v>15570</v>
      </c>
      <c r="O270" s="11">
        <v>388.1</v>
      </c>
      <c r="P270">
        <v>6</v>
      </c>
      <c r="Q270" s="3">
        <v>0.04</v>
      </c>
      <c r="R270">
        <v>72.760000000000005</v>
      </c>
    </row>
    <row r="271" spans="1:18" x14ac:dyDescent="0.25">
      <c r="A271">
        <v>270</v>
      </c>
      <c r="B271" t="s">
        <v>286</v>
      </c>
      <c r="C271" s="5">
        <v>45523</v>
      </c>
      <c r="D271" t="s">
        <v>15591</v>
      </c>
      <c r="E271">
        <v>57</v>
      </c>
      <c r="F271" t="s">
        <v>4018</v>
      </c>
      <c r="G271" t="s">
        <v>15594</v>
      </c>
      <c r="H271" t="s">
        <v>4288</v>
      </c>
      <c r="I271" t="s">
        <v>8284</v>
      </c>
      <c r="J271" t="s">
        <v>11554</v>
      </c>
      <c r="K271">
        <v>28791</v>
      </c>
      <c r="L271" t="s">
        <v>11835</v>
      </c>
      <c r="M271" t="s">
        <v>15566</v>
      </c>
      <c r="N271" t="s">
        <v>15574</v>
      </c>
      <c r="O271" s="11">
        <v>1148.19</v>
      </c>
      <c r="P271">
        <v>7</v>
      </c>
      <c r="Q271" s="3">
        <v>0.28000000000000003</v>
      </c>
      <c r="R271">
        <v>-155.66</v>
      </c>
    </row>
    <row r="272" spans="1:18" x14ac:dyDescent="0.25">
      <c r="A272">
        <v>271</v>
      </c>
      <c r="B272" t="s">
        <v>287</v>
      </c>
      <c r="C272" s="5">
        <v>45505</v>
      </c>
      <c r="D272" t="s">
        <v>15591</v>
      </c>
      <c r="E272">
        <v>68</v>
      </c>
      <c r="F272" t="s">
        <v>4017</v>
      </c>
      <c r="G272" t="s">
        <v>15594</v>
      </c>
      <c r="H272" t="s">
        <v>4289</v>
      </c>
      <c r="I272" t="s">
        <v>8285</v>
      </c>
      <c r="J272" t="s">
        <v>11552</v>
      </c>
      <c r="K272">
        <v>83678</v>
      </c>
      <c r="L272" t="s">
        <v>11836</v>
      </c>
      <c r="M272" t="s">
        <v>15566</v>
      </c>
      <c r="N272" t="s">
        <v>15574</v>
      </c>
      <c r="O272" s="11">
        <v>1031.1500000000001</v>
      </c>
      <c r="P272">
        <v>6</v>
      </c>
      <c r="Q272" s="3">
        <v>0.28999999999999998</v>
      </c>
      <c r="R272">
        <v>-0.17</v>
      </c>
    </row>
    <row r="273" spans="1:18" x14ac:dyDescent="0.25">
      <c r="A273">
        <v>272</v>
      </c>
      <c r="B273" t="s">
        <v>288</v>
      </c>
      <c r="C273" s="5">
        <v>45519</v>
      </c>
      <c r="D273" t="s">
        <v>15591</v>
      </c>
      <c r="E273">
        <v>52</v>
      </c>
      <c r="F273" t="s">
        <v>4018</v>
      </c>
      <c r="G273" t="s">
        <v>15594</v>
      </c>
      <c r="H273" t="s">
        <v>4290</v>
      </c>
      <c r="I273" t="s">
        <v>8286</v>
      </c>
      <c r="J273" t="s">
        <v>11526</v>
      </c>
      <c r="K273">
        <v>20288</v>
      </c>
      <c r="L273" t="s">
        <v>11837</v>
      </c>
      <c r="M273" t="s">
        <v>15567</v>
      </c>
      <c r="N273" t="s">
        <v>15578</v>
      </c>
      <c r="O273" s="11">
        <v>1245.24</v>
      </c>
      <c r="P273">
        <v>4</v>
      </c>
      <c r="Q273" s="3">
        <v>0.23</v>
      </c>
      <c r="R273">
        <v>-164.67</v>
      </c>
    </row>
    <row r="274" spans="1:18" x14ac:dyDescent="0.25">
      <c r="A274">
        <v>273</v>
      </c>
      <c r="B274" t="s">
        <v>289</v>
      </c>
      <c r="C274" s="5">
        <v>45513</v>
      </c>
      <c r="D274" t="s">
        <v>15591</v>
      </c>
      <c r="E274">
        <v>44</v>
      </c>
      <c r="F274" t="s">
        <v>4018</v>
      </c>
      <c r="G274" t="s">
        <v>15596</v>
      </c>
      <c r="H274" t="s">
        <v>4291</v>
      </c>
      <c r="I274" t="s">
        <v>8287</v>
      </c>
      <c r="J274" t="s">
        <v>11544</v>
      </c>
      <c r="K274">
        <v>58501</v>
      </c>
      <c r="L274" t="s">
        <v>11838</v>
      </c>
      <c r="M274" t="s">
        <v>15568</v>
      </c>
      <c r="N274" t="s">
        <v>15575</v>
      </c>
      <c r="O274" s="11">
        <v>1315.24</v>
      </c>
      <c r="P274">
        <v>9</v>
      </c>
      <c r="Q274" s="3">
        <v>0.12</v>
      </c>
      <c r="R274">
        <v>33.409999999999997</v>
      </c>
    </row>
    <row r="275" spans="1:18" x14ac:dyDescent="0.25">
      <c r="A275">
        <v>274</v>
      </c>
      <c r="B275" t="s">
        <v>290</v>
      </c>
      <c r="C275" s="5">
        <v>45645</v>
      </c>
      <c r="D275" t="s">
        <v>15589</v>
      </c>
      <c r="E275">
        <v>70</v>
      </c>
      <c r="F275" t="s">
        <v>4017</v>
      </c>
      <c r="G275" t="s">
        <v>15594</v>
      </c>
      <c r="H275" t="s">
        <v>4292</v>
      </c>
      <c r="I275" t="s">
        <v>8288</v>
      </c>
      <c r="J275" t="s">
        <v>11562</v>
      </c>
      <c r="K275">
        <v>54224</v>
      </c>
      <c r="L275" t="s">
        <v>11839</v>
      </c>
      <c r="M275" t="s">
        <v>15566</v>
      </c>
      <c r="N275" t="s">
        <v>15579</v>
      </c>
      <c r="O275" s="11">
        <v>769.9</v>
      </c>
      <c r="P275">
        <v>4</v>
      </c>
      <c r="Q275" s="3">
        <v>0.08</v>
      </c>
      <c r="R275">
        <v>6.4</v>
      </c>
    </row>
    <row r="276" spans="1:18" x14ac:dyDescent="0.25">
      <c r="A276">
        <v>275</v>
      </c>
      <c r="B276" t="s">
        <v>291</v>
      </c>
      <c r="C276" s="5">
        <v>45505</v>
      </c>
      <c r="D276" t="s">
        <v>15591</v>
      </c>
      <c r="E276">
        <v>41</v>
      </c>
      <c r="F276" t="s">
        <v>4017</v>
      </c>
      <c r="G276" t="s">
        <v>15596</v>
      </c>
      <c r="H276" t="s">
        <v>4293</v>
      </c>
      <c r="I276" t="s">
        <v>8289</v>
      </c>
      <c r="J276" t="s">
        <v>11012</v>
      </c>
      <c r="K276">
        <v>64770</v>
      </c>
      <c r="L276" t="s">
        <v>11840</v>
      </c>
      <c r="M276" t="s">
        <v>15566</v>
      </c>
      <c r="N276" t="s">
        <v>15579</v>
      </c>
      <c r="O276" s="11">
        <v>727.51</v>
      </c>
      <c r="P276">
        <v>2</v>
      </c>
      <c r="Q276" s="3">
        <v>0.12</v>
      </c>
      <c r="R276">
        <v>80.540000000000006</v>
      </c>
    </row>
    <row r="277" spans="1:18" x14ac:dyDescent="0.25">
      <c r="A277">
        <v>276</v>
      </c>
      <c r="B277" t="s">
        <v>292</v>
      </c>
      <c r="C277" s="5">
        <v>45429</v>
      </c>
      <c r="D277" t="s">
        <v>15584</v>
      </c>
      <c r="E277">
        <v>52</v>
      </c>
      <c r="F277" t="s">
        <v>4018</v>
      </c>
      <c r="G277" t="s">
        <v>15594</v>
      </c>
      <c r="H277" t="s">
        <v>4294</v>
      </c>
      <c r="I277" t="s">
        <v>8290</v>
      </c>
      <c r="J277" t="s">
        <v>11547</v>
      </c>
      <c r="K277">
        <v>68232</v>
      </c>
      <c r="L277" t="s">
        <v>11841</v>
      </c>
      <c r="M277" t="s">
        <v>15567</v>
      </c>
      <c r="N277" t="s">
        <v>15573</v>
      </c>
      <c r="O277" s="11">
        <v>213.31</v>
      </c>
      <c r="P277">
        <v>6</v>
      </c>
      <c r="Q277" s="3">
        <v>0.15</v>
      </c>
      <c r="R277">
        <v>15.45</v>
      </c>
    </row>
    <row r="278" spans="1:18" x14ac:dyDescent="0.25">
      <c r="A278">
        <v>277</v>
      </c>
      <c r="B278" t="s">
        <v>293</v>
      </c>
      <c r="C278" s="5">
        <v>45655</v>
      </c>
      <c r="D278" t="s">
        <v>15589</v>
      </c>
      <c r="E278">
        <v>47</v>
      </c>
      <c r="F278" t="s">
        <v>4017</v>
      </c>
      <c r="G278" t="s">
        <v>15596</v>
      </c>
      <c r="H278" t="s">
        <v>4295</v>
      </c>
      <c r="I278" t="s">
        <v>8291</v>
      </c>
      <c r="J278" t="s">
        <v>11523</v>
      </c>
      <c r="K278">
        <v>5545</v>
      </c>
      <c r="L278" t="s">
        <v>11842</v>
      </c>
      <c r="M278" t="s">
        <v>15567</v>
      </c>
      <c r="N278" t="s">
        <v>15578</v>
      </c>
      <c r="O278" s="11">
        <v>869.43</v>
      </c>
      <c r="P278">
        <v>1</v>
      </c>
      <c r="Q278" s="3">
        <v>0.08</v>
      </c>
      <c r="R278">
        <v>23.07</v>
      </c>
    </row>
    <row r="279" spans="1:18" x14ac:dyDescent="0.25">
      <c r="A279">
        <v>278</v>
      </c>
      <c r="B279" t="s">
        <v>294</v>
      </c>
      <c r="C279" s="5">
        <v>45398</v>
      </c>
      <c r="D279" t="s">
        <v>15592</v>
      </c>
      <c r="E279">
        <v>22</v>
      </c>
      <c r="F279" t="s">
        <v>4018</v>
      </c>
      <c r="G279" t="s">
        <v>15595</v>
      </c>
      <c r="H279" t="s">
        <v>4296</v>
      </c>
      <c r="I279" t="s">
        <v>8292</v>
      </c>
      <c r="J279" t="s">
        <v>11554</v>
      </c>
      <c r="K279">
        <v>85976</v>
      </c>
      <c r="L279" t="s">
        <v>11843</v>
      </c>
      <c r="M279" t="s">
        <v>15566</v>
      </c>
      <c r="N279" t="s">
        <v>15579</v>
      </c>
      <c r="O279" s="11">
        <v>274.13</v>
      </c>
      <c r="P279">
        <v>4</v>
      </c>
      <c r="Q279" s="3">
        <v>0.02</v>
      </c>
      <c r="R279">
        <v>29.85</v>
      </c>
    </row>
    <row r="280" spans="1:18" x14ac:dyDescent="0.25">
      <c r="A280">
        <v>279</v>
      </c>
      <c r="B280" t="s">
        <v>295</v>
      </c>
      <c r="C280" s="5">
        <v>45614</v>
      </c>
      <c r="D280" t="s">
        <v>15582</v>
      </c>
      <c r="E280">
        <v>40</v>
      </c>
      <c r="F280" t="s">
        <v>4018</v>
      </c>
      <c r="G280" t="s">
        <v>15596</v>
      </c>
      <c r="H280" t="s">
        <v>4297</v>
      </c>
      <c r="I280" t="s">
        <v>8293</v>
      </c>
      <c r="J280" t="s">
        <v>11564</v>
      </c>
      <c r="K280">
        <v>21743</v>
      </c>
      <c r="L280" t="s">
        <v>11844</v>
      </c>
      <c r="M280" t="s">
        <v>15567</v>
      </c>
      <c r="N280" t="s">
        <v>15578</v>
      </c>
      <c r="O280" s="11">
        <v>591.17999999999995</v>
      </c>
      <c r="P280">
        <v>8</v>
      </c>
      <c r="Q280" s="3">
        <v>0.1</v>
      </c>
      <c r="R280">
        <v>17.87</v>
      </c>
    </row>
    <row r="281" spans="1:18" x14ac:dyDescent="0.25">
      <c r="A281">
        <v>280</v>
      </c>
      <c r="B281" t="s">
        <v>296</v>
      </c>
      <c r="C281" s="5">
        <v>45356</v>
      </c>
      <c r="D281" t="s">
        <v>15586</v>
      </c>
      <c r="E281">
        <v>38</v>
      </c>
      <c r="F281" t="s">
        <v>4017</v>
      </c>
      <c r="G281" t="s">
        <v>15596</v>
      </c>
      <c r="H281" t="s">
        <v>4298</v>
      </c>
      <c r="I281" t="s">
        <v>8294</v>
      </c>
      <c r="J281" t="s">
        <v>11544</v>
      </c>
      <c r="K281">
        <v>27166</v>
      </c>
      <c r="L281" t="s">
        <v>11845</v>
      </c>
      <c r="M281" t="s">
        <v>15568</v>
      </c>
      <c r="N281" t="s">
        <v>15576</v>
      </c>
      <c r="O281" s="11">
        <v>480.37</v>
      </c>
      <c r="P281">
        <v>9</v>
      </c>
      <c r="Q281" s="3">
        <v>0.24</v>
      </c>
      <c r="R281">
        <v>1.68</v>
      </c>
    </row>
    <row r="282" spans="1:18" x14ac:dyDescent="0.25">
      <c r="A282">
        <v>281</v>
      </c>
      <c r="B282" t="s">
        <v>297</v>
      </c>
      <c r="C282" s="5">
        <v>45472</v>
      </c>
      <c r="D282" t="s">
        <v>15585</v>
      </c>
      <c r="E282">
        <v>46</v>
      </c>
      <c r="F282" t="s">
        <v>4018</v>
      </c>
      <c r="G282" t="s">
        <v>15596</v>
      </c>
      <c r="H282" t="s">
        <v>4299</v>
      </c>
      <c r="I282" t="s">
        <v>8295</v>
      </c>
      <c r="J282" t="s">
        <v>11554</v>
      </c>
      <c r="K282">
        <v>51968</v>
      </c>
      <c r="L282" t="s">
        <v>11846</v>
      </c>
      <c r="M282" t="s">
        <v>15567</v>
      </c>
      <c r="N282" t="s">
        <v>15573</v>
      </c>
      <c r="O282" s="11">
        <v>632.87</v>
      </c>
      <c r="P282">
        <v>5</v>
      </c>
      <c r="Q282" s="3">
        <v>0.12</v>
      </c>
      <c r="R282">
        <v>112.83</v>
      </c>
    </row>
    <row r="283" spans="1:18" x14ac:dyDescent="0.25">
      <c r="A283">
        <v>282</v>
      </c>
      <c r="B283" t="s">
        <v>298</v>
      </c>
      <c r="C283" s="5">
        <v>45533</v>
      </c>
      <c r="D283" t="s">
        <v>15591</v>
      </c>
      <c r="E283">
        <v>65</v>
      </c>
      <c r="F283" t="s">
        <v>4017</v>
      </c>
      <c r="G283" t="s">
        <v>15594</v>
      </c>
      <c r="H283" t="s">
        <v>4300</v>
      </c>
      <c r="I283" t="s">
        <v>8296</v>
      </c>
      <c r="J283" t="s">
        <v>11545</v>
      </c>
      <c r="K283">
        <v>44611</v>
      </c>
      <c r="L283" t="s">
        <v>11847</v>
      </c>
      <c r="M283" t="s">
        <v>15567</v>
      </c>
      <c r="N283" t="s">
        <v>15573</v>
      </c>
      <c r="O283" s="11">
        <v>1922.51</v>
      </c>
      <c r="P283">
        <v>6</v>
      </c>
      <c r="Q283" s="3">
        <v>0.09</v>
      </c>
      <c r="R283">
        <v>121.13</v>
      </c>
    </row>
    <row r="284" spans="1:18" x14ac:dyDescent="0.25">
      <c r="A284">
        <v>283</v>
      </c>
      <c r="B284" t="s">
        <v>299</v>
      </c>
      <c r="C284" s="5">
        <v>45595</v>
      </c>
      <c r="D284" t="s">
        <v>15581</v>
      </c>
      <c r="E284">
        <v>35</v>
      </c>
      <c r="F284" t="s">
        <v>4018</v>
      </c>
      <c r="G284" t="s">
        <v>15596</v>
      </c>
      <c r="H284" t="s">
        <v>4301</v>
      </c>
      <c r="I284" t="s">
        <v>8297</v>
      </c>
      <c r="J284" t="s">
        <v>11564</v>
      </c>
      <c r="K284">
        <v>21225</v>
      </c>
      <c r="L284" t="s">
        <v>11848</v>
      </c>
      <c r="M284" t="s">
        <v>15568</v>
      </c>
      <c r="N284" t="s">
        <v>15577</v>
      </c>
      <c r="O284" s="11">
        <v>979.37</v>
      </c>
      <c r="P284">
        <v>4</v>
      </c>
      <c r="Q284" s="3">
        <v>0.16</v>
      </c>
      <c r="R284">
        <v>-55.86</v>
      </c>
    </row>
    <row r="285" spans="1:18" x14ac:dyDescent="0.25">
      <c r="A285">
        <v>284</v>
      </c>
      <c r="B285" t="s">
        <v>300</v>
      </c>
      <c r="C285" s="5">
        <v>45333</v>
      </c>
      <c r="D285" t="s">
        <v>15588</v>
      </c>
      <c r="E285">
        <v>21</v>
      </c>
      <c r="F285" t="s">
        <v>4018</v>
      </c>
      <c r="G285" t="s">
        <v>15595</v>
      </c>
      <c r="H285" t="s">
        <v>4302</v>
      </c>
      <c r="I285" t="s">
        <v>8298</v>
      </c>
      <c r="J285" t="s">
        <v>11545</v>
      </c>
      <c r="K285">
        <v>71375</v>
      </c>
      <c r="L285" t="s">
        <v>11849</v>
      </c>
      <c r="M285" t="s">
        <v>15567</v>
      </c>
      <c r="N285" t="s">
        <v>15571</v>
      </c>
      <c r="O285" s="11">
        <v>814.74</v>
      </c>
      <c r="P285">
        <v>8</v>
      </c>
      <c r="Q285" s="3">
        <v>0.23</v>
      </c>
      <c r="R285">
        <v>-88.92</v>
      </c>
    </row>
    <row r="286" spans="1:18" x14ac:dyDescent="0.25">
      <c r="A286">
        <v>285</v>
      </c>
      <c r="B286" t="s">
        <v>301</v>
      </c>
      <c r="C286" s="5">
        <v>45303</v>
      </c>
      <c r="D286" t="s">
        <v>15587</v>
      </c>
      <c r="E286">
        <v>61</v>
      </c>
      <c r="F286" t="s">
        <v>4017</v>
      </c>
      <c r="G286" t="s">
        <v>15594</v>
      </c>
      <c r="H286" t="s">
        <v>4303</v>
      </c>
      <c r="I286" t="s">
        <v>8299</v>
      </c>
      <c r="J286" t="s">
        <v>11536</v>
      </c>
      <c r="K286">
        <v>36908</v>
      </c>
      <c r="L286" t="s">
        <v>11850</v>
      </c>
      <c r="M286" t="s">
        <v>15568</v>
      </c>
      <c r="N286" t="s">
        <v>15575</v>
      </c>
      <c r="O286" s="11">
        <v>425.44</v>
      </c>
      <c r="P286">
        <v>3</v>
      </c>
      <c r="Q286" s="3">
        <v>0.19</v>
      </c>
      <c r="R286">
        <v>41.48</v>
      </c>
    </row>
    <row r="287" spans="1:18" x14ac:dyDescent="0.25">
      <c r="A287">
        <v>286</v>
      </c>
      <c r="B287" t="s">
        <v>302</v>
      </c>
      <c r="C287" s="5">
        <v>45643</v>
      </c>
      <c r="D287" t="s">
        <v>15589</v>
      </c>
      <c r="E287">
        <v>40</v>
      </c>
      <c r="F287" t="s">
        <v>4017</v>
      </c>
      <c r="G287" t="s">
        <v>15596</v>
      </c>
      <c r="H287" t="s">
        <v>4304</v>
      </c>
      <c r="I287" t="s">
        <v>8300</v>
      </c>
      <c r="J287" t="s">
        <v>11561</v>
      </c>
      <c r="K287">
        <v>39798</v>
      </c>
      <c r="L287" t="s">
        <v>11851</v>
      </c>
      <c r="M287" t="s">
        <v>15566</v>
      </c>
      <c r="N287" t="s">
        <v>15579</v>
      </c>
      <c r="O287" s="11">
        <v>1621.16</v>
      </c>
      <c r="P287">
        <v>3</v>
      </c>
      <c r="Q287" s="3">
        <v>0.02</v>
      </c>
      <c r="R287">
        <v>336.83</v>
      </c>
    </row>
    <row r="288" spans="1:18" x14ac:dyDescent="0.25">
      <c r="A288">
        <v>287</v>
      </c>
      <c r="B288" t="s">
        <v>303</v>
      </c>
      <c r="C288" s="5">
        <v>45324</v>
      </c>
      <c r="D288" t="s">
        <v>15588</v>
      </c>
      <c r="E288">
        <v>68</v>
      </c>
      <c r="F288" t="s">
        <v>4017</v>
      </c>
      <c r="G288" t="s">
        <v>15594</v>
      </c>
      <c r="H288" t="s">
        <v>4305</v>
      </c>
      <c r="I288" t="s">
        <v>8301</v>
      </c>
      <c r="J288" t="s">
        <v>11526</v>
      </c>
      <c r="K288">
        <v>26507</v>
      </c>
      <c r="L288" t="s">
        <v>11852</v>
      </c>
      <c r="M288" t="s">
        <v>15568</v>
      </c>
      <c r="N288" t="s">
        <v>15575</v>
      </c>
      <c r="O288" s="11">
        <v>1833.67</v>
      </c>
      <c r="P288">
        <v>6</v>
      </c>
      <c r="Q288" s="3">
        <v>0.17</v>
      </c>
      <c r="R288">
        <v>215.84</v>
      </c>
    </row>
    <row r="289" spans="1:18" x14ac:dyDescent="0.25">
      <c r="A289">
        <v>288</v>
      </c>
      <c r="B289" t="s">
        <v>304</v>
      </c>
      <c r="C289" s="5">
        <v>45578</v>
      </c>
      <c r="D289" t="s">
        <v>15581</v>
      </c>
      <c r="E289">
        <v>24</v>
      </c>
      <c r="F289" t="s">
        <v>4018</v>
      </c>
      <c r="G289" t="s">
        <v>15595</v>
      </c>
      <c r="H289" t="s">
        <v>4306</v>
      </c>
      <c r="I289" t="s">
        <v>8302</v>
      </c>
      <c r="J289" t="s">
        <v>11544</v>
      </c>
      <c r="K289">
        <v>42396</v>
      </c>
      <c r="L289" t="s">
        <v>11853</v>
      </c>
      <c r="M289" t="s">
        <v>15567</v>
      </c>
      <c r="N289" t="s">
        <v>15571</v>
      </c>
      <c r="O289" s="11">
        <v>1793.5</v>
      </c>
      <c r="P289">
        <v>10</v>
      </c>
      <c r="Q289" s="3">
        <v>0.17</v>
      </c>
      <c r="R289">
        <v>185.11</v>
      </c>
    </row>
    <row r="290" spans="1:18" x14ac:dyDescent="0.25">
      <c r="A290">
        <v>289</v>
      </c>
      <c r="B290" t="s">
        <v>305</v>
      </c>
      <c r="C290" s="5">
        <v>45624</v>
      </c>
      <c r="D290" t="s">
        <v>15582</v>
      </c>
      <c r="E290">
        <v>27</v>
      </c>
      <c r="F290" t="s">
        <v>4017</v>
      </c>
      <c r="G290" t="s">
        <v>15595</v>
      </c>
      <c r="H290" t="s">
        <v>4307</v>
      </c>
      <c r="I290" t="s">
        <v>8303</v>
      </c>
      <c r="J290" t="s">
        <v>11546</v>
      </c>
      <c r="K290">
        <v>62401</v>
      </c>
      <c r="L290" t="s">
        <v>11854</v>
      </c>
      <c r="M290" t="s">
        <v>15566</v>
      </c>
      <c r="N290" t="s">
        <v>15570</v>
      </c>
      <c r="O290" s="11">
        <v>1745.36</v>
      </c>
      <c r="P290">
        <v>1</v>
      </c>
      <c r="Q290" s="3">
        <v>0.22</v>
      </c>
      <c r="R290">
        <v>45.07</v>
      </c>
    </row>
    <row r="291" spans="1:18" x14ac:dyDescent="0.25">
      <c r="A291">
        <v>290</v>
      </c>
      <c r="B291" t="s">
        <v>306</v>
      </c>
      <c r="C291" s="5">
        <v>45633</v>
      </c>
      <c r="D291" t="s">
        <v>15589</v>
      </c>
      <c r="E291">
        <v>26</v>
      </c>
      <c r="F291" t="s">
        <v>4018</v>
      </c>
      <c r="G291" t="s">
        <v>15595</v>
      </c>
      <c r="H291" t="s">
        <v>4308</v>
      </c>
      <c r="I291" t="s">
        <v>8304</v>
      </c>
      <c r="J291" t="s">
        <v>11553</v>
      </c>
      <c r="K291">
        <v>92607</v>
      </c>
      <c r="L291" t="s">
        <v>11855</v>
      </c>
      <c r="M291" t="s">
        <v>15566</v>
      </c>
      <c r="N291" t="s">
        <v>15574</v>
      </c>
      <c r="O291" s="11">
        <v>1013.69</v>
      </c>
      <c r="P291">
        <v>2</v>
      </c>
      <c r="Q291" s="3">
        <v>0.21</v>
      </c>
      <c r="R291">
        <v>-0.51</v>
      </c>
    </row>
    <row r="292" spans="1:18" x14ac:dyDescent="0.25">
      <c r="A292">
        <v>291</v>
      </c>
      <c r="B292" t="s">
        <v>307</v>
      </c>
      <c r="C292" s="5">
        <v>45474</v>
      </c>
      <c r="D292" t="s">
        <v>15583</v>
      </c>
      <c r="E292">
        <v>21</v>
      </c>
      <c r="F292" t="s">
        <v>4018</v>
      </c>
      <c r="G292" t="s">
        <v>15595</v>
      </c>
      <c r="H292" t="s">
        <v>4309</v>
      </c>
      <c r="I292" t="s">
        <v>8305</v>
      </c>
      <c r="J292" t="s">
        <v>11552</v>
      </c>
      <c r="K292">
        <v>12395</v>
      </c>
      <c r="L292" t="s">
        <v>11856</v>
      </c>
      <c r="M292" t="s">
        <v>15566</v>
      </c>
      <c r="N292" t="s">
        <v>15569</v>
      </c>
      <c r="O292" s="11">
        <v>1015.83</v>
      </c>
      <c r="P292">
        <v>4</v>
      </c>
      <c r="Q292" s="3">
        <v>0.13</v>
      </c>
      <c r="R292">
        <v>-23.79</v>
      </c>
    </row>
    <row r="293" spans="1:18" x14ac:dyDescent="0.25">
      <c r="A293">
        <v>292</v>
      </c>
      <c r="B293" t="s">
        <v>308</v>
      </c>
      <c r="C293" s="5">
        <v>45371</v>
      </c>
      <c r="D293" t="s">
        <v>15586</v>
      </c>
      <c r="E293">
        <v>26</v>
      </c>
      <c r="F293" t="s">
        <v>4018</v>
      </c>
      <c r="G293" t="s">
        <v>15595</v>
      </c>
      <c r="H293" t="s">
        <v>4310</v>
      </c>
      <c r="I293" t="s">
        <v>8306</v>
      </c>
      <c r="J293" t="s">
        <v>11538</v>
      </c>
      <c r="K293">
        <v>61530</v>
      </c>
      <c r="L293" t="s">
        <v>11857</v>
      </c>
      <c r="M293" t="s">
        <v>15566</v>
      </c>
      <c r="N293" t="s">
        <v>15579</v>
      </c>
      <c r="O293" s="11">
        <v>271.45</v>
      </c>
      <c r="P293">
        <v>7</v>
      </c>
      <c r="Q293" s="3">
        <v>0.22</v>
      </c>
      <c r="R293">
        <v>-5.55</v>
      </c>
    </row>
    <row r="294" spans="1:18" x14ac:dyDescent="0.25">
      <c r="A294">
        <v>293</v>
      </c>
      <c r="B294" t="s">
        <v>309</v>
      </c>
      <c r="C294" s="5">
        <v>45508</v>
      </c>
      <c r="D294" t="s">
        <v>15591</v>
      </c>
      <c r="E294">
        <v>69</v>
      </c>
      <c r="F294" t="s">
        <v>4017</v>
      </c>
      <c r="G294" t="s">
        <v>15594</v>
      </c>
      <c r="H294" t="s">
        <v>4311</v>
      </c>
      <c r="I294" t="s">
        <v>8307</v>
      </c>
      <c r="J294" t="s">
        <v>11536</v>
      </c>
      <c r="K294">
        <v>93062</v>
      </c>
      <c r="L294" t="s">
        <v>11858</v>
      </c>
      <c r="M294" t="s">
        <v>15568</v>
      </c>
      <c r="N294" t="s">
        <v>15577</v>
      </c>
      <c r="O294" s="11">
        <v>856.9</v>
      </c>
      <c r="P294">
        <v>9</v>
      </c>
      <c r="Q294" s="3">
        <v>0.13</v>
      </c>
      <c r="R294">
        <v>86.43</v>
      </c>
    </row>
    <row r="295" spans="1:18" x14ac:dyDescent="0.25">
      <c r="A295">
        <v>294</v>
      </c>
      <c r="B295" t="s">
        <v>310</v>
      </c>
      <c r="C295" s="5">
        <v>45525</v>
      </c>
      <c r="D295" t="s">
        <v>15591</v>
      </c>
      <c r="E295">
        <v>33</v>
      </c>
      <c r="F295" t="s">
        <v>4018</v>
      </c>
      <c r="G295" t="s">
        <v>15596</v>
      </c>
      <c r="H295" t="s">
        <v>4312</v>
      </c>
      <c r="I295" t="s">
        <v>8308</v>
      </c>
      <c r="J295" t="s">
        <v>11565</v>
      </c>
      <c r="K295">
        <v>49044</v>
      </c>
      <c r="L295" t="s">
        <v>11859</v>
      </c>
      <c r="M295" t="s">
        <v>15568</v>
      </c>
      <c r="N295" t="s">
        <v>15577</v>
      </c>
      <c r="O295" s="11">
        <v>308.64999999999998</v>
      </c>
      <c r="P295">
        <v>2</v>
      </c>
      <c r="Q295" s="3">
        <v>0.21</v>
      </c>
      <c r="R295">
        <v>-1.72</v>
      </c>
    </row>
    <row r="296" spans="1:18" x14ac:dyDescent="0.25">
      <c r="A296">
        <v>295</v>
      </c>
      <c r="B296" t="s">
        <v>311</v>
      </c>
      <c r="C296" s="5">
        <v>45434</v>
      </c>
      <c r="D296" t="s">
        <v>15584</v>
      </c>
      <c r="E296">
        <v>61</v>
      </c>
      <c r="F296" t="s">
        <v>4017</v>
      </c>
      <c r="G296" t="s">
        <v>15594</v>
      </c>
      <c r="H296" t="s">
        <v>4313</v>
      </c>
      <c r="I296" t="s">
        <v>8309</v>
      </c>
      <c r="J296" t="s">
        <v>11517</v>
      </c>
      <c r="K296">
        <v>2429</v>
      </c>
      <c r="L296" t="s">
        <v>11860</v>
      </c>
      <c r="M296" t="s">
        <v>15566</v>
      </c>
      <c r="N296" t="s">
        <v>15570</v>
      </c>
      <c r="O296" s="11">
        <v>1549.38</v>
      </c>
      <c r="P296">
        <v>2</v>
      </c>
      <c r="Q296" s="3">
        <v>0.11</v>
      </c>
      <c r="R296">
        <v>-46.79</v>
      </c>
    </row>
    <row r="297" spans="1:18" x14ac:dyDescent="0.25">
      <c r="A297">
        <v>296</v>
      </c>
      <c r="B297" t="s">
        <v>312</v>
      </c>
      <c r="C297" s="5">
        <v>45321</v>
      </c>
      <c r="D297" t="s">
        <v>15587</v>
      </c>
      <c r="E297">
        <v>23</v>
      </c>
      <c r="F297" t="s">
        <v>4017</v>
      </c>
      <c r="G297" t="s">
        <v>15595</v>
      </c>
      <c r="H297" t="s">
        <v>4314</v>
      </c>
      <c r="I297" t="s">
        <v>8310</v>
      </c>
      <c r="J297" t="s">
        <v>11559</v>
      </c>
      <c r="K297">
        <v>53001</v>
      </c>
      <c r="L297" t="s">
        <v>11861</v>
      </c>
      <c r="M297" t="s">
        <v>15567</v>
      </c>
      <c r="N297" t="s">
        <v>15573</v>
      </c>
      <c r="O297" s="11">
        <v>881.13</v>
      </c>
      <c r="P297">
        <v>5</v>
      </c>
      <c r="Q297" s="3">
        <v>0.2</v>
      </c>
      <c r="R297">
        <v>-129.25</v>
      </c>
    </row>
    <row r="298" spans="1:18" x14ac:dyDescent="0.25">
      <c r="A298">
        <v>297</v>
      </c>
      <c r="B298" t="s">
        <v>313</v>
      </c>
      <c r="C298" s="5">
        <v>45383</v>
      </c>
      <c r="D298" t="s">
        <v>15592</v>
      </c>
      <c r="E298">
        <v>51</v>
      </c>
      <c r="F298" t="s">
        <v>4017</v>
      </c>
      <c r="G298" t="s">
        <v>15594</v>
      </c>
      <c r="H298" t="s">
        <v>4315</v>
      </c>
      <c r="I298" t="s">
        <v>8311</v>
      </c>
      <c r="J298" t="s">
        <v>11553</v>
      </c>
      <c r="K298">
        <v>61220</v>
      </c>
      <c r="L298" t="s">
        <v>11862</v>
      </c>
      <c r="M298" t="s">
        <v>15567</v>
      </c>
      <c r="N298" t="s">
        <v>15573</v>
      </c>
      <c r="O298" s="11">
        <v>1073.1300000000001</v>
      </c>
      <c r="P298">
        <v>1</v>
      </c>
      <c r="Q298" s="3">
        <v>0.04</v>
      </c>
      <c r="R298">
        <v>62.99</v>
      </c>
    </row>
    <row r="299" spans="1:18" x14ac:dyDescent="0.25">
      <c r="A299">
        <v>298</v>
      </c>
      <c r="B299" t="s">
        <v>314</v>
      </c>
      <c r="C299" s="5">
        <v>45565</v>
      </c>
      <c r="D299" t="s">
        <v>15590</v>
      </c>
      <c r="E299">
        <v>64</v>
      </c>
      <c r="F299" t="s">
        <v>4017</v>
      </c>
      <c r="G299" t="s">
        <v>15594</v>
      </c>
      <c r="H299" t="s">
        <v>4316</v>
      </c>
      <c r="I299" t="s">
        <v>8312</v>
      </c>
      <c r="J299" t="s">
        <v>11534</v>
      </c>
      <c r="K299">
        <v>9123</v>
      </c>
      <c r="L299" t="s">
        <v>11863</v>
      </c>
      <c r="M299" t="s">
        <v>15567</v>
      </c>
      <c r="N299" t="s">
        <v>15578</v>
      </c>
      <c r="O299" s="11">
        <v>809.44</v>
      </c>
      <c r="P299">
        <v>8</v>
      </c>
      <c r="Q299" s="3">
        <v>0.05</v>
      </c>
      <c r="R299">
        <v>160.29</v>
      </c>
    </row>
    <row r="300" spans="1:18" x14ac:dyDescent="0.25">
      <c r="A300">
        <v>299</v>
      </c>
      <c r="B300" t="s">
        <v>315</v>
      </c>
      <c r="C300" s="5">
        <v>45500</v>
      </c>
      <c r="D300" t="s">
        <v>15583</v>
      </c>
      <c r="E300">
        <v>32</v>
      </c>
      <c r="F300" t="s">
        <v>4017</v>
      </c>
      <c r="G300" t="s">
        <v>15596</v>
      </c>
      <c r="H300" t="s">
        <v>4317</v>
      </c>
      <c r="I300" t="s">
        <v>8313</v>
      </c>
      <c r="J300" t="s">
        <v>11531</v>
      </c>
      <c r="K300">
        <v>96713</v>
      </c>
      <c r="L300" t="s">
        <v>11864</v>
      </c>
      <c r="M300" t="s">
        <v>15568</v>
      </c>
      <c r="N300" t="s">
        <v>15577</v>
      </c>
      <c r="O300" s="11">
        <v>205.49</v>
      </c>
      <c r="P300">
        <v>7</v>
      </c>
      <c r="Q300" s="3">
        <v>0.24</v>
      </c>
      <c r="R300">
        <v>-13.58</v>
      </c>
    </row>
    <row r="301" spans="1:18" x14ac:dyDescent="0.25">
      <c r="A301">
        <v>300</v>
      </c>
      <c r="B301" t="s">
        <v>316</v>
      </c>
      <c r="C301" s="5">
        <v>45364</v>
      </c>
      <c r="D301" t="s">
        <v>15586</v>
      </c>
      <c r="E301">
        <v>23</v>
      </c>
      <c r="F301" t="s">
        <v>4018</v>
      </c>
      <c r="G301" t="s">
        <v>15595</v>
      </c>
      <c r="H301" t="s">
        <v>4318</v>
      </c>
      <c r="I301" t="s">
        <v>8314</v>
      </c>
      <c r="J301" t="s">
        <v>11542</v>
      </c>
      <c r="K301">
        <v>24063</v>
      </c>
      <c r="L301" t="s">
        <v>11865</v>
      </c>
      <c r="M301" t="s">
        <v>15567</v>
      </c>
      <c r="N301" t="s">
        <v>15572</v>
      </c>
      <c r="O301" s="11">
        <v>831.49</v>
      </c>
      <c r="P301">
        <v>3</v>
      </c>
      <c r="Q301" s="3">
        <v>0.23</v>
      </c>
      <c r="R301">
        <v>51.34</v>
      </c>
    </row>
    <row r="302" spans="1:18" x14ac:dyDescent="0.25">
      <c r="A302">
        <v>301</v>
      </c>
      <c r="B302" t="s">
        <v>317</v>
      </c>
      <c r="C302" s="5">
        <v>45341</v>
      </c>
      <c r="D302" t="s">
        <v>15588</v>
      </c>
      <c r="E302">
        <v>35</v>
      </c>
      <c r="F302" t="s">
        <v>4018</v>
      </c>
      <c r="G302" t="s">
        <v>15596</v>
      </c>
      <c r="H302" t="s">
        <v>4319</v>
      </c>
      <c r="I302" t="s">
        <v>8315</v>
      </c>
      <c r="J302" t="s">
        <v>11527</v>
      </c>
      <c r="K302">
        <v>30095</v>
      </c>
      <c r="L302" t="s">
        <v>11866</v>
      </c>
      <c r="M302" t="s">
        <v>15566</v>
      </c>
      <c r="N302" t="s">
        <v>15570</v>
      </c>
      <c r="O302" s="11">
        <v>1439.45</v>
      </c>
      <c r="P302">
        <v>1</v>
      </c>
      <c r="Q302" s="3">
        <v>0.28999999999999998</v>
      </c>
      <c r="R302">
        <v>-168.88</v>
      </c>
    </row>
    <row r="303" spans="1:18" x14ac:dyDescent="0.25">
      <c r="A303">
        <v>302</v>
      </c>
      <c r="B303" t="s">
        <v>318</v>
      </c>
      <c r="C303" s="5">
        <v>45393</v>
      </c>
      <c r="D303" t="s">
        <v>15592</v>
      </c>
      <c r="E303">
        <v>33</v>
      </c>
      <c r="F303" t="s">
        <v>4018</v>
      </c>
      <c r="G303" t="s">
        <v>15596</v>
      </c>
      <c r="H303" t="s">
        <v>4320</v>
      </c>
      <c r="I303" t="s">
        <v>8316</v>
      </c>
      <c r="J303" t="s">
        <v>11540</v>
      </c>
      <c r="K303">
        <v>98678</v>
      </c>
      <c r="L303" t="s">
        <v>11867</v>
      </c>
      <c r="M303" t="s">
        <v>15566</v>
      </c>
      <c r="N303" t="s">
        <v>15570</v>
      </c>
      <c r="O303" s="11">
        <v>807.58</v>
      </c>
      <c r="P303">
        <v>9</v>
      </c>
      <c r="Q303" s="3">
        <v>0.14000000000000001</v>
      </c>
      <c r="R303">
        <v>83.34</v>
      </c>
    </row>
    <row r="304" spans="1:18" x14ac:dyDescent="0.25">
      <c r="A304">
        <v>303</v>
      </c>
      <c r="B304" t="s">
        <v>319</v>
      </c>
      <c r="C304" s="5">
        <v>45584</v>
      </c>
      <c r="D304" t="s">
        <v>15581</v>
      </c>
      <c r="E304">
        <v>43</v>
      </c>
      <c r="F304" t="s">
        <v>4018</v>
      </c>
      <c r="G304" t="s">
        <v>15596</v>
      </c>
      <c r="H304" t="s">
        <v>4321</v>
      </c>
      <c r="I304" t="s">
        <v>8317</v>
      </c>
      <c r="J304" t="s">
        <v>11551</v>
      </c>
      <c r="K304">
        <v>32494</v>
      </c>
      <c r="L304" t="s">
        <v>11868</v>
      </c>
      <c r="M304" t="s">
        <v>15568</v>
      </c>
      <c r="N304" t="s">
        <v>15575</v>
      </c>
      <c r="O304" s="11">
        <v>1720.95</v>
      </c>
      <c r="P304">
        <v>4</v>
      </c>
      <c r="Q304" s="3">
        <v>0.08</v>
      </c>
      <c r="R304">
        <v>378.41</v>
      </c>
    </row>
    <row r="305" spans="1:18" x14ac:dyDescent="0.25">
      <c r="A305">
        <v>304</v>
      </c>
      <c r="B305" t="s">
        <v>320</v>
      </c>
      <c r="C305" s="5">
        <v>45635</v>
      </c>
      <c r="D305" t="s">
        <v>15589</v>
      </c>
      <c r="E305">
        <v>42</v>
      </c>
      <c r="F305" t="s">
        <v>4018</v>
      </c>
      <c r="G305" t="s">
        <v>15596</v>
      </c>
      <c r="H305" t="s">
        <v>4322</v>
      </c>
      <c r="I305" t="s">
        <v>8318</v>
      </c>
      <c r="J305" t="s">
        <v>11539</v>
      </c>
      <c r="K305">
        <v>72278</v>
      </c>
      <c r="L305" t="s">
        <v>11869</v>
      </c>
      <c r="M305" t="s">
        <v>15567</v>
      </c>
      <c r="N305" t="s">
        <v>15571</v>
      </c>
      <c r="O305" s="11">
        <v>1747.93</v>
      </c>
      <c r="P305">
        <v>10</v>
      </c>
      <c r="Q305" s="3">
        <v>0.1</v>
      </c>
      <c r="R305">
        <v>11.58</v>
      </c>
    </row>
    <row r="306" spans="1:18" x14ac:dyDescent="0.25">
      <c r="A306">
        <v>305</v>
      </c>
      <c r="B306" t="s">
        <v>321</v>
      </c>
      <c r="C306" s="5">
        <v>45405</v>
      </c>
      <c r="D306" t="s">
        <v>15592</v>
      </c>
      <c r="E306">
        <v>37</v>
      </c>
      <c r="F306" t="s">
        <v>4018</v>
      </c>
      <c r="G306" t="s">
        <v>15596</v>
      </c>
      <c r="H306" t="s">
        <v>4323</v>
      </c>
      <c r="I306" t="s">
        <v>8319</v>
      </c>
      <c r="J306" t="s">
        <v>11556</v>
      </c>
      <c r="K306">
        <v>82350</v>
      </c>
      <c r="L306" t="s">
        <v>11870</v>
      </c>
      <c r="M306" t="s">
        <v>15568</v>
      </c>
      <c r="N306" t="s">
        <v>15576</v>
      </c>
      <c r="O306" s="11">
        <v>1109.8599999999999</v>
      </c>
      <c r="P306">
        <v>9</v>
      </c>
      <c r="Q306" s="3">
        <v>7.0000000000000007E-2</v>
      </c>
      <c r="R306">
        <v>182</v>
      </c>
    </row>
    <row r="307" spans="1:18" x14ac:dyDescent="0.25">
      <c r="A307">
        <v>306</v>
      </c>
      <c r="B307" t="s">
        <v>322</v>
      </c>
      <c r="C307" s="5">
        <v>45611</v>
      </c>
      <c r="D307" t="s">
        <v>15582</v>
      </c>
      <c r="E307">
        <v>43</v>
      </c>
      <c r="F307" t="s">
        <v>4017</v>
      </c>
      <c r="G307" t="s">
        <v>15596</v>
      </c>
      <c r="H307" t="s">
        <v>4324</v>
      </c>
      <c r="I307" t="s">
        <v>8088</v>
      </c>
      <c r="J307" t="s">
        <v>11547</v>
      </c>
      <c r="K307">
        <v>12451</v>
      </c>
      <c r="L307" t="s">
        <v>11871</v>
      </c>
      <c r="M307" t="s">
        <v>15567</v>
      </c>
      <c r="N307" t="s">
        <v>15572</v>
      </c>
      <c r="O307" s="11">
        <v>1038.5999999999999</v>
      </c>
      <c r="P307">
        <v>1</v>
      </c>
      <c r="Q307" s="3">
        <v>0.04</v>
      </c>
      <c r="R307">
        <v>184.69</v>
      </c>
    </row>
    <row r="308" spans="1:18" x14ac:dyDescent="0.25">
      <c r="A308">
        <v>307</v>
      </c>
      <c r="B308" t="s">
        <v>323</v>
      </c>
      <c r="C308" s="5">
        <v>45538</v>
      </c>
      <c r="D308" t="s">
        <v>15590</v>
      </c>
      <c r="E308">
        <v>70</v>
      </c>
      <c r="F308" t="s">
        <v>4018</v>
      </c>
      <c r="G308" t="s">
        <v>15594</v>
      </c>
      <c r="H308" t="s">
        <v>4325</v>
      </c>
      <c r="I308" t="s">
        <v>8320</v>
      </c>
      <c r="J308" t="s">
        <v>11549</v>
      </c>
      <c r="K308">
        <v>65638</v>
      </c>
      <c r="L308" t="s">
        <v>11872</v>
      </c>
      <c r="M308" t="s">
        <v>15568</v>
      </c>
      <c r="N308" t="s">
        <v>15577</v>
      </c>
      <c r="O308" s="11">
        <v>1132.1600000000001</v>
      </c>
      <c r="P308">
        <v>10</v>
      </c>
      <c r="Q308" s="3">
        <v>0.23</v>
      </c>
      <c r="R308">
        <v>-166.81</v>
      </c>
    </row>
    <row r="309" spans="1:18" x14ac:dyDescent="0.25">
      <c r="A309">
        <v>308</v>
      </c>
      <c r="B309" t="s">
        <v>324</v>
      </c>
      <c r="C309" s="5">
        <v>45492</v>
      </c>
      <c r="D309" t="s">
        <v>15583</v>
      </c>
      <c r="E309">
        <v>61</v>
      </c>
      <c r="F309" t="s">
        <v>4017</v>
      </c>
      <c r="G309" t="s">
        <v>15594</v>
      </c>
      <c r="H309" t="s">
        <v>4326</v>
      </c>
      <c r="I309" t="s">
        <v>8321</v>
      </c>
      <c r="J309" t="s">
        <v>11563</v>
      </c>
      <c r="K309">
        <v>43938</v>
      </c>
      <c r="L309" t="s">
        <v>11873</v>
      </c>
      <c r="M309" t="s">
        <v>15567</v>
      </c>
      <c r="N309" t="s">
        <v>15578</v>
      </c>
      <c r="O309" s="11">
        <v>1683.98</v>
      </c>
      <c r="P309">
        <v>2</v>
      </c>
      <c r="Q309" s="3">
        <v>0.03</v>
      </c>
      <c r="R309">
        <v>329.95</v>
      </c>
    </row>
    <row r="310" spans="1:18" x14ac:dyDescent="0.25">
      <c r="A310">
        <v>309</v>
      </c>
      <c r="B310" t="s">
        <v>325</v>
      </c>
      <c r="C310" s="5">
        <v>45412</v>
      </c>
      <c r="D310" t="s">
        <v>15592</v>
      </c>
      <c r="E310">
        <v>69</v>
      </c>
      <c r="F310" t="s">
        <v>4018</v>
      </c>
      <c r="G310" t="s">
        <v>15594</v>
      </c>
      <c r="H310" t="s">
        <v>4327</v>
      </c>
      <c r="I310" t="s">
        <v>8322</v>
      </c>
      <c r="J310" t="s">
        <v>11546</v>
      </c>
      <c r="K310">
        <v>1353</v>
      </c>
      <c r="L310" t="s">
        <v>11874</v>
      </c>
      <c r="M310" t="s">
        <v>15568</v>
      </c>
      <c r="N310" t="s">
        <v>15577</v>
      </c>
      <c r="O310" s="11">
        <v>1879.52</v>
      </c>
      <c r="P310">
        <v>10</v>
      </c>
      <c r="Q310" s="3">
        <v>0.02</v>
      </c>
      <c r="R310">
        <v>251.16</v>
      </c>
    </row>
    <row r="311" spans="1:18" x14ac:dyDescent="0.25">
      <c r="A311">
        <v>310</v>
      </c>
      <c r="B311" t="s">
        <v>326</v>
      </c>
      <c r="C311" s="5">
        <v>45358</v>
      </c>
      <c r="D311" t="s">
        <v>15586</v>
      </c>
      <c r="E311">
        <v>60</v>
      </c>
      <c r="F311" t="s">
        <v>4018</v>
      </c>
      <c r="G311" t="s">
        <v>15594</v>
      </c>
      <c r="H311" t="s">
        <v>4328</v>
      </c>
      <c r="I311" t="s">
        <v>8323</v>
      </c>
      <c r="J311" t="s">
        <v>11554</v>
      </c>
      <c r="K311">
        <v>44581</v>
      </c>
      <c r="L311" t="s">
        <v>11875</v>
      </c>
      <c r="M311" t="s">
        <v>15566</v>
      </c>
      <c r="N311" t="s">
        <v>15574</v>
      </c>
      <c r="O311" s="11">
        <v>697.86</v>
      </c>
      <c r="P311">
        <v>5</v>
      </c>
      <c r="Q311" s="3">
        <v>0.28000000000000003</v>
      </c>
      <c r="R311">
        <v>-110.38</v>
      </c>
    </row>
    <row r="312" spans="1:18" x14ac:dyDescent="0.25">
      <c r="A312">
        <v>311</v>
      </c>
      <c r="B312" t="s">
        <v>327</v>
      </c>
      <c r="C312" s="5">
        <v>45647</v>
      </c>
      <c r="D312" t="s">
        <v>15589</v>
      </c>
      <c r="E312">
        <v>26</v>
      </c>
      <c r="F312" t="s">
        <v>4018</v>
      </c>
      <c r="G312" t="s">
        <v>15595</v>
      </c>
      <c r="H312" t="s">
        <v>4329</v>
      </c>
      <c r="I312" t="s">
        <v>8324</v>
      </c>
      <c r="J312" t="s">
        <v>11525</v>
      </c>
      <c r="K312">
        <v>59143</v>
      </c>
      <c r="L312" t="s">
        <v>11876</v>
      </c>
      <c r="M312" t="s">
        <v>15566</v>
      </c>
      <c r="N312" t="s">
        <v>15574</v>
      </c>
      <c r="O312" s="11">
        <v>1207.9100000000001</v>
      </c>
      <c r="P312">
        <v>7</v>
      </c>
      <c r="Q312" s="3">
        <v>0.02</v>
      </c>
      <c r="R312">
        <v>234.65</v>
      </c>
    </row>
    <row r="313" spans="1:18" x14ac:dyDescent="0.25">
      <c r="A313">
        <v>312</v>
      </c>
      <c r="B313" t="s">
        <v>328</v>
      </c>
      <c r="C313" s="5">
        <v>45396</v>
      </c>
      <c r="D313" t="s">
        <v>15592</v>
      </c>
      <c r="E313">
        <v>42</v>
      </c>
      <c r="F313" t="s">
        <v>4018</v>
      </c>
      <c r="G313" t="s">
        <v>15596</v>
      </c>
      <c r="H313" t="s">
        <v>4330</v>
      </c>
      <c r="I313" t="s">
        <v>8325</v>
      </c>
      <c r="J313" t="s">
        <v>11554</v>
      </c>
      <c r="K313">
        <v>20255</v>
      </c>
      <c r="L313" t="s">
        <v>11877</v>
      </c>
      <c r="M313" t="s">
        <v>15568</v>
      </c>
      <c r="N313" t="s">
        <v>15575</v>
      </c>
      <c r="O313" s="11">
        <v>1705.72</v>
      </c>
      <c r="P313">
        <v>2</v>
      </c>
      <c r="Q313" s="3">
        <v>0.01</v>
      </c>
      <c r="R313">
        <v>143.85</v>
      </c>
    </row>
    <row r="314" spans="1:18" x14ac:dyDescent="0.25">
      <c r="A314">
        <v>313</v>
      </c>
      <c r="B314" t="s">
        <v>329</v>
      </c>
      <c r="C314" s="5">
        <v>45639</v>
      </c>
      <c r="D314" t="s">
        <v>15589</v>
      </c>
      <c r="E314">
        <v>27</v>
      </c>
      <c r="F314" t="s">
        <v>4018</v>
      </c>
      <c r="G314" t="s">
        <v>15595</v>
      </c>
      <c r="H314" t="s">
        <v>4331</v>
      </c>
      <c r="I314" t="s">
        <v>8326</v>
      </c>
      <c r="J314" t="s">
        <v>11547</v>
      </c>
      <c r="K314">
        <v>41179</v>
      </c>
      <c r="L314" t="s">
        <v>11878</v>
      </c>
      <c r="M314" t="s">
        <v>15568</v>
      </c>
      <c r="N314" t="s">
        <v>15576</v>
      </c>
      <c r="O314" s="11">
        <v>741.86</v>
      </c>
      <c r="P314">
        <v>1</v>
      </c>
      <c r="Q314" s="3">
        <v>0.18</v>
      </c>
      <c r="R314">
        <v>-63.17</v>
      </c>
    </row>
    <row r="315" spans="1:18" x14ac:dyDescent="0.25">
      <c r="A315">
        <v>314</v>
      </c>
      <c r="B315" t="s">
        <v>330</v>
      </c>
      <c r="C315" s="5">
        <v>45550</v>
      </c>
      <c r="D315" t="s">
        <v>15590</v>
      </c>
      <c r="E315">
        <v>29</v>
      </c>
      <c r="F315" t="s">
        <v>4017</v>
      </c>
      <c r="G315" t="s">
        <v>15595</v>
      </c>
      <c r="H315" t="s">
        <v>4332</v>
      </c>
      <c r="I315" t="s">
        <v>8232</v>
      </c>
      <c r="J315" t="s">
        <v>11565</v>
      </c>
      <c r="K315">
        <v>30776</v>
      </c>
      <c r="L315" t="s">
        <v>11879</v>
      </c>
      <c r="M315" t="s">
        <v>15567</v>
      </c>
      <c r="N315" t="s">
        <v>15578</v>
      </c>
      <c r="O315" s="11">
        <v>984.16</v>
      </c>
      <c r="P315">
        <v>10</v>
      </c>
      <c r="Q315" s="3">
        <v>0.27</v>
      </c>
      <c r="R315">
        <v>-104.08</v>
      </c>
    </row>
    <row r="316" spans="1:18" x14ac:dyDescent="0.25">
      <c r="A316">
        <v>315</v>
      </c>
      <c r="B316" t="s">
        <v>331</v>
      </c>
      <c r="C316" s="5">
        <v>45341</v>
      </c>
      <c r="D316" t="s">
        <v>15588</v>
      </c>
      <c r="E316">
        <v>33</v>
      </c>
      <c r="F316" t="s">
        <v>4018</v>
      </c>
      <c r="G316" t="s">
        <v>15596</v>
      </c>
      <c r="H316" t="s">
        <v>4333</v>
      </c>
      <c r="I316" t="s">
        <v>8327</v>
      </c>
      <c r="J316" t="s">
        <v>11527</v>
      </c>
      <c r="K316">
        <v>96623</v>
      </c>
      <c r="L316" t="s">
        <v>11880</v>
      </c>
      <c r="M316" t="s">
        <v>15567</v>
      </c>
      <c r="N316" t="s">
        <v>15573</v>
      </c>
      <c r="O316" s="11">
        <v>757.3</v>
      </c>
      <c r="P316">
        <v>3</v>
      </c>
      <c r="Q316" s="3">
        <v>0.04</v>
      </c>
      <c r="R316">
        <v>164.07</v>
      </c>
    </row>
    <row r="317" spans="1:18" x14ac:dyDescent="0.25">
      <c r="A317">
        <v>316</v>
      </c>
      <c r="B317" t="s">
        <v>332</v>
      </c>
      <c r="C317" s="5">
        <v>45388</v>
      </c>
      <c r="D317" t="s">
        <v>15592</v>
      </c>
      <c r="E317">
        <v>26</v>
      </c>
      <c r="F317" t="s">
        <v>4017</v>
      </c>
      <c r="G317" t="s">
        <v>15595</v>
      </c>
      <c r="H317" t="s">
        <v>4334</v>
      </c>
      <c r="I317" t="s">
        <v>8328</v>
      </c>
      <c r="J317" t="s">
        <v>11554</v>
      </c>
      <c r="K317">
        <v>97214</v>
      </c>
      <c r="L317" t="s">
        <v>11881</v>
      </c>
      <c r="M317" t="s">
        <v>15566</v>
      </c>
      <c r="N317" t="s">
        <v>15569</v>
      </c>
      <c r="O317" s="11">
        <v>1615.48</v>
      </c>
      <c r="P317">
        <v>7</v>
      </c>
      <c r="Q317" s="3">
        <v>0.12</v>
      </c>
      <c r="R317">
        <v>16.18</v>
      </c>
    </row>
    <row r="318" spans="1:18" x14ac:dyDescent="0.25">
      <c r="A318">
        <v>317</v>
      </c>
      <c r="B318" t="s">
        <v>333</v>
      </c>
      <c r="C318" s="5">
        <v>45498</v>
      </c>
      <c r="D318" t="s">
        <v>15583</v>
      </c>
      <c r="E318">
        <v>20</v>
      </c>
      <c r="F318" t="s">
        <v>4018</v>
      </c>
      <c r="G318" t="s">
        <v>15595</v>
      </c>
      <c r="H318" t="s">
        <v>4335</v>
      </c>
      <c r="I318" t="s">
        <v>8329</v>
      </c>
      <c r="J318" t="s">
        <v>11528</v>
      </c>
      <c r="K318">
        <v>94953</v>
      </c>
      <c r="L318" t="s">
        <v>11882</v>
      </c>
      <c r="M318" t="s">
        <v>15566</v>
      </c>
      <c r="N318" t="s">
        <v>15579</v>
      </c>
      <c r="O318" s="11">
        <v>148.38999999999999</v>
      </c>
      <c r="P318">
        <v>10</v>
      </c>
      <c r="Q318" s="3">
        <v>0.2</v>
      </c>
      <c r="R318">
        <v>1.3</v>
      </c>
    </row>
    <row r="319" spans="1:18" x14ac:dyDescent="0.25">
      <c r="A319">
        <v>318</v>
      </c>
      <c r="B319" t="s">
        <v>334</v>
      </c>
      <c r="C319" s="5">
        <v>45572</v>
      </c>
      <c r="D319" t="s">
        <v>15581</v>
      </c>
      <c r="E319">
        <v>37</v>
      </c>
      <c r="F319" t="s">
        <v>4018</v>
      </c>
      <c r="G319" t="s">
        <v>15596</v>
      </c>
      <c r="H319" t="s">
        <v>4336</v>
      </c>
      <c r="I319" t="s">
        <v>8330</v>
      </c>
      <c r="J319" t="s">
        <v>11541</v>
      </c>
      <c r="K319">
        <v>51793</v>
      </c>
      <c r="L319" t="s">
        <v>11883</v>
      </c>
      <c r="M319" t="s">
        <v>15568</v>
      </c>
      <c r="N319" t="s">
        <v>15577</v>
      </c>
      <c r="O319" s="11">
        <v>587.98</v>
      </c>
      <c r="P319">
        <v>4</v>
      </c>
      <c r="Q319" s="3">
        <v>0.14000000000000001</v>
      </c>
      <c r="R319">
        <v>-49.63</v>
      </c>
    </row>
    <row r="320" spans="1:18" x14ac:dyDescent="0.25">
      <c r="A320">
        <v>319</v>
      </c>
      <c r="B320" t="s">
        <v>335</v>
      </c>
      <c r="C320" s="5">
        <v>45628</v>
      </c>
      <c r="D320" t="s">
        <v>15589</v>
      </c>
      <c r="E320">
        <v>39</v>
      </c>
      <c r="F320" t="s">
        <v>4017</v>
      </c>
      <c r="G320" t="s">
        <v>15596</v>
      </c>
      <c r="H320" t="s">
        <v>4337</v>
      </c>
      <c r="I320" t="s">
        <v>8331</v>
      </c>
      <c r="J320" t="s">
        <v>11553</v>
      </c>
      <c r="K320">
        <v>7510</v>
      </c>
      <c r="L320" t="s">
        <v>11884</v>
      </c>
      <c r="M320" t="s">
        <v>15568</v>
      </c>
      <c r="N320" t="s">
        <v>15580</v>
      </c>
      <c r="O320" s="11">
        <v>890.51</v>
      </c>
      <c r="P320">
        <v>2</v>
      </c>
      <c r="Q320" s="3">
        <v>0.17</v>
      </c>
      <c r="R320">
        <v>110.68</v>
      </c>
    </row>
    <row r="321" spans="1:18" x14ac:dyDescent="0.25">
      <c r="A321">
        <v>320</v>
      </c>
      <c r="B321" t="s">
        <v>336</v>
      </c>
      <c r="C321" s="5">
        <v>45473</v>
      </c>
      <c r="D321" t="s">
        <v>15585</v>
      </c>
      <c r="E321">
        <v>20</v>
      </c>
      <c r="F321" t="s">
        <v>4017</v>
      </c>
      <c r="G321" t="s">
        <v>15595</v>
      </c>
      <c r="H321" t="s">
        <v>4338</v>
      </c>
      <c r="I321" t="s">
        <v>8332</v>
      </c>
      <c r="J321" t="s">
        <v>11519</v>
      </c>
      <c r="K321">
        <v>9672</v>
      </c>
      <c r="L321" t="s">
        <v>11885</v>
      </c>
      <c r="M321" t="s">
        <v>15567</v>
      </c>
      <c r="N321" t="s">
        <v>15571</v>
      </c>
      <c r="O321" s="11">
        <v>945.68</v>
      </c>
      <c r="P321">
        <v>8</v>
      </c>
      <c r="Q321" s="3">
        <v>0.22</v>
      </c>
      <c r="R321">
        <v>73.55</v>
      </c>
    </row>
    <row r="322" spans="1:18" x14ac:dyDescent="0.25">
      <c r="A322">
        <v>321</v>
      </c>
      <c r="B322" t="s">
        <v>337</v>
      </c>
      <c r="C322" s="5">
        <v>45558</v>
      </c>
      <c r="D322" t="s">
        <v>15590</v>
      </c>
      <c r="E322">
        <v>54</v>
      </c>
      <c r="F322" t="s">
        <v>4017</v>
      </c>
      <c r="G322" t="s">
        <v>15594</v>
      </c>
      <c r="H322" t="s">
        <v>4339</v>
      </c>
      <c r="I322" t="s">
        <v>8333</v>
      </c>
      <c r="J322" t="s">
        <v>11525</v>
      </c>
      <c r="K322">
        <v>59134</v>
      </c>
      <c r="L322" t="s">
        <v>11886</v>
      </c>
      <c r="M322" t="s">
        <v>15568</v>
      </c>
      <c r="N322" t="s">
        <v>15576</v>
      </c>
      <c r="O322" s="11">
        <v>1458.58</v>
      </c>
      <c r="P322">
        <v>8</v>
      </c>
      <c r="Q322" s="3">
        <v>0.17</v>
      </c>
      <c r="R322">
        <v>107.77</v>
      </c>
    </row>
    <row r="323" spans="1:18" x14ac:dyDescent="0.25">
      <c r="A323">
        <v>322</v>
      </c>
      <c r="B323" t="s">
        <v>338</v>
      </c>
      <c r="C323" s="5">
        <v>45531</v>
      </c>
      <c r="D323" t="s">
        <v>15591</v>
      </c>
      <c r="E323">
        <v>18</v>
      </c>
      <c r="F323" t="s">
        <v>4017</v>
      </c>
      <c r="G323" t="s">
        <v>15595</v>
      </c>
      <c r="H323" t="s">
        <v>4340</v>
      </c>
      <c r="I323" t="s">
        <v>8334</v>
      </c>
      <c r="J323" t="s">
        <v>11552</v>
      </c>
      <c r="K323">
        <v>7347</v>
      </c>
      <c r="L323" t="s">
        <v>11887</v>
      </c>
      <c r="M323" t="s">
        <v>15568</v>
      </c>
      <c r="N323" t="s">
        <v>15576</v>
      </c>
      <c r="O323" s="11">
        <v>1068.9000000000001</v>
      </c>
      <c r="P323">
        <v>7</v>
      </c>
      <c r="Q323" s="3">
        <v>0.04</v>
      </c>
      <c r="R323">
        <v>232.86</v>
      </c>
    </row>
    <row r="324" spans="1:18" x14ac:dyDescent="0.25">
      <c r="A324">
        <v>323</v>
      </c>
      <c r="B324" t="s">
        <v>339</v>
      </c>
      <c r="C324" s="5">
        <v>45429</v>
      </c>
      <c r="D324" t="s">
        <v>15584</v>
      </c>
      <c r="E324">
        <v>40</v>
      </c>
      <c r="F324" t="s">
        <v>4017</v>
      </c>
      <c r="G324" t="s">
        <v>15596</v>
      </c>
      <c r="H324" t="s">
        <v>4341</v>
      </c>
      <c r="I324" t="s">
        <v>8335</v>
      </c>
      <c r="J324" t="s">
        <v>11528</v>
      </c>
      <c r="K324">
        <v>56241</v>
      </c>
      <c r="L324" t="s">
        <v>11888</v>
      </c>
      <c r="M324" t="s">
        <v>15567</v>
      </c>
      <c r="N324" t="s">
        <v>15578</v>
      </c>
      <c r="O324" s="11">
        <v>186.07</v>
      </c>
      <c r="P324">
        <v>8</v>
      </c>
      <c r="Q324" s="3">
        <v>0.22</v>
      </c>
      <c r="R324">
        <v>6.89</v>
      </c>
    </row>
    <row r="325" spans="1:18" x14ac:dyDescent="0.25">
      <c r="A325">
        <v>324</v>
      </c>
      <c r="B325" t="s">
        <v>340</v>
      </c>
      <c r="C325" s="5">
        <v>45586</v>
      </c>
      <c r="D325" t="s">
        <v>15581</v>
      </c>
      <c r="E325">
        <v>49</v>
      </c>
      <c r="F325" t="s">
        <v>4018</v>
      </c>
      <c r="G325" t="s">
        <v>15596</v>
      </c>
      <c r="H325" t="s">
        <v>4342</v>
      </c>
      <c r="I325" t="s">
        <v>8336</v>
      </c>
      <c r="J325" t="s">
        <v>11012</v>
      </c>
      <c r="K325">
        <v>94063</v>
      </c>
      <c r="L325" t="s">
        <v>11889</v>
      </c>
      <c r="M325" t="s">
        <v>15568</v>
      </c>
      <c r="N325" t="s">
        <v>15575</v>
      </c>
      <c r="O325" s="11">
        <v>249.57</v>
      </c>
      <c r="P325">
        <v>6</v>
      </c>
      <c r="Q325" s="3">
        <v>0.22</v>
      </c>
      <c r="R325">
        <v>-24.84</v>
      </c>
    </row>
    <row r="326" spans="1:18" x14ac:dyDescent="0.25">
      <c r="A326">
        <v>325</v>
      </c>
      <c r="B326" t="s">
        <v>341</v>
      </c>
      <c r="C326" s="5">
        <v>45653</v>
      </c>
      <c r="D326" t="s">
        <v>15589</v>
      </c>
      <c r="E326">
        <v>20</v>
      </c>
      <c r="F326" t="s">
        <v>4017</v>
      </c>
      <c r="G326" t="s">
        <v>15595</v>
      </c>
      <c r="H326" t="s">
        <v>4343</v>
      </c>
      <c r="I326" t="s">
        <v>8337</v>
      </c>
      <c r="J326" t="s">
        <v>11538</v>
      </c>
      <c r="K326">
        <v>33244</v>
      </c>
      <c r="L326" t="s">
        <v>11890</v>
      </c>
      <c r="M326" t="s">
        <v>15566</v>
      </c>
      <c r="N326" t="s">
        <v>15570</v>
      </c>
      <c r="O326" s="11">
        <v>838.72</v>
      </c>
      <c r="P326">
        <v>3</v>
      </c>
      <c r="Q326" s="3">
        <v>0.26</v>
      </c>
      <c r="R326">
        <v>-149.9</v>
      </c>
    </row>
    <row r="327" spans="1:18" x14ac:dyDescent="0.25">
      <c r="A327">
        <v>326</v>
      </c>
      <c r="B327" t="s">
        <v>342</v>
      </c>
      <c r="C327" s="5">
        <v>45494</v>
      </c>
      <c r="D327" t="s">
        <v>15583</v>
      </c>
      <c r="E327">
        <v>35</v>
      </c>
      <c r="F327" t="s">
        <v>4017</v>
      </c>
      <c r="G327" t="s">
        <v>15596</v>
      </c>
      <c r="H327" t="s">
        <v>4344</v>
      </c>
      <c r="I327" t="s">
        <v>8338</v>
      </c>
      <c r="J327" t="s">
        <v>11548</v>
      </c>
      <c r="K327">
        <v>7657</v>
      </c>
      <c r="L327" t="s">
        <v>11891</v>
      </c>
      <c r="M327" t="s">
        <v>15568</v>
      </c>
      <c r="N327" t="s">
        <v>15575</v>
      </c>
      <c r="O327" s="11">
        <v>1174.94</v>
      </c>
      <c r="P327">
        <v>2</v>
      </c>
      <c r="Q327" s="3">
        <v>0.23</v>
      </c>
      <c r="R327">
        <v>-170.13</v>
      </c>
    </row>
    <row r="328" spans="1:18" x14ac:dyDescent="0.25">
      <c r="A328">
        <v>327</v>
      </c>
      <c r="B328" t="s">
        <v>343</v>
      </c>
      <c r="C328" s="5">
        <v>45511</v>
      </c>
      <c r="D328" t="s">
        <v>15591</v>
      </c>
      <c r="E328">
        <v>56</v>
      </c>
      <c r="F328" t="s">
        <v>4018</v>
      </c>
      <c r="G328" t="s">
        <v>15594</v>
      </c>
      <c r="H328" t="s">
        <v>4345</v>
      </c>
      <c r="I328" t="s">
        <v>8339</v>
      </c>
      <c r="J328" t="s">
        <v>11012</v>
      </c>
      <c r="K328">
        <v>46925</v>
      </c>
      <c r="L328" t="s">
        <v>11892</v>
      </c>
      <c r="M328" t="s">
        <v>15568</v>
      </c>
      <c r="N328" t="s">
        <v>15577</v>
      </c>
      <c r="O328" s="11">
        <v>1220.1199999999999</v>
      </c>
      <c r="P328">
        <v>6</v>
      </c>
      <c r="Q328" s="3">
        <v>0.11</v>
      </c>
      <c r="R328">
        <v>-55.07</v>
      </c>
    </row>
    <row r="329" spans="1:18" x14ac:dyDescent="0.25">
      <c r="A329">
        <v>328</v>
      </c>
      <c r="B329" t="s">
        <v>344</v>
      </c>
      <c r="C329" s="5">
        <v>45344</v>
      </c>
      <c r="D329" t="s">
        <v>15588</v>
      </c>
      <c r="E329">
        <v>56</v>
      </c>
      <c r="F329" t="s">
        <v>4017</v>
      </c>
      <c r="G329" t="s">
        <v>15594</v>
      </c>
      <c r="H329" t="s">
        <v>4346</v>
      </c>
      <c r="I329" t="s">
        <v>8340</v>
      </c>
      <c r="J329" t="s">
        <v>11517</v>
      </c>
      <c r="K329">
        <v>11913</v>
      </c>
      <c r="L329" t="s">
        <v>11893</v>
      </c>
      <c r="M329" t="s">
        <v>15566</v>
      </c>
      <c r="N329" t="s">
        <v>15579</v>
      </c>
      <c r="O329" s="11">
        <v>1115.26</v>
      </c>
      <c r="P329">
        <v>6</v>
      </c>
      <c r="Q329" s="3">
        <v>0.06</v>
      </c>
      <c r="R329">
        <v>146.93</v>
      </c>
    </row>
    <row r="330" spans="1:18" x14ac:dyDescent="0.25">
      <c r="A330">
        <v>329</v>
      </c>
      <c r="B330" t="s">
        <v>345</v>
      </c>
      <c r="C330" s="5">
        <v>45349</v>
      </c>
      <c r="D330" t="s">
        <v>15588</v>
      </c>
      <c r="E330">
        <v>20</v>
      </c>
      <c r="F330" t="s">
        <v>4017</v>
      </c>
      <c r="G330" t="s">
        <v>15595</v>
      </c>
      <c r="H330" t="s">
        <v>4347</v>
      </c>
      <c r="I330" t="s">
        <v>8341</v>
      </c>
      <c r="J330" t="s">
        <v>11548</v>
      </c>
      <c r="K330">
        <v>11403</v>
      </c>
      <c r="L330" t="s">
        <v>11894</v>
      </c>
      <c r="M330" t="s">
        <v>15568</v>
      </c>
      <c r="N330" t="s">
        <v>15576</v>
      </c>
      <c r="O330" s="11">
        <v>1803.47</v>
      </c>
      <c r="P330">
        <v>8</v>
      </c>
      <c r="Q330" s="3">
        <v>0.16</v>
      </c>
      <c r="R330">
        <v>10.16</v>
      </c>
    </row>
    <row r="331" spans="1:18" x14ac:dyDescent="0.25">
      <c r="A331">
        <v>330</v>
      </c>
      <c r="B331" t="s">
        <v>346</v>
      </c>
      <c r="C331" s="5">
        <v>45457</v>
      </c>
      <c r="D331" t="s">
        <v>15585</v>
      </c>
      <c r="E331">
        <v>61</v>
      </c>
      <c r="F331" t="s">
        <v>4017</v>
      </c>
      <c r="G331" t="s">
        <v>15594</v>
      </c>
      <c r="H331" t="s">
        <v>4348</v>
      </c>
      <c r="I331" t="s">
        <v>8342</v>
      </c>
      <c r="J331" t="s">
        <v>11564</v>
      </c>
      <c r="K331">
        <v>25443</v>
      </c>
      <c r="L331" t="s">
        <v>11895</v>
      </c>
      <c r="M331" t="s">
        <v>15568</v>
      </c>
      <c r="N331" t="s">
        <v>15575</v>
      </c>
      <c r="O331" s="11">
        <v>347.06</v>
      </c>
      <c r="P331">
        <v>4</v>
      </c>
      <c r="Q331" s="3">
        <v>0.01</v>
      </c>
      <c r="R331">
        <v>65.209999999999994</v>
      </c>
    </row>
    <row r="332" spans="1:18" x14ac:dyDescent="0.25">
      <c r="A332">
        <v>331</v>
      </c>
      <c r="B332" t="s">
        <v>347</v>
      </c>
      <c r="C332" s="5">
        <v>45612</v>
      </c>
      <c r="D332" t="s">
        <v>15582</v>
      </c>
      <c r="E332">
        <v>27</v>
      </c>
      <c r="F332" t="s">
        <v>4018</v>
      </c>
      <c r="G332" t="s">
        <v>15595</v>
      </c>
      <c r="H332" t="s">
        <v>4349</v>
      </c>
      <c r="I332" t="s">
        <v>8343</v>
      </c>
      <c r="J332" t="s">
        <v>11538</v>
      </c>
      <c r="K332">
        <v>54259</v>
      </c>
      <c r="L332" t="s">
        <v>11896</v>
      </c>
      <c r="M332" t="s">
        <v>15568</v>
      </c>
      <c r="N332" t="s">
        <v>15580</v>
      </c>
      <c r="O332" s="11">
        <v>749.86</v>
      </c>
      <c r="P332">
        <v>7</v>
      </c>
      <c r="Q332" s="3">
        <v>0.15</v>
      </c>
      <c r="R332">
        <v>-10.71</v>
      </c>
    </row>
    <row r="333" spans="1:18" x14ac:dyDescent="0.25">
      <c r="A333">
        <v>332</v>
      </c>
      <c r="B333" t="s">
        <v>348</v>
      </c>
      <c r="C333" s="5">
        <v>45588</v>
      </c>
      <c r="D333" t="s">
        <v>15581</v>
      </c>
      <c r="E333">
        <v>23</v>
      </c>
      <c r="F333" t="s">
        <v>4018</v>
      </c>
      <c r="G333" t="s">
        <v>15595</v>
      </c>
      <c r="H333" t="s">
        <v>4350</v>
      </c>
      <c r="I333" t="s">
        <v>8344</v>
      </c>
      <c r="J333" t="s">
        <v>11564</v>
      </c>
      <c r="K333">
        <v>90317</v>
      </c>
      <c r="L333" t="s">
        <v>11897</v>
      </c>
      <c r="M333" t="s">
        <v>15568</v>
      </c>
      <c r="N333" t="s">
        <v>15575</v>
      </c>
      <c r="O333" s="11">
        <v>1079.8900000000001</v>
      </c>
      <c r="P333">
        <v>4</v>
      </c>
      <c r="Q333" s="3">
        <v>0.13</v>
      </c>
      <c r="R333">
        <v>-24.49</v>
      </c>
    </row>
    <row r="334" spans="1:18" x14ac:dyDescent="0.25">
      <c r="A334">
        <v>333</v>
      </c>
      <c r="B334" t="s">
        <v>349</v>
      </c>
      <c r="C334" s="5">
        <v>45494</v>
      </c>
      <c r="D334" t="s">
        <v>15583</v>
      </c>
      <c r="E334">
        <v>64</v>
      </c>
      <c r="F334" t="s">
        <v>4017</v>
      </c>
      <c r="G334" t="s">
        <v>15594</v>
      </c>
      <c r="H334" t="s">
        <v>4351</v>
      </c>
      <c r="I334" t="s">
        <v>8345</v>
      </c>
      <c r="J334" t="s">
        <v>11538</v>
      </c>
      <c r="K334">
        <v>33967</v>
      </c>
      <c r="L334" t="s">
        <v>11898</v>
      </c>
      <c r="M334" t="s">
        <v>15566</v>
      </c>
      <c r="N334" t="s">
        <v>15574</v>
      </c>
      <c r="O334" s="11">
        <v>555.98</v>
      </c>
      <c r="P334">
        <v>3</v>
      </c>
      <c r="Q334" s="3">
        <v>0.08</v>
      </c>
      <c r="R334">
        <v>-0.75</v>
      </c>
    </row>
    <row r="335" spans="1:18" x14ac:dyDescent="0.25">
      <c r="A335">
        <v>334</v>
      </c>
      <c r="B335" t="s">
        <v>350</v>
      </c>
      <c r="C335" s="5">
        <v>45603</v>
      </c>
      <c r="D335" t="s">
        <v>15582</v>
      </c>
      <c r="E335">
        <v>67</v>
      </c>
      <c r="F335" t="s">
        <v>4018</v>
      </c>
      <c r="G335" t="s">
        <v>15594</v>
      </c>
      <c r="H335" t="s">
        <v>4352</v>
      </c>
      <c r="I335" t="s">
        <v>8346</v>
      </c>
      <c r="J335" t="s">
        <v>11525</v>
      </c>
      <c r="K335">
        <v>95811</v>
      </c>
      <c r="L335" t="s">
        <v>11899</v>
      </c>
      <c r="M335" t="s">
        <v>15567</v>
      </c>
      <c r="N335" t="s">
        <v>15578</v>
      </c>
      <c r="O335" s="11">
        <v>728.5</v>
      </c>
      <c r="P335">
        <v>10</v>
      </c>
      <c r="Q335" s="3">
        <v>0.09</v>
      </c>
      <c r="R335">
        <v>31.2</v>
      </c>
    </row>
    <row r="336" spans="1:18" x14ac:dyDescent="0.25">
      <c r="A336">
        <v>335</v>
      </c>
      <c r="B336" t="s">
        <v>351</v>
      </c>
      <c r="C336" s="5">
        <v>45473</v>
      </c>
      <c r="D336" t="s">
        <v>15585</v>
      </c>
      <c r="E336">
        <v>44</v>
      </c>
      <c r="F336" t="s">
        <v>4018</v>
      </c>
      <c r="G336" t="s">
        <v>15596</v>
      </c>
      <c r="H336" t="s">
        <v>4353</v>
      </c>
      <c r="I336" t="s">
        <v>8347</v>
      </c>
      <c r="J336" t="s">
        <v>11551</v>
      </c>
      <c r="K336">
        <v>72084</v>
      </c>
      <c r="L336" t="s">
        <v>11900</v>
      </c>
      <c r="M336" t="s">
        <v>15566</v>
      </c>
      <c r="N336" t="s">
        <v>15569</v>
      </c>
      <c r="O336" s="11">
        <v>1314.14</v>
      </c>
      <c r="P336">
        <v>1</v>
      </c>
      <c r="Q336" s="3">
        <v>0.28999999999999998</v>
      </c>
      <c r="R336">
        <v>-84.16</v>
      </c>
    </row>
    <row r="337" spans="1:18" x14ac:dyDescent="0.25">
      <c r="A337">
        <v>336</v>
      </c>
      <c r="B337" t="s">
        <v>352</v>
      </c>
      <c r="C337" s="5">
        <v>45412</v>
      </c>
      <c r="D337" t="s">
        <v>15592</v>
      </c>
      <c r="E337">
        <v>68</v>
      </c>
      <c r="F337" t="s">
        <v>4018</v>
      </c>
      <c r="G337" t="s">
        <v>15594</v>
      </c>
      <c r="H337" t="s">
        <v>4354</v>
      </c>
      <c r="I337" t="s">
        <v>8348</v>
      </c>
      <c r="J337" t="s">
        <v>11525</v>
      </c>
      <c r="K337">
        <v>40574</v>
      </c>
      <c r="L337" t="s">
        <v>11901</v>
      </c>
      <c r="M337" t="s">
        <v>15566</v>
      </c>
      <c r="N337" t="s">
        <v>15569</v>
      </c>
      <c r="O337" s="11">
        <v>219.28</v>
      </c>
      <c r="P337">
        <v>8</v>
      </c>
      <c r="Q337" s="3">
        <v>0.11</v>
      </c>
      <c r="R337">
        <v>23.26</v>
      </c>
    </row>
    <row r="338" spans="1:18" x14ac:dyDescent="0.25">
      <c r="A338">
        <v>337</v>
      </c>
      <c r="B338" t="s">
        <v>353</v>
      </c>
      <c r="C338" s="5">
        <v>45631</v>
      </c>
      <c r="D338" t="s">
        <v>15589</v>
      </c>
      <c r="E338">
        <v>39</v>
      </c>
      <c r="F338" t="s">
        <v>4018</v>
      </c>
      <c r="G338" t="s">
        <v>15596</v>
      </c>
      <c r="H338" t="s">
        <v>4355</v>
      </c>
      <c r="I338" t="s">
        <v>8093</v>
      </c>
      <c r="J338" t="s">
        <v>11544</v>
      </c>
      <c r="K338">
        <v>7810</v>
      </c>
      <c r="L338" t="s">
        <v>11902</v>
      </c>
      <c r="M338" t="s">
        <v>15566</v>
      </c>
      <c r="N338" t="s">
        <v>15574</v>
      </c>
      <c r="O338" s="11">
        <v>1422.35</v>
      </c>
      <c r="P338">
        <v>1</v>
      </c>
      <c r="Q338" s="3">
        <v>0.24</v>
      </c>
      <c r="R338">
        <v>-130.49</v>
      </c>
    </row>
    <row r="339" spans="1:18" x14ac:dyDescent="0.25">
      <c r="A339">
        <v>338</v>
      </c>
      <c r="B339" t="s">
        <v>354</v>
      </c>
      <c r="C339" s="5">
        <v>45553</v>
      </c>
      <c r="D339" t="s">
        <v>15590</v>
      </c>
      <c r="E339">
        <v>66</v>
      </c>
      <c r="F339" t="s">
        <v>4017</v>
      </c>
      <c r="G339" t="s">
        <v>15594</v>
      </c>
      <c r="H339" t="s">
        <v>4356</v>
      </c>
      <c r="I339" t="s">
        <v>8349</v>
      </c>
      <c r="J339" t="s">
        <v>11540</v>
      </c>
      <c r="K339">
        <v>57953</v>
      </c>
      <c r="L339" t="s">
        <v>11903</v>
      </c>
      <c r="M339" t="s">
        <v>15568</v>
      </c>
      <c r="N339" t="s">
        <v>15577</v>
      </c>
      <c r="O339" s="11">
        <v>1586.26</v>
      </c>
      <c r="P339">
        <v>8</v>
      </c>
      <c r="Q339" s="3">
        <v>0.01</v>
      </c>
      <c r="R339">
        <v>383.48</v>
      </c>
    </row>
    <row r="340" spans="1:18" x14ac:dyDescent="0.25">
      <c r="A340">
        <v>339</v>
      </c>
      <c r="B340" t="s">
        <v>355</v>
      </c>
      <c r="C340" s="5">
        <v>45413</v>
      </c>
      <c r="D340" t="s">
        <v>15584</v>
      </c>
      <c r="E340">
        <v>28</v>
      </c>
      <c r="F340" t="s">
        <v>4018</v>
      </c>
      <c r="G340" t="s">
        <v>15595</v>
      </c>
      <c r="H340" t="s">
        <v>4357</v>
      </c>
      <c r="I340" t="s">
        <v>8350</v>
      </c>
      <c r="J340" t="s">
        <v>11551</v>
      </c>
      <c r="K340">
        <v>72389</v>
      </c>
      <c r="L340" t="s">
        <v>11904</v>
      </c>
      <c r="M340" t="s">
        <v>15566</v>
      </c>
      <c r="N340" t="s">
        <v>15579</v>
      </c>
      <c r="O340" s="11">
        <v>1380.02</v>
      </c>
      <c r="P340">
        <v>10</v>
      </c>
      <c r="Q340" s="3">
        <v>0.17</v>
      </c>
      <c r="R340">
        <v>101.57</v>
      </c>
    </row>
    <row r="341" spans="1:18" x14ac:dyDescent="0.25">
      <c r="A341">
        <v>340</v>
      </c>
      <c r="B341" t="s">
        <v>356</v>
      </c>
      <c r="C341" s="5">
        <v>45621</v>
      </c>
      <c r="D341" t="s">
        <v>15582</v>
      </c>
      <c r="E341">
        <v>18</v>
      </c>
      <c r="F341" t="s">
        <v>4017</v>
      </c>
      <c r="G341" t="s">
        <v>15595</v>
      </c>
      <c r="H341" t="s">
        <v>4358</v>
      </c>
      <c r="I341" t="s">
        <v>8351</v>
      </c>
      <c r="J341" t="s">
        <v>11558</v>
      </c>
      <c r="K341">
        <v>24470</v>
      </c>
      <c r="L341" t="s">
        <v>11905</v>
      </c>
      <c r="M341" t="s">
        <v>15568</v>
      </c>
      <c r="N341" t="s">
        <v>15580</v>
      </c>
      <c r="O341" s="11">
        <v>1302.74</v>
      </c>
      <c r="P341">
        <v>10</v>
      </c>
      <c r="Q341" s="3">
        <v>0.03</v>
      </c>
      <c r="R341">
        <v>292.87</v>
      </c>
    </row>
    <row r="342" spans="1:18" x14ac:dyDescent="0.25">
      <c r="A342">
        <v>341</v>
      </c>
      <c r="B342" t="s">
        <v>357</v>
      </c>
      <c r="C342" s="5">
        <v>45325</v>
      </c>
      <c r="D342" t="s">
        <v>15588</v>
      </c>
      <c r="E342">
        <v>38</v>
      </c>
      <c r="F342" t="s">
        <v>4018</v>
      </c>
      <c r="G342" t="s">
        <v>15596</v>
      </c>
      <c r="H342" t="s">
        <v>4359</v>
      </c>
      <c r="I342" t="s">
        <v>8352</v>
      </c>
      <c r="J342" t="s">
        <v>11536</v>
      </c>
      <c r="K342">
        <v>89937</v>
      </c>
      <c r="L342" t="s">
        <v>11906</v>
      </c>
      <c r="M342" t="s">
        <v>15568</v>
      </c>
      <c r="N342" t="s">
        <v>15580</v>
      </c>
      <c r="O342" s="11">
        <v>72.25</v>
      </c>
      <c r="P342">
        <v>1</v>
      </c>
      <c r="Q342" s="3">
        <v>0.19</v>
      </c>
      <c r="R342">
        <v>-7.6</v>
      </c>
    </row>
    <row r="343" spans="1:18" x14ac:dyDescent="0.25">
      <c r="A343">
        <v>342</v>
      </c>
      <c r="B343" t="s">
        <v>358</v>
      </c>
      <c r="C343" s="5">
        <v>45628</v>
      </c>
      <c r="D343" t="s">
        <v>15589</v>
      </c>
      <c r="E343">
        <v>20</v>
      </c>
      <c r="F343" t="s">
        <v>4017</v>
      </c>
      <c r="G343" t="s">
        <v>15595</v>
      </c>
      <c r="H343" t="s">
        <v>4360</v>
      </c>
      <c r="I343" t="s">
        <v>8353</v>
      </c>
      <c r="J343" t="s">
        <v>11544</v>
      </c>
      <c r="K343">
        <v>53150</v>
      </c>
      <c r="L343" t="s">
        <v>11907</v>
      </c>
      <c r="M343" t="s">
        <v>15568</v>
      </c>
      <c r="N343" t="s">
        <v>15575</v>
      </c>
      <c r="O343" s="11">
        <v>1441.69</v>
      </c>
      <c r="P343">
        <v>10</v>
      </c>
      <c r="Q343" s="3">
        <v>0.25</v>
      </c>
      <c r="R343">
        <v>-150.41</v>
      </c>
    </row>
    <row r="344" spans="1:18" x14ac:dyDescent="0.25">
      <c r="A344">
        <v>343</v>
      </c>
      <c r="B344" t="s">
        <v>359</v>
      </c>
      <c r="C344" s="5">
        <v>45625</v>
      </c>
      <c r="D344" t="s">
        <v>15582</v>
      </c>
      <c r="E344">
        <v>61</v>
      </c>
      <c r="F344" t="s">
        <v>4018</v>
      </c>
      <c r="G344" t="s">
        <v>15594</v>
      </c>
      <c r="H344" t="s">
        <v>4361</v>
      </c>
      <c r="I344" t="s">
        <v>8354</v>
      </c>
      <c r="J344" t="s">
        <v>11528</v>
      </c>
      <c r="K344">
        <v>13448</v>
      </c>
      <c r="L344" t="s">
        <v>11908</v>
      </c>
      <c r="M344" t="s">
        <v>15566</v>
      </c>
      <c r="N344" t="s">
        <v>15579</v>
      </c>
      <c r="O344" s="11">
        <v>1212.94</v>
      </c>
      <c r="P344">
        <v>7</v>
      </c>
      <c r="Q344" s="3">
        <v>0.27</v>
      </c>
      <c r="R344">
        <v>-176.05</v>
      </c>
    </row>
    <row r="345" spans="1:18" x14ac:dyDescent="0.25">
      <c r="A345">
        <v>344</v>
      </c>
      <c r="B345" t="s">
        <v>360</v>
      </c>
      <c r="C345" s="5">
        <v>45603</v>
      </c>
      <c r="D345" t="s">
        <v>15582</v>
      </c>
      <c r="E345">
        <v>25</v>
      </c>
      <c r="F345" t="s">
        <v>4017</v>
      </c>
      <c r="G345" t="s">
        <v>15595</v>
      </c>
      <c r="H345" t="s">
        <v>4362</v>
      </c>
      <c r="I345" t="s">
        <v>8355</v>
      </c>
      <c r="J345" t="s">
        <v>11550</v>
      </c>
      <c r="K345">
        <v>61077</v>
      </c>
      <c r="L345" t="s">
        <v>11909</v>
      </c>
      <c r="M345" t="s">
        <v>15568</v>
      </c>
      <c r="N345" t="s">
        <v>15577</v>
      </c>
      <c r="O345" s="11">
        <v>350.44</v>
      </c>
      <c r="P345">
        <v>1</v>
      </c>
      <c r="Q345" s="3">
        <v>0.15</v>
      </c>
      <c r="R345">
        <v>-1.25</v>
      </c>
    </row>
    <row r="346" spans="1:18" x14ac:dyDescent="0.25">
      <c r="A346">
        <v>345</v>
      </c>
      <c r="B346" t="s">
        <v>361</v>
      </c>
      <c r="C346" s="5">
        <v>45530</v>
      </c>
      <c r="D346" t="s">
        <v>15591</v>
      </c>
      <c r="E346">
        <v>48</v>
      </c>
      <c r="F346" t="s">
        <v>4017</v>
      </c>
      <c r="G346" t="s">
        <v>15596</v>
      </c>
      <c r="H346" t="s">
        <v>4363</v>
      </c>
      <c r="I346" t="s">
        <v>8356</v>
      </c>
      <c r="J346" t="s">
        <v>11553</v>
      </c>
      <c r="K346">
        <v>64495</v>
      </c>
      <c r="L346" t="s">
        <v>11910</v>
      </c>
      <c r="M346" t="s">
        <v>15568</v>
      </c>
      <c r="N346" t="s">
        <v>15576</v>
      </c>
      <c r="O346" s="11">
        <v>983.33</v>
      </c>
      <c r="P346">
        <v>5</v>
      </c>
      <c r="Q346" s="3">
        <v>0.08</v>
      </c>
      <c r="R346">
        <v>205</v>
      </c>
    </row>
    <row r="347" spans="1:18" x14ac:dyDescent="0.25">
      <c r="A347">
        <v>346</v>
      </c>
      <c r="B347" t="s">
        <v>362</v>
      </c>
      <c r="C347" s="5">
        <v>45331</v>
      </c>
      <c r="D347" t="s">
        <v>15588</v>
      </c>
      <c r="E347">
        <v>35</v>
      </c>
      <c r="F347" t="s">
        <v>4017</v>
      </c>
      <c r="G347" t="s">
        <v>15596</v>
      </c>
      <c r="H347" t="s">
        <v>4364</v>
      </c>
      <c r="I347" t="s">
        <v>8357</v>
      </c>
      <c r="J347" t="s">
        <v>11544</v>
      </c>
      <c r="K347">
        <v>51245</v>
      </c>
      <c r="L347" t="s">
        <v>11911</v>
      </c>
      <c r="M347" t="s">
        <v>15567</v>
      </c>
      <c r="N347" t="s">
        <v>15573</v>
      </c>
      <c r="O347" s="11">
        <v>1901.24</v>
      </c>
      <c r="P347">
        <v>8</v>
      </c>
      <c r="Q347" s="3">
        <v>0.22</v>
      </c>
      <c r="R347">
        <v>105.97</v>
      </c>
    </row>
    <row r="348" spans="1:18" x14ac:dyDescent="0.25">
      <c r="A348">
        <v>347</v>
      </c>
      <c r="B348" t="s">
        <v>363</v>
      </c>
      <c r="C348" s="5">
        <v>45417</v>
      </c>
      <c r="D348" t="s">
        <v>15584</v>
      </c>
      <c r="E348">
        <v>19</v>
      </c>
      <c r="F348" t="s">
        <v>4018</v>
      </c>
      <c r="G348" t="s">
        <v>15595</v>
      </c>
      <c r="H348" t="s">
        <v>4365</v>
      </c>
      <c r="I348" t="s">
        <v>8358</v>
      </c>
      <c r="J348" t="s">
        <v>11517</v>
      </c>
      <c r="K348">
        <v>5365</v>
      </c>
      <c r="L348" t="s">
        <v>11912</v>
      </c>
      <c r="M348" t="s">
        <v>15566</v>
      </c>
      <c r="N348" t="s">
        <v>15570</v>
      </c>
      <c r="O348" s="11">
        <v>1286.56</v>
      </c>
      <c r="P348">
        <v>2</v>
      </c>
      <c r="Q348" s="3">
        <v>0.28999999999999998</v>
      </c>
      <c r="R348">
        <v>-157.28</v>
      </c>
    </row>
    <row r="349" spans="1:18" x14ac:dyDescent="0.25">
      <c r="A349">
        <v>348</v>
      </c>
      <c r="B349" t="s">
        <v>364</v>
      </c>
      <c r="C349" s="5">
        <v>45532</v>
      </c>
      <c r="D349" t="s">
        <v>15591</v>
      </c>
      <c r="E349">
        <v>41</v>
      </c>
      <c r="F349" t="s">
        <v>4017</v>
      </c>
      <c r="G349" t="s">
        <v>15596</v>
      </c>
      <c r="H349" t="s">
        <v>4366</v>
      </c>
      <c r="I349" t="s">
        <v>8359</v>
      </c>
      <c r="J349" t="s">
        <v>11527</v>
      </c>
      <c r="K349">
        <v>42435</v>
      </c>
      <c r="L349" t="s">
        <v>11913</v>
      </c>
      <c r="M349" t="s">
        <v>15567</v>
      </c>
      <c r="N349" t="s">
        <v>15572</v>
      </c>
      <c r="O349" s="11">
        <v>1709.96</v>
      </c>
      <c r="P349">
        <v>5</v>
      </c>
      <c r="Q349" s="3">
        <v>0.04</v>
      </c>
      <c r="R349">
        <v>364.24</v>
      </c>
    </row>
    <row r="350" spans="1:18" x14ac:dyDescent="0.25">
      <c r="A350">
        <v>349</v>
      </c>
      <c r="B350" t="s">
        <v>365</v>
      </c>
      <c r="C350" s="5">
        <v>45488</v>
      </c>
      <c r="D350" t="s">
        <v>15583</v>
      </c>
      <c r="E350">
        <v>36</v>
      </c>
      <c r="F350" t="s">
        <v>4017</v>
      </c>
      <c r="G350" t="s">
        <v>15596</v>
      </c>
      <c r="H350" t="s">
        <v>4367</v>
      </c>
      <c r="I350" t="s">
        <v>8360</v>
      </c>
      <c r="J350" t="s">
        <v>11520</v>
      </c>
      <c r="K350">
        <v>16431</v>
      </c>
      <c r="L350" t="s">
        <v>11914</v>
      </c>
      <c r="M350" t="s">
        <v>15566</v>
      </c>
      <c r="N350" t="s">
        <v>15569</v>
      </c>
      <c r="O350" s="11">
        <v>842.97</v>
      </c>
      <c r="P350">
        <v>4</v>
      </c>
      <c r="Q350" s="3">
        <v>0.09</v>
      </c>
      <c r="R350">
        <v>-28.12</v>
      </c>
    </row>
    <row r="351" spans="1:18" x14ac:dyDescent="0.25">
      <c r="A351">
        <v>350</v>
      </c>
      <c r="B351" t="s">
        <v>366</v>
      </c>
      <c r="C351" s="5">
        <v>45465</v>
      </c>
      <c r="D351" t="s">
        <v>15585</v>
      </c>
      <c r="E351">
        <v>29</v>
      </c>
      <c r="F351" t="s">
        <v>4018</v>
      </c>
      <c r="G351" t="s">
        <v>15595</v>
      </c>
      <c r="H351" t="s">
        <v>4368</v>
      </c>
      <c r="I351" t="s">
        <v>8361</v>
      </c>
      <c r="J351" t="s">
        <v>11558</v>
      </c>
      <c r="K351">
        <v>17100</v>
      </c>
      <c r="L351" t="s">
        <v>11915</v>
      </c>
      <c r="M351" t="s">
        <v>15567</v>
      </c>
      <c r="N351" t="s">
        <v>15578</v>
      </c>
      <c r="O351" s="11">
        <v>1445.19</v>
      </c>
      <c r="P351">
        <v>5</v>
      </c>
      <c r="Q351" s="3">
        <v>0.08</v>
      </c>
      <c r="R351">
        <v>67.510000000000005</v>
      </c>
    </row>
    <row r="352" spans="1:18" x14ac:dyDescent="0.25">
      <c r="A352">
        <v>351</v>
      </c>
      <c r="B352" t="s">
        <v>367</v>
      </c>
      <c r="C352" s="5">
        <v>45396</v>
      </c>
      <c r="D352" t="s">
        <v>15592</v>
      </c>
      <c r="E352">
        <v>56</v>
      </c>
      <c r="F352" t="s">
        <v>4017</v>
      </c>
      <c r="G352" t="s">
        <v>15594</v>
      </c>
      <c r="H352" t="s">
        <v>4369</v>
      </c>
      <c r="I352" t="s">
        <v>8362</v>
      </c>
      <c r="J352" t="s">
        <v>11527</v>
      </c>
      <c r="K352">
        <v>18363</v>
      </c>
      <c r="L352" t="s">
        <v>11916</v>
      </c>
      <c r="M352" t="s">
        <v>15568</v>
      </c>
      <c r="N352" t="s">
        <v>15576</v>
      </c>
      <c r="O352" s="11">
        <v>1261.52</v>
      </c>
      <c r="P352">
        <v>10</v>
      </c>
      <c r="Q352" s="3">
        <v>0.04</v>
      </c>
      <c r="R352">
        <v>92.74</v>
      </c>
    </row>
    <row r="353" spans="1:18" x14ac:dyDescent="0.25">
      <c r="A353">
        <v>352</v>
      </c>
      <c r="B353" t="s">
        <v>368</v>
      </c>
      <c r="C353" s="5">
        <v>45378</v>
      </c>
      <c r="D353" t="s">
        <v>15586</v>
      </c>
      <c r="E353">
        <v>27</v>
      </c>
      <c r="F353" t="s">
        <v>4017</v>
      </c>
      <c r="G353" t="s">
        <v>15595</v>
      </c>
      <c r="H353" t="s">
        <v>4370</v>
      </c>
      <c r="I353" t="s">
        <v>8202</v>
      </c>
      <c r="J353" t="s">
        <v>11534</v>
      </c>
      <c r="K353">
        <v>34757</v>
      </c>
      <c r="L353" t="s">
        <v>11917</v>
      </c>
      <c r="M353" t="s">
        <v>15566</v>
      </c>
      <c r="N353" t="s">
        <v>15569</v>
      </c>
      <c r="O353" s="11">
        <v>135.53</v>
      </c>
      <c r="P353">
        <v>4</v>
      </c>
      <c r="Q353" s="3">
        <v>0.24</v>
      </c>
      <c r="R353">
        <v>-7.77</v>
      </c>
    </row>
    <row r="354" spans="1:18" x14ac:dyDescent="0.25">
      <c r="A354">
        <v>353</v>
      </c>
      <c r="B354" t="s">
        <v>369</v>
      </c>
      <c r="C354" s="5">
        <v>45518</v>
      </c>
      <c r="D354" t="s">
        <v>15591</v>
      </c>
      <c r="E354">
        <v>40</v>
      </c>
      <c r="F354" t="s">
        <v>4018</v>
      </c>
      <c r="G354" t="s">
        <v>15596</v>
      </c>
      <c r="H354" t="s">
        <v>4371</v>
      </c>
      <c r="I354" t="s">
        <v>8363</v>
      </c>
      <c r="J354" t="s">
        <v>11518</v>
      </c>
      <c r="K354">
        <v>45245</v>
      </c>
      <c r="L354" t="s">
        <v>11918</v>
      </c>
      <c r="M354" t="s">
        <v>15566</v>
      </c>
      <c r="N354" t="s">
        <v>15574</v>
      </c>
      <c r="O354" s="11">
        <v>1022.39</v>
      </c>
      <c r="P354">
        <v>5</v>
      </c>
      <c r="Q354" s="3">
        <v>0.26</v>
      </c>
      <c r="R354">
        <v>-203.19</v>
      </c>
    </row>
    <row r="355" spans="1:18" x14ac:dyDescent="0.25">
      <c r="A355">
        <v>354</v>
      </c>
      <c r="B355" t="s">
        <v>370</v>
      </c>
      <c r="C355" s="5">
        <v>45435</v>
      </c>
      <c r="D355" t="s">
        <v>15584</v>
      </c>
      <c r="E355">
        <v>45</v>
      </c>
      <c r="F355" t="s">
        <v>4017</v>
      </c>
      <c r="G355" t="s">
        <v>15596</v>
      </c>
      <c r="H355" t="s">
        <v>4372</v>
      </c>
      <c r="I355" t="s">
        <v>8364</v>
      </c>
      <c r="J355" t="s">
        <v>11554</v>
      </c>
      <c r="K355">
        <v>49932</v>
      </c>
      <c r="L355" t="s">
        <v>11919</v>
      </c>
      <c r="M355" t="s">
        <v>15567</v>
      </c>
      <c r="N355" t="s">
        <v>15571</v>
      </c>
      <c r="O355" s="11">
        <v>1929.2</v>
      </c>
      <c r="P355">
        <v>10</v>
      </c>
      <c r="Q355" s="3">
        <v>7.0000000000000007E-2</v>
      </c>
      <c r="R355">
        <v>124.83</v>
      </c>
    </row>
    <row r="356" spans="1:18" x14ac:dyDescent="0.25">
      <c r="A356">
        <v>355</v>
      </c>
      <c r="B356" t="s">
        <v>371</v>
      </c>
      <c r="C356" s="5">
        <v>45572</v>
      </c>
      <c r="D356" t="s">
        <v>15581</v>
      </c>
      <c r="E356">
        <v>47</v>
      </c>
      <c r="F356" t="s">
        <v>4018</v>
      </c>
      <c r="G356" t="s">
        <v>15596</v>
      </c>
      <c r="H356" t="s">
        <v>4373</v>
      </c>
      <c r="I356" t="s">
        <v>8217</v>
      </c>
      <c r="J356" t="s">
        <v>11518</v>
      </c>
      <c r="K356">
        <v>29392</v>
      </c>
      <c r="L356" t="s">
        <v>11920</v>
      </c>
      <c r="M356" t="s">
        <v>15567</v>
      </c>
      <c r="N356" t="s">
        <v>15578</v>
      </c>
      <c r="O356" s="11">
        <v>1777.21</v>
      </c>
      <c r="P356">
        <v>7</v>
      </c>
      <c r="Q356" s="3">
        <v>0.14000000000000001</v>
      </c>
      <c r="R356">
        <v>-63.88</v>
      </c>
    </row>
    <row r="357" spans="1:18" x14ac:dyDescent="0.25">
      <c r="A357">
        <v>356</v>
      </c>
      <c r="B357" t="s">
        <v>372</v>
      </c>
      <c r="C357" s="5">
        <v>45492</v>
      </c>
      <c r="D357" t="s">
        <v>15583</v>
      </c>
      <c r="E357">
        <v>29</v>
      </c>
      <c r="F357" t="s">
        <v>4017</v>
      </c>
      <c r="G357" t="s">
        <v>15595</v>
      </c>
      <c r="H357" t="s">
        <v>4374</v>
      </c>
      <c r="I357" t="s">
        <v>8365</v>
      </c>
      <c r="J357" t="s">
        <v>11530</v>
      </c>
      <c r="K357">
        <v>12893</v>
      </c>
      <c r="L357" t="s">
        <v>11921</v>
      </c>
      <c r="M357" t="s">
        <v>15566</v>
      </c>
      <c r="N357" t="s">
        <v>15574</v>
      </c>
      <c r="O357" s="11">
        <v>1705.53</v>
      </c>
      <c r="P357">
        <v>2</v>
      </c>
      <c r="Q357" s="3">
        <v>0.3</v>
      </c>
      <c r="R357">
        <v>-296.2</v>
      </c>
    </row>
    <row r="358" spans="1:18" x14ac:dyDescent="0.25">
      <c r="A358">
        <v>357</v>
      </c>
      <c r="B358" t="s">
        <v>373</v>
      </c>
      <c r="C358" s="5">
        <v>45343</v>
      </c>
      <c r="D358" t="s">
        <v>15588</v>
      </c>
      <c r="E358">
        <v>23</v>
      </c>
      <c r="F358" t="s">
        <v>4018</v>
      </c>
      <c r="G358" t="s">
        <v>15595</v>
      </c>
      <c r="H358" t="s">
        <v>4375</v>
      </c>
      <c r="I358" t="s">
        <v>8366</v>
      </c>
      <c r="J358" t="s">
        <v>11525</v>
      </c>
      <c r="K358">
        <v>74665</v>
      </c>
      <c r="L358" t="s">
        <v>11922</v>
      </c>
      <c r="M358" t="s">
        <v>15567</v>
      </c>
      <c r="N358" t="s">
        <v>15578</v>
      </c>
      <c r="O358" s="11">
        <v>750.6</v>
      </c>
      <c r="P358">
        <v>1</v>
      </c>
      <c r="Q358" s="3">
        <v>0.22</v>
      </c>
      <c r="R358">
        <v>41.06</v>
      </c>
    </row>
    <row r="359" spans="1:18" x14ac:dyDescent="0.25">
      <c r="A359">
        <v>358</v>
      </c>
      <c r="B359" t="s">
        <v>374</v>
      </c>
      <c r="C359" s="5">
        <v>45431</v>
      </c>
      <c r="D359" t="s">
        <v>15584</v>
      </c>
      <c r="E359">
        <v>54</v>
      </c>
      <c r="F359" t="s">
        <v>4018</v>
      </c>
      <c r="G359" t="s">
        <v>15594</v>
      </c>
      <c r="H359" t="s">
        <v>4376</v>
      </c>
      <c r="I359" t="s">
        <v>8367</v>
      </c>
      <c r="J359" t="s">
        <v>11552</v>
      </c>
      <c r="K359">
        <v>36192</v>
      </c>
      <c r="L359" t="s">
        <v>11923</v>
      </c>
      <c r="M359" t="s">
        <v>15567</v>
      </c>
      <c r="N359" t="s">
        <v>15571</v>
      </c>
      <c r="O359" s="11">
        <v>1483</v>
      </c>
      <c r="P359">
        <v>10</v>
      </c>
      <c r="Q359" s="3">
        <v>0.05</v>
      </c>
      <c r="R359">
        <v>330.35</v>
      </c>
    </row>
    <row r="360" spans="1:18" x14ac:dyDescent="0.25">
      <c r="A360">
        <v>359</v>
      </c>
      <c r="B360" t="s">
        <v>375</v>
      </c>
      <c r="C360" s="5">
        <v>45340</v>
      </c>
      <c r="D360" t="s">
        <v>15588</v>
      </c>
      <c r="E360">
        <v>23</v>
      </c>
      <c r="F360" t="s">
        <v>4018</v>
      </c>
      <c r="G360" t="s">
        <v>15595</v>
      </c>
      <c r="H360" t="s">
        <v>4377</v>
      </c>
      <c r="I360" t="s">
        <v>8368</v>
      </c>
      <c r="J360" t="s">
        <v>11518</v>
      </c>
      <c r="K360">
        <v>62387</v>
      </c>
      <c r="L360" t="s">
        <v>11924</v>
      </c>
      <c r="M360" t="s">
        <v>15567</v>
      </c>
      <c r="N360" t="s">
        <v>15572</v>
      </c>
      <c r="O360" s="11">
        <v>1707.98</v>
      </c>
      <c r="P360">
        <v>5</v>
      </c>
      <c r="Q360" s="3">
        <v>0.1</v>
      </c>
      <c r="R360">
        <v>148.43</v>
      </c>
    </row>
    <row r="361" spans="1:18" x14ac:dyDescent="0.25">
      <c r="A361">
        <v>360</v>
      </c>
      <c r="B361" t="s">
        <v>376</v>
      </c>
      <c r="C361" s="5">
        <v>45311</v>
      </c>
      <c r="D361" t="s">
        <v>15587</v>
      </c>
      <c r="E361">
        <v>51</v>
      </c>
      <c r="F361" t="s">
        <v>4018</v>
      </c>
      <c r="G361" t="s">
        <v>15594</v>
      </c>
      <c r="H361" t="s">
        <v>4378</v>
      </c>
      <c r="I361" t="s">
        <v>8369</v>
      </c>
      <c r="J361" t="s">
        <v>11539</v>
      </c>
      <c r="K361">
        <v>14730</v>
      </c>
      <c r="L361" t="s">
        <v>11925</v>
      </c>
      <c r="M361" t="s">
        <v>15567</v>
      </c>
      <c r="N361" t="s">
        <v>15573</v>
      </c>
      <c r="O361" s="11">
        <v>554.05999999999995</v>
      </c>
      <c r="P361">
        <v>4</v>
      </c>
      <c r="Q361" s="3">
        <v>0.13</v>
      </c>
      <c r="R361">
        <v>24.35</v>
      </c>
    </row>
    <row r="362" spans="1:18" x14ac:dyDescent="0.25">
      <c r="A362">
        <v>361</v>
      </c>
      <c r="B362" t="s">
        <v>377</v>
      </c>
      <c r="C362" s="5">
        <v>45405</v>
      </c>
      <c r="D362" t="s">
        <v>15592</v>
      </c>
      <c r="E362">
        <v>54</v>
      </c>
      <c r="F362" t="s">
        <v>4017</v>
      </c>
      <c r="G362" t="s">
        <v>15594</v>
      </c>
      <c r="H362" t="s">
        <v>4379</v>
      </c>
      <c r="I362" t="s">
        <v>8370</v>
      </c>
      <c r="J362" t="s">
        <v>11532</v>
      </c>
      <c r="K362">
        <v>58959</v>
      </c>
      <c r="L362" t="s">
        <v>11926</v>
      </c>
      <c r="M362" t="s">
        <v>15566</v>
      </c>
      <c r="N362" t="s">
        <v>15579</v>
      </c>
      <c r="O362" s="11">
        <v>967.68</v>
      </c>
      <c r="P362">
        <v>3</v>
      </c>
      <c r="Q362" s="3">
        <v>0.08</v>
      </c>
      <c r="R362">
        <v>54.56</v>
      </c>
    </row>
    <row r="363" spans="1:18" x14ac:dyDescent="0.25">
      <c r="A363">
        <v>362</v>
      </c>
      <c r="B363" t="s">
        <v>378</v>
      </c>
      <c r="C363" s="5">
        <v>45646</v>
      </c>
      <c r="D363" t="s">
        <v>15589</v>
      </c>
      <c r="E363">
        <v>54</v>
      </c>
      <c r="F363" t="s">
        <v>4017</v>
      </c>
      <c r="G363" t="s">
        <v>15594</v>
      </c>
      <c r="H363" t="s">
        <v>4380</v>
      </c>
      <c r="I363" t="s">
        <v>8371</v>
      </c>
      <c r="J363" t="s">
        <v>11535</v>
      </c>
      <c r="K363">
        <v>99538</v>
      </c>
      <c r="L363" t="s">
        <v>11927</v>
      </c>
      <c r="M363" t="s">
        <v>15567</v>
      </c>
      <c r="N363" t="s">
        <v>15572</v>
      </c>
      <c r="O363" s="11">
        <v>1406.97</v>
      </c>
      <c r="P363">
        <v>1</v>
      </c>
      <c r="Q363" s="3">
        <v>0.2</v>
      </c>
      <c r="R363">
        <v>-185.34</v>
      </c>
    </row>
    <row r="364" spans="1:18" x14ac:dyDescent="0.25">
      <c r="A364">
        <v>363</v>
      </c>
      <c r="B364" t="s">
        <v>379</v>
      </c>
      <c r="C364" s="5">
        <v>45304</v>
      </c>
      <c r="D364" t="s">
        <v>15587</v>
      </c>
      <c r="E364">
        <v>55</v>
      </c>
      <c r="F364" t="s">
        <v>4017</v>
      </c>
      <c r="G364" t="s">
        <v>15594</v>
      </c>
      <c r="H364" t="s">
        <v>4381</v>
      </c>
      <c r="I364" t="s">
        <v>8372</v>
      </c>
      <c r="J364" t="s">
        <v>11563</v>
      </c>
      <c r="K364">
        <v>46829</v>
      </c>
      <c r="L364" t="s">
        <v>11928</v>
      </c>
      <c r="M364" t="s">
        <v>15568</v>
      </c>
      <c r="N364" t="s">
        <v>15575</v>
      </c>
      <c r="O364" s="11">
        <v>715.66</v>
      </c>
      <c r="P364">
        <v>3</v>
      </c>
      <c r="Q364" s="3">
        <v>0.09</v>
      </c>
      <c r="R364">
        <v>74.83</v>
      </c>
    </row>
    <row r="365" spans="1:18" x14ac:dyDescent="0.25">
      <c r="A365">
        <v>364</v>
      </c>
      <c r="B365" t="s">
        <v>380</v>
      </c>
      <c r="C365" s="5">
        <v>45338</v>
      </c>
      <c r="D365" t="s">
        <v>15588</v>
      </c>
      <c r="E365">
        <v>28</v>
      </c>
      <c r="F365" t="s">
        <v>4018</v>
      </c>
      <c r="G365" t="s">
        <v>15595</v>
      </c>
      <c r="H365" t="s">
        <v>4382</v>
      </c>
      <c r="I365" t="s">
        <v>8373</v>
      </c>
      <c r="J365" t="s">
        <v>11518</v>
      </c>
      <c r="K365">
        <v>68771</v>
      </c>
      <c r="L365" t="s">
        <v>11929</v>
      </c>
      <c r="M365" t="s">
        <v>15568</v>
      </c>
      <c r="N365" t="s">
        <v>15575</v>
      </c>
      <c r="O365" s="11">
        <v>1361.12</v>
      </c>
      <c r="P365">
        <v>9</v>
      </c>
      <c r="Q365" s="3">
        <v>0.18</v>
      </c>
      <c r="R365">
        <v>-49.37</v>
      </c>
    </row>
    <row r="366" spans="1:18" x14ac:dyDescent="0.25">
      <c r="A366">
        <v>365</v>
      </c>
      <c r="B366" t="s">
        <v>381</v>
      </c>
      <c r="C366" s="5">
        <v>45429</v>
      </c>
      <c r="D366" t="s">
        <v>15584</v>
      </c>
      <c r="E366">
        <v>36</v>
      </c>
      <c r="F366" t="s">
        <v>4018</v>
      </c>
      <c r="G366" t="s">
        <v>15596</v>
      </c>
      <c r="H366" t="s">
        <v>4383</v>
      </c>
      <c r="I366" t="s">
        <v>8374</v>
      </c>
      <c r="J366" t="s">
        <v>11527</v>
      </c>
      <c r="K366">
        <v>8081</v>
      </c>
      <c r="L366" t="s">
        <v>11930</v>
      </c>
      <c r="M366" t="s">
        <v>15567</v>
      </c>
      <c r="N366" t="s">
        <v>15578</v>
      </c>
      <c r="O366" s="11">
        <v>19.39</v>
      </c>
      <c r="P366">
        <v>4</v>
      </c>
      <c r="Q366" s="3">
        <v>7.0000000000000007E-2</v>
      </c>
      <c r="R366">
        <v>4.3</v>
      </c>
    </row>
    <row r="367" spans="1:18" x14ac:dyDescent="0.25">
      <c r="A367">
        <v>366</v>
      </c>
      <c r="B367" t="s">
        <v>382</v>
      </c>
      <c r="C367" s="5">
        <v>45550</v>
      </c>
      <c r="D367" t="s">
        <v>15590</v>
      </c>
      <c r="E367">
        <v>23</v>
      </c>
      <c r="F367" t="s">
        <v>4018</v>
      </c>
      <c r="G367" t="s">
        <v>15595</v>
      </c>
      <c r="H367" t="s">
        <v>4384</v>
      </c>
      <c r="I367" t="s">
        <v>8375</v>
      </c>
      <c r="J367" t="s">
        <v>11544</v>
      </c>
      <c r="K367">
        <v>622</v>
      </c>
      <c r="L367" t="s">
        <v>11931</v>
      </c>
      <c r="M367" t="s">
        <v>15568</v>
      </c>
      <c r="N367" t="s">
        <v>15575</v>
      </c>
      <c r="O367" s="11">
        <v>858.02</v>
      </c>
      <c r="P367">
        <v>2</v>
      </c>
      <c r="Q367" s="3">
        <v>0.21</v>
      </c>
      <c r="R367">
        <v>70.58</v>
      </c>
    </row>
    <row r="368" spans="1:18" x14ac:dyDescent="0.25">
      <c r="A368">
        <v>367</v>
      </c>
      <c r="B368" t="s">
        <v>383</v>
      </c>
      <c r="C368" s="5">
        <v>45464</v>
      </c>
      <c r="D368" t="s">
        <v>15585</v>
      </c>
      <c r="E368">
        <v>30</v>
      </c>
      <c r="F368" t="s">
        <v>4017</v>
      </c>
      <c r="G368" t="s">
        <v>15596</v>
      </c>
      <c r="H368" t="s">
        <v>4385</v>
      </c>
      <c r="I368" t="s">
        <v>8376</v>
      </c>
      <c r="J368" t="s">
        <v>11519</v>
      </c>
      <c r="K368">
        <v>56273</v>
      </c>
      <c r="L368" t="s">
        <v>11932</v>
      </c>
      <c r="M368" t="s">
        <v>15568</v>
      </c>
      <c r="N368" t="s">
        <v>15575</v>
      </c>
      <c r="O368" s="11">
        <v>555.17999999999995</v>
      </c>
      <c r="P368">
        <v>6</v>
      </c>
      <c r="Q368" s="3">
        <v>0.08</v>
      </c>
      <c r="R368">
        <v>114.63</v>
      </c>
    </row>
    <row r="369" spans="1:18" x14ac:dyDescent="0.25">
      <c r="A369">
        <v>368</v>
      </c>
      <c r="B369" t="s">
        <v>384</v>
      </c>
      <c r="C369" s="5">
        <v>45635</v>
      </c>
      <c r="D369" t="s">
        <v>15589</v>
      </c>
      <c r="E369">
        <v>49</v>
      </c>
      <c r="F369" t="s">
        <v>4018</v>
      </c>
      <c r="G369" t="s">
        <v>15596</v>
      </c>
      <c r="H369" t="s">
        <v>4386</v>
      </c>
      <c r="I369" t="s">
        <v>8377</v>
      </c>
      <c r="J369" t="s">
        <v>11538</v>
      </c>
      <c r="K369">
        <v>92942</v>
      </c>
      <c r="L369" t="s">
        <v>11933</v>
      </c>
      <c r="M369" t="s">
        <v>15567</v>
      </c>
      <c r="N369" t="s">
        <v>15572</v>
      </c>
      <c r="O369" s="11">
        <v>221.4</v>
      </c>
      <c r="P369">
        <v>1</v>
      </c>
      <c r="Q369" s="3">
        <v>0.28999999999999998</v>
      </c>
      <c r="R369">
        <v>-48.8</v>
      </c>
    </row>
    <row r="370" spans="1:18" x14ac:dyDescent="0.25">
      <c r="A370">
        <v>369</v>
      </c>
      <c r="B370" t="s">
        <v>385</v>
      </c>
      <c r="C370" s="5">
        <v>45624</v>
      </c>
      <c r="D370" t="s">
        <v>15582</v>
      </c>
      <c r="E370">
        <v>34</v>
      </c>
      <c r="F370" t="s">
        <v>4018</v>
      </c>
      <c r="G370" t="s">
        <v>15596</v>
      </c>
      <c r="H370" t="s">
        <v>4387</v>
      </c>
      <c r="I370" t="s">
        <v>8378</v>
      </c>
      <c r="J370" t="s">
        <v>11560</v>
      </c>
      <c r="K370">
        <v>31953</v>
      </c>
      <c r="L370" t="s">
        <v>11934</v>
      </c>
      <c r="M370" t="s">
        <v>15566</v>
      </c>
      <c r="N370" t="s">
        <v>15579</v>
      </c>
      <c r="O370" s="11">
        <v>587.52</v>
      </c>
      <c r="P370">
        <v>5</v>
      </c>
      <c r="Q370" s="3">
        <v>0.12</v>
      </c>
      <c r="R370">
        <v>-12.44</v>
      </c>
    </row>
    <row r="371" spans="1:18" x14ac:dyDescent="0.25">
      <c r="A371">
        <v>370</v>
      </c>
      <c r="B371" t="s">
        <v>386</v>
      </c>
      <c r="C371" s="5">
        <v>45387</v>
      </c>
      <c r="D371" t="s">
        <v>15592</v>
      </c>
      <c r="E371">
        <v>40</v>
      </c>
      <c r="F371" t="s">
        <v>4018</v>
      </c>
      <c r="G371" t="s">
        <v>15596</v>
      </c>
      <c r="H371" t="s">
        <v>4388</v>
      </c>
      <c r="I371" t="s">
        <v>8379</v>
      </c>
      <c r="J371" t="s">
        <v>11547</v>
      </c>
      <c r="K371">
        <v>49936</v>
      </c>
      <c r="L371" t="s">
        <v>11935</v>
      </c>
      <c r="M371" t="s">
        <v>15566</v>
      </c>
      <c r="N371" t="s">
        <v>15574</v>
      </c>
      <c r="O371" s="11">
        <v>741.93</v>
      </c>
      <c r="P371">
        <v>2</v>
      </c>
      <c r="Q371" s="3">
        <v>0.22</v>
      </c>
      <c r="R371">
        <v>-14.55</v>
      </c>
    </row>
    <row r="372" spans="1:18" x14ac:dyDescent="0.25">
      <c r="A372">
        <v>371</v>
      </c>
      <c r="B372" t="s">
        <v>387</v>
      </c>
      <c r="C372" s="5">
        <v>45487</v>
      </c>
      <c r="D372" t="s">
        <v>15583</v>
      </c>
      <c r="E372">
        <v>19</v>
      </c>
      <c r="F372" t="s">
        <v>4017</v>
      </c>
      <c r="G372" t="s">
        <v>15595</v>
      </c>
      <c r="H372" t="s">
        <v>4389</v>
      </c>
      <c r="I372" t="s">
        <v>8380</v>
      </c>
      <c r="J372" t="s">
        <v>11552</v>
      </c>
      <c r="K372">
        <v>44871</v>
      </c>
      <c r="L372" t="s">
        <v>11936</v>
      </c>
      <c r="M372" t="s">
        <v>15566</v>
      </c>
      <c r="N372" t="s">
        <v>15574</v>
      </c>
      <c r="O372" s="11">
        <v>1017.88</v>
      </c>
      <c r="P372">
        <v>3</v>
      </c>
      <c r="Q372" s="3">
        <v>0.03</v>
      </c>
      <c r="R372">
        <v>109.67</v>
      </c>
    </row>
    <row r="373" spans="1:18" x14ac:dyDescent="0.25">
      <c r="A373">
        <v>372</v>
      </c>
      <c r="B373" t="s">
        <v>388</v>
      </c>
      <c r="C373" s="5">
        <v>45411</v>
      </c>
      <c r="D373" t="s">
        <v>15592</v>
      </c>
      <c r="E373">
        <v>32</v>
      </c>
      <c r="F373" t="s">
        <v>4018</v>
      </c>
      <c r="G373" t="s">
        <v>15596</v>
      </c>
      <c r="H373" t="s">
        <v>4390</v>
      </c>
      <c r="I373" t="s">
        <v>8381</v>
      </c>
      <c r="J373" t="s">
        <v>11559</v>
      </c>
      <c r="K373">
        <v>28768</v>
      </c>
      <c r="L373" t="s">
        <v>11937</v>
      </c>
      <c r="M373" t="s">
        <v>15567</v>
      </c>
      <c r="N373" t="s">
        <v>15578</v>
      </c>
      <c r="O373" s="11">
        <v>163.04</v>
      </c>
      <c r="P373">
        <v>1</v>
      </c>
      <c r="Q373" s="3">
        <v>0.28000000000000003</v>
      </c>
      <c r="R373">
        <v>0.21</v>
      </c>
    </row>
    <row r="374" spans="1:18" x14ac:dyDescent="0.25">
      <c r="A374">
        <v>373</v>
      </c>
      <c r="B374" t="s">
        <v>389</v>
      </c>
      <c r="C374" s="5">
        <v>45392</v>
      </c>
      <c r="D374" t="s">
        <v>15592</v>
      </c>
      <c r="E374">
        <v>34</v>
      </c>
      <c r="F374" t="s">
        <v>4017</v>
      </c>
      <c r="G374" t="s">
        <v>15596</v>
      </c>
      <c r="H374" t="s">
        <v>4391</v>
      </c>
      <c r="I374" t="s">
        <v>8382</v>
      </c>
      <c r="J374" t="s">
        <v>11553</v>
      </c>
      <c r="K374">
        <v>19982</v>
      </c>
      <c r="L374" t="s">
        <v>11938</v>
      </c>
      <c r="M374" t="s">
        <v>15568</v>
      </c>
      <c r="N374" t="s">
        <v>15575</v>
      </c>
      <c r="O374" s="11">
        <v>860.61</v>
      </c>
      <c r="P374">
        <v>9</v>
      </c>
      <c r="Q374" s="3">
        <v>0.16</v>
      </c>
      <c r="R374">
        <v>-57.56</v>
      </c>
    </row>
    <row r="375" spans="1:18" x14ac:dyDescent="0.25">
      <c r="A375">
        <v>374</v>
      </c>
      <c r="B375" t="s">
        <v>390</v>
      </c>
      <c r="C375" s="5">
        <v>45654</v>
      </c>
      <c r="D375" t="s">
        <v>15589</v>
      </c>
      <c r="E375">
        <v>34</v>
      </c>
      <c r="F375" t="s">
        <v>4018</v>
      </c>
      <c r="G375" t="s">
        <v>15596</v>
      </c>
      <c r="H375" t="s">
        <v>4392</v>
      </c>
      <c r="I375" t="s">
        <v>8383</v>
      </c>
      <c r="J375" t="s">
        <v>11532</v>
      </c>
      <c r="K375">
        <v>55685</v>
      </c>
      <c r="L375" t="s">
        <v>11939</v>
      </c>
      <c r="M375" t="s">
        <v>15566</v>
      </c>
      <c r="N375" t="s">
        <v>15579</v>
      </c>
      <c r="O375" s="11">
        <v>1818.76</v>
      </c>
      <c r="P375">
        <v>5</v>
      </c>
      <c r="Q375" s="3">
        <v>0.26</v>
      </c>
      <c r="R375">
        <v>-127.71</v>
      </c>
    </row>
    <row r="376" spans="1:18" x14ac:dyDescent="0.25">
      <c r="A376">
        <v>375</v>
      </c>
      <c r="B376" t="s">
        <v>391</v>
      </c>
      <c r="C376" s="5">
        <v>45575</v>
      </c>
      <c r="D376" t="s">
        <v>15581</v>
      </c>
      <c r="E376">
        <v>59</v>
      </c>
      <c r="F376" t="s">
        <v>4017</v>
      </c>
      <c r="G376" t="s">
        <v>15594</v>
      </c>
      <c r="H376" t="s">
        <v>4393</v>
      </c>
      <c r="I376" t="s">
        <v>8384</v>
      </c>
      <c r="J376" t="s">
        <v>11534</v>
      </c>
      <c r="K376">
        <v>88189</v>
      </c>
      <c r="L376" t="s">
        <v>11940</v>
      </c>
      <c r="M376" t="s">
        <v>15566</v>
      </c>
      <c r="N376" t="s">
        <v>15579</v>
      </c>
      <c r="O376" s="11">
        <v>1909.85</v>
      </c>
      <c r="P376">
        <v>6</v>
      </c>
      <c r="Q376" s="3">
        <v>0.03</v>
      </c>
      <c r="R376">
        <v>458.68</v>
      </c>
    </row>
    <row r="377" spans="1:18" x14ac:dyDescent="0.25">
      <c r="A377">
        <v>376</v>
      </c>
      <c r="B377" t="s">
        <v>392</v>
      </c>
      <c r="C377" s="5">
        <v>45550</v>
      </c>
      <c r="D377" t="s">
        <v>15590</v>
      </c>
      <c r="E377">
        <v>31</v>
      </c>
      <c r="F377" t="s">
        <v>4018</v>
      </c>
      <c r="G377" t="s">
        <v>15596</v>
      </c>
      <c r="H377" t="s">
        <v>4394</v>
      </c>
      <c r="I377" t="s">
        <v>8385</v>
      </c>
      <c r="J377" t="s">
        <v>11522</v>
      </c>
      <c r="K377">
        <v>71006</v>
      </c>
      <c r="L377" t="s">
        <v>11941</v>
      </c>
      <c r="M377" t="s">
        <v>15566</v>
      </c>
      <c r="N377" t="s">
        <v>15579</v>
      </c>
      <c r="O377" s="11">
        <v>1962.4</v>
      </c>
      <c r="P377">
        <v>5</v>
      </c>
      <c r="Q377" s="3">
        <v>0.01</v>
      </c>
      <c r="R377">
        <v>225.82</v>
      </c>
    </row>
    <row r="378" spans="1:18" x14ac:dyDescent="0.25">
      <c r="A378">
        <v>377</v>
      </c>
      <c r="B378" t="s">
        <v>393</v>
      </c>
      <c r="C378" s="5">
        <v>45617</v>
      </c>
      <c r="D378" t="s">
        <v>15582</v>
      </c>
      <c r="E378">
        <v>20</v>
      </c>
      <c r="F378" t="s">
        <v>4018</v>
      </c>
      <c r="G378" t="s">
        <v>15595</v>
      </c>
      <c r="H378" t="s">
        <v>4395</v>
      </c>
      <c r="I378" t="s">
        <v>8386</v>
      </c>
      <c r="J378" t="s">
        <v>11533</v>
      </c>
      <c r="K378">
        <v>77515</v>
      </c>
      <c r="L378" t="s">
        <v>11942</v>
      </c>
      <c r="M378" t="s">
        <v>15566</v>
      </c>
      <c r="N378" t="s">
        <v>15569</v>
      </c>
      <c r="O378" s="11">
        <v>1013.01</v>
      </c>
      <c r="P378">
        <v>8</v>
      </c>
      <c r="Q378" s="3">
        <v>0.28000000000000003</v>
      </c>
      <c r="R378">
        <v>-182.22</v>
      </c>
    </row>
    <row r="379" spans="1:18" x14ac:dyDescent="0.25">
      <c r="A379">
        <v>378</v>
      </c>
      <c r="B379" t="s">
        <v>394</v>
      </c>
      <c r="C379" s="5">
        <v>45387</v>
      </c>
      <c r="D379" t="s">
        <v>15592</v>
      </c>
      <c r="E379">
        <v>37</v>
      </c>
      <c r="F379" t="s">
        <v>4018</v>
      </c>
      <c r="G379" t="s">
        <v>15596</v>
      </c>
      <c r="H379" t="s">
        <v>4396</v>
      </c>
      <c r="I379" t="s">
        <v>8387</v>
      </c>
      <c r="J379" t="s">
        <v>11554</v>
      </c>
      <c r="K379">
        <v>38519</v>
      </c>
      <c r="L379" t="s">
        <v>11943</v>
      </c>
      <c r="M379" t="s">
        <v>15567</v>
      </c>
      <c r="N379" t="s">
        <v>15578</v>
      </c>
      <c r="O379" s="11">
        <v>1008</v>
      </c>
      <c r="P379">
        <v>3</v>
      </c>
      <c r="Q379" s="3">
        <v>0.18</v>
      </c>
      <c r="R379">
        <v>112.43</v>
      </c>
    </row>
    <row r="380" spans="1:18" x14ac:dyDescent="0.25">
      <c r="A380">
        <v>379</v>
      </c>
      <c r="B380" t="s">
        <v>395</v>
      </c>
      <c r="C380" s="5">
        <v>45577</v>
      </c>
      <c r="D380" t="s">
        <v>15581</v>
      </c>
      <c r="E380">
        <v>67</v>
      </c>
      <c r="F380" t="s">
        <v>4018</v>
      </c>
      <c r="G380" t="s">
        <v>15594</v>
      </c>
      <c r="H380" t="s">
        <v>4397</v>
      </c>
      <c r="I380" t="s">
        <v>8388</v>
      </c>
      <c r="J380" t="s">
        <v>11554</v>
      </c>
      <c r="K380">
        <v>50753</v>
      </c>
      <c r="L380" t="s">
        <v>11944</v>
      </c>
      <c r="M380" t="s">
        <v>15568</v>
      </c>
      <c r="N380" t="s">
        <v>15576</v>
      </c>
      <c r="O380" s="11">
        <v>1224.32</v>
      </c>
      <c r="P380">
        <v>2</v>
      </c>
      <c r="Q380" s="3">
        <v>0.03</v>
      </c>
      <c r="R380">
        <v>163.78</v>
      </c>
    </row>
    <row r="381" spans="1:18" x14ac:dyDescent="0.25">
      <c r="A381">
        <v>380</v>
      </c>
      <c r="B381" t="s">
        <v>396</v>
      </c>
      <c r="C381" s="5">
        <v>45477</v>
      </c>
      <c r="D381" t="s">
        <v>15583</v>
      </c>
      <c r="E381">
        <v>50</v>
      </c>
      <c r="F381" t="s">
        <v>4017</v>
      </c>
      <c r="G381" t="s">
        <v>15594</v>
      </c>
      <c r="H381" t="s">
        <v>4398</v>
      </c>
      <c r="I381" t="s">
        <v>8389</v>
      </c>
      <c r="J381" t="s">
        <v>11538</v>
      </c>
      <c r="K381">
        <v>14641</v>
      </c>
      <c r="L381" t="s">
        <v>11945</v>
      </c>
      <c r="M381" t="s">
        <v>15568</v>
      </c>
      <c r="N381" t="s">
        <v>15576</v>
      </c>
      <c r="O381" s="11">
        <v>685.89</v>
      </c>
      <c r="P381">
        <v>8</v>
      </c>
      <c r="Q381" s="3">
        <v>0.12</v>
      </c>
      <c r="R381">
        <v>-28.93</v>
      </c>
    </row>
    <row r="382" spans="1:18" x14ac:dyDescent="0.25">
      <c r="A382">
        <v>381</v>
      </c>
      <c r="B382" t="s">
        <v>397</v>
      </c>
      <c r="C382" s="5">
        <v>45422</v>
      </c>
      <c r="D382" t="s">
        <v>15584</v>
      </c>
      <c r="E382">
        <v>64</v>
      </c>
      <c r="F382" t="s">
        <v>4017</v>
      </c>
      <c r="G382" t="s">
        <v>15594</v>
      </c>
      <c r="H382" t="s">
        <v>4399</v>
      </c>
      <c r="I382" t="s">
        <v>8390</v>
      </c>
      <c r="J382" t="s">
        <v>11556</v>
      </c>
      <c r="K382">
        <v>17007</v>
      </c>
      <c r="L382" t="s">
        <v>11946</v>
      </c>
      <c r="M382" t="s">
        <v>15568</v>
      </c>
      <c r="N382" t="s">
        <v>15576</v>
      </c>
      <c r="O382" s="11">
        <v>287.77</v>
      </c>
      <c r="P382">
        <v>1</v>
      </c>
      <c r="Q382" s="3">
        <v>0.12</v>
      </c>
      <c r="R382">
        <v>33.61</v>
      </c>
    </row>
    <row r="383" spans="1:18" x14ac:dyDescent="0.25">
      <c r="A383">
        <v>382</v>
      </c>
      <c r="B383" t="s">
        <v>398</v>
      </c>
      <c r="C383" s="5">
        <v>45431</v>
      </c>
      <c r="D383" t="s">
        <v>15584</v>
      </c>
      <c r="E383">
        <v>43</v>
      </c>
      <c r="F383" t="s">
        <v>4018</v>
      </c>
      <c r="G383" t="s">
        <v>15596</v>
      </c>
      <c r="H383" t="s">
        <v>4400</v>
      </c>
      <c r="I383" t="s">
        <v>8391</v>
      </c>
      <c r="J383" t="s">
        <v>11564</v>
      </c>
      <c r="K383">
        <v>34098</v>
      </c>
      <c r="L383" t="s">
        <v>11947</v>
      </c>
      <c r="M383" t="s">
        <v>15567</v>
      </c>
      <c r="N383" t="s">
        <v>15571</v>
      </c>
      <c r="O383" s="11">
        <v>1750.09</v>
      </c>
      <c r="P383">
        <v>4</v>
      </c>
      <c r="Q383" s="3">
        <v>0.27</v>
      </c>
      <c r="R383">
        <v>-34.18</v>
      </c>
    </row>
    <row r="384" spans="1:18" x14ac:dyDescent="0.25">
      <c r="A384">
        <v>383</v>
      </c>
      <c r="B384" t="s">
        <v>399</v>
      </c>
      <c r="C384" s="5">
        <v>45423</v>
      </c>
      <c r="D384" t="s">
        <v>15584</v>
      </c>
      <c r="E384">
        <v>44</v>
      </c>
      <c r="F384" t="s">
        <v>4018</v>
      </c>
      <c r="G384" t="s">
        <v>15596</v>
      </c>
      <c r="H384" t="s">
        <v>4401</v>
      </c>
      <c r="I384" t="s">
        <v>8392</v>
      </c>
      <c r="J384" t="s">
        <v>11546</v>
      </c>
      <c r="K384">
        <v>69572</v>
      </c>
      <c r="L384" t="s">
        <v>11948</v>
      </c>
      <c r="M384" t="s">
        <v>15568</v>
      </c>
      <c r="N384" t="s">
        <v>15580</v>
      </c>
      <c r="O384" s="11">
        <v>1283.0899999999999</v>
      </c>
      <c r="P384">
        <v>3</v>
      </c>
      <c r="Q384" s="3">
        <v>0.27</v>
      </c>
      <c r="R384">
        <v>-0.56999999999999995</v>
      </c>
    </row>
    <row r="385" spans="1:18" x14ac:dyDescent="0.25">
      <c r="A385">
        <v>384</v>
      </c>
      <c r="B385" t="s">
        <v>400</v>
      </c>
      <c r="C385" s="5">
        <v>45520</v>
      </c>
      <c r="D385" t="s">
        <v>15591</v>
      </c>
      <c r="E385">
        <v>53</v>
      </c>
      <c r="F385" t="s">
        <v>4018</v>
      </c>
      <c r="G385" t="s">
        <v>15594</v>
      </c>
      <c r="H385" t="s">
        <v>4402</v>
      </c>
      <c r="I385" t="s">
        <v>8393</v>
      </c>
      <c r="J385" t="s">
        <v>11548</v>
      </c>
      <c r="K385">
        <v>511</v>
      </c>
      <c r="L385" t="s">
        <v>11949</v>
      </c>
      <c r="M385" t="s">
        <v>15566</v>
      </c>
      <c r="N385" t="s">
        <v>15574</v>
      </c>
      <c r="O385" s="11">
        <v>1909.39</v>
      </c>
      <c r="P385">
        <v>6</v>
      </c>
      <c r="Q385" s="3">
        <v>0.18</v>
      </c>
      <c r="R385">
        <v>173.67</v>
      </c>
    </row>
    <row r="386" spans="1:18" x14ac:dyDescent="0.25">
      <c r="A386">
        <v>385</v>
      </c>
      <c r="B386" t="s">
        <v>401</v>
      </c>
      <c r="C386" s="5">
        <v>45551</v>
      </c>
      <c r="D386" t="s">
        <v>15590</v>
      </c>
      <c r="E386">
        <v>47</v>
      </c>
      <c r="F386" t="s">
        <v>4018</v>
      </c>
      <c r="G386" t="s">
        <v>15596</v>
      </c>
      <c r="H386" t="s">
        <v>4403</v>
      </c>
      <c r="I386" t="s">
        <v>8394</v>
      </c>
      <c r="J386" t="s">
        <v>11556</v>
      </c>
      <c r="K386">
        <v>83727</v>
      </c>
      <c r="L386" t="s">
        <v>11950</v>
      </c>
      <c r="M386" t="s">
        <v>15567</v>
      </c>
      <c r="N386" t="s">
        <v>15571</v>
      </c>
      <c r="O386" s="11">
        <v>286.91000000000003</v>
      </c>
      <c r="P386">
        <v>4</v>
      </c>
      <c r="Q386" s="3">
        <v>0.17</v>
      </c>
      <c r="R386">
        <v>11.06</v>
      </c>
    </row>
    <row r="387" spans="1:18" x14ac:dyDescent="0.25">
      <c r="A387">
        <v>386</v>
      </c>
      <c r="B387" t="s">
        <v>402</v>
      </c>
      <c r="C387" s="5">
        <v>45499</v>
      </c>
      <c r="D387" t="s">
        <v>15583</v>
      </c>
      <c r="E387">
        <v>52</v>
      </c>
      <c r="F387" t="s">
        <v>4017</v>
      </c>
      <c r="G387" t="s">
        <v>15594</v>
      </c>
      <c r="H387" t="s">
        <v>4404</v>
      </c>
      <c r="I387" t="s">
        <v>8395</v>
      </c>
      <c r="J387" t="s">
        <v>11548</v>
      </c>
      <c r="K387">
        <v>83884</v>
      </c>
      <c r="L387" t="s">
        <v>11951</v>
      </c>
      <c r="M387" t="s">
        <v>15566</v>
      </c>
      <c r="N387" t="s">
        <v>15574</v>
      </c>
      <c r="O387" s="11">
        <v>1247.53</v>
      </c>
      <c r="P387">
        <v>9</v>
      </c>
      <c r="Q387" s="3">
        <v>0.12</v>
      </c>
      <c r="R387">
        <v>168.56</v>
      </c>
    </row>
    <row r="388" spans="1:18" x14ac:dyDescent="0.25">
      <c r="A388">
        <v>387</v>
      </c>
      <c r="B388" t="s">
        <v>403</v>
      </c>
      <c r="C388" s="5">
        <v>45581</v>
      </c>
      <c r="D388" t="s">
        <v>15581</v>
      </c>
      <c r="E388">
        <v>30</v>
      </c>
      <c r="F388" t="s">
        <v>4018</v>
      </c>
      <c r="G388" t="s">
        <v>15596</v>
      </c>
      <c r="H388" t="s">
        <v>4405</v>
      </c>
      <c r="I388" t="s">
        <v>8396</v>
      </c>
      <c r="J388" t="s">
        <v>11522</v>
      </c>
      <c r="K388">
        <v>55907</v>
      </c>
      <c r="L388" t="s">
        <v>11952</v>
      </c>
      <c r="M388" t="s">
        <v>15567</v>
      </c>
      <c r="N388" t="s">
        <v>15578</v>
      </c>
      <c r="O388" s="11">
        <v>1454.26</v>
      </c>
      <c r="P388">
        <v>2</v>
      </c>
      <c r="Q388" s="3">
        <v>0.22</v>
      </c>
      <c r="R388">
        <v>-193.27</v>
      </c>
    </row>
    <row r="389" spans="1:18" x14ac:dyDescent="0.25">
      <c r="A389">
        <v>388</v>
      </c>
      <c r="B389" t="s">
        <v>404</v>
      </c>
      <c r="C389" s="5">
        <v>45613</v>
      </c>
      <c r="D389" t="s">
        <v>15582</v>
      </c>
      <c r="E389">
        <v>46</v>
      </c>
      <c r="F389" t="s">
        <v>4017</v>
      </c>
      <c r="G389" t="s">
        <v>15596</v>
      </c>
      <c r="H389" t="s">
        <v>4406</v>
      </c>
      <c r="I389" t="s">
        <v>8397</v>
      </c>
      <c r="J389" t="s">
        <v>11525</v>
      </c>
      <c r="K389">
        <v>99688</v>
      </c>
      <c r="L389" t="s">
        <v>11953</v>
      </c>
      <c r="M389" t="s">
        <v>15568</v>
      </c>
      <c r="N389" t="s">
        <v>15577</v>
      </c>
      <c r="O389" s="11">
        <v>1509.06</v>
      </c>
      <c r="P389">
        <v>1</v>
      </c>
      <c r="Q389" s="3">
        <v>0.28000000000000003</v>
      </c>
      <c r="R389">
        <v>-170.76</v>
      </c>
    </row>
    <row r="390" spans="1:18" x14ac:dyDescent="0.25">
      <c r="A390">
        <v>389</v>
      </c>
      <c r="B390" t="s">
        <v>405</v>
      </c>
      <c r="C390" s="5">
        <v>45619</v>
      </c>
      <c r="D390" t="s">
        <v>15582</v>
      </c>
      <c r="E390">
        <v>68</v>
      </c>
      <c r="F390" t="s">
        <v>4018</v>
      </c>
      <c r="G390" t="s">
        <v>15594</v>
      </c>
      <c r="H390" t="s">
        <v>4407</v>
      </c>
      <c r="I390" t="s">
        <v>8398</v>
      </c>
      <c r="J390" t="s">
        <v>11546</v>
      </c>
      <c r="K390">
        <v>35771</v>
      </c>
      <c r="L390" t="s">
        <v>11954</v>
      </c>
      <c r="M390" t="s">
        <v>15567</v>
      </c>
      <c r="N390" t="s">
        <v>15572</v>
      </c>
      <c r="O390" s="11">
        <v>1102.32</v>
      </c>
      <c r="P390">
        <v>6</v>
      </c>
      <c r="Q390" s="3">
        <v>0.05</v>
      </c>
      <c r="R390">
        <v>226.44</v>
      </c>
    </row>
    <row r="391" spans="1:18" x14ac:dyDescent="0.25">
      <c r="A391">
        <v>390</v>
      </c>
      <c r="B391" t="s">
        <v>406</v>
      </c>
      <c r="C391" s="5">
        <v>45651</v>
      </c>
      <c r="D391" t="s">
        <v>15589</v>
      </c>
      <c r="E391">
        <v>70</v>
      </c>
      <c r="F391" t="s">
        <v>4018</v>
      </c>
      <c r="G391" t="s">
        <v>15594</v>
      </c>
      <c r="H391" t="s">
        <v>4408</v>
      </c>
      <c r="I391" t="s">
        <v>8399</v>
      </c>
      <c r="J391" t="s">
        <v>11541</v>
      </c>
      <c r="K391">
        <v>5110</v>
      </c>
      <c r="L391" t="s">
        <v>11955</v>
      </c>
      <c r="M391" t="s">
        <v>15566</v>
      </c>
      <c r="N391" t="s">
        <v>15570</v>
      </c>
      <c r="O391" s="11">
        <v>1218</v>
      </c>
      <c r="P391">
        <v>10</v>
      </c>
      <c r="Q391" s="3">
        <v>0</v>
      </c>
      <c r="R391">
        <v>187.31</v>
      </c>
    </row>
    <row r="392" spans="1:18" x14ac:dyDescent="0.25">
      <c r="A392">
        <v>391</v>
      </c>
      <c r="B392" t="s">
        <v>407</v>
      </c>
      <c r="C392" s="5">
        <v>45394</v>
      </c>
      <c r="D392" t="s">
        <v>15592</v>
      </c>
      <c r="E392">
        <v>53</v>
      </c>
      <c r="F392" t="s">
        <v>4018</v>
      </c>
      <c r="G392" t="s">
        <v>15594</v>
      </c>
      <c r="H392" t="s">
        <v>4409</v>
      </c>
      <c r="I392" t="s">
        <v>8400</v>
      </c>
      <c r="J392" t="s">
        <v>11565</v>
      </c>
      <c r="K392">
        <v>86206</v>
      </c>
      <c r="L392" t="s">
        <v>11956</v>
      </c>
      <c r="M392" t="s">
        <v>15568</v>
      </c>
      <c r="N392" t="s">
        <v>15577</v>
      </c>
      <c r="O392" s="11">
        <v>427.08</v>
      </c>
      <c r="P392">
        <v>8</v>
      </c>
      <c r="Q392" s="3">
        <v>0.1</v>
      </c>
      <c r="R392">
        <v>19.329999999999998</v>
      </c>
    </row>
    <row r="393" spans="1:18" x14ac:dyDescent="0.25">
      <c r="A393">
        <v>392</v>
      </c>
      <c r="B393" t="s">
        <v>408</v>
      </c>
      <c r="C393" s="5">
        <v>45299</v>
      </c>
      <c r="D393" t="s">
        <v>15587</v>
      </c>
      <c r="E393">
        <v>36</v>
      </c>
      <c r="F393" t="s">
        <v>4017</v>
      </c>
      <c r="G393" t="s">
        <v>15596</v>
      </c>
      <c r="H393" t="s">
        <v>4410</v>
      </c>
      <c r="I393" t="s">
        <v>8401</v>
      </c>
      <c r="J393" t="s">
        <v>11553</v>
      </c>
      <c r="K393">
        <v>71628</v>
      </c>
      <c r="L393" t="s">
        <v>11957</v>
      </c>
      <c r="M393" t="s">
        <v>15566</v>
      </c>
      <c r="N393" t="s">
        <v>15569</v>
      </c>
      <c r="O393" s="11">
        <v>42.56</v>
      </c>
      <c r="P393">
        <v>6</v>
      </c>
      <c r="Q393" s="3">
        <v>0.18</v>
      </c>
      <c r="R393">
        <v>0.6</v>
      </c>
    </row>
    <row r="394" spans="1:18" x14ac:dyDescent="0.25">
      <c r="A394">
        <v>393</v>
      </c>
      <c r="B394" t="s">
        <v>409</v>
      </c>
      <c r="C394" s="5">
        <v>45502</v>
      </c>
      <c r="D394" t="s">
        <v>15583</v>
      </c>
      <c r="E394">
        <v>37</v>
      </c>
      <c r="F394" t="s">
        <v>4018</v>
      </c>
      <c r="G394" t="s">
        <v>15596</v>
      </c>
      <c r="H394" t="s">
        <v>4411</v>
      </c>
      <c r="I394" t="s">
        <v>8402</v>
      </c>
      <c r="J394" t="s">
        <v>11548</v>
      </c>
      <c r="K394">
        <v>9717</v>
      </c>
      <c r="L394" t="s">
        <v>11958</v>
      </c>
      <c r="M394" t="s">
        <v>15568</v>
      </c>
      <c r="N394" t="s">
        <v>15577</v>
      </c>
      <c r="O394" s="11">
        <v>755.12</v>
      </c>
      <c r="P394">
        <v>9</v>
      </c>
      <c r="Q394" s="3">
        <v>7.0000000000000007E-2</v>
      </c>
      <c r="R394">
        <v>148.71</v>
      </c>
    </row>
    <row r="395" spans="1:18" x14ac:dyDescent="0.25">
      <c r="A395">
        <v>394</v>
      </c>
      <c r="B395" t="s">
        <v>410</v>
      </c>
      <c r="C395" s="5">
        <v>45435</v>
      </c>
      <c r="D395" t="s">
        <v>15584</v>
      </c>
      <c r="E395">
        <v>43</v>
      </c>
      <c r="F395" t="s">
        <v>4017</v>
      </c>
      <c r="G395" t="s">
        <v>15596</v>
      </c>
      <c r="H395" t="s">
        <v>4412</v>
      </c>
      <c r="I395" t="s">
        <v>8403</v>
      </c>
      <c r="J395" t="s">
        <v>11555</v>
      </c>
      <c r="K395">
        <v>57834</v>
      </c>
      <c r="L395" t="s">
        <v>11959</v>
      </c>
      <c r="M395" t="s">
        <v>15566</v>
      </c>
      <c r="N395" t="s">
        <v>15569</v>
      </c>
      <c r="O395" s="11">
        <v>513.95000000000005</v>
      </c>
      <c r="P395">
        <v>2</v>
      </c>
      <c r="Q395" s="3">
        <v>0.03</v>
      </c>
      <c r="R395">
        <v>54.4</v>
      </c>
    </row>
    <row r="396" spans="1:18" x14ac:dyDescent="0.25">
      <c r="A396">
        <v>395</v>
      </c>
      <c r="B396" t="s">
        <v>411</v>
      </c>
      <c r="C396" s="5">
        <v>45527</v>
      </c>
      <c r="D396" t="s">
        <v>15591</v>
      </c>
      <c r="E396">
        <v>33</v>
      </c>
      <c r="F396" t="s">
        <v>4017</v>
      </c>
      <c r="G396" t="s">
        <v>15596</v>
      </c>
      <c r="H396" t="s">
        <v>4413</v>
      </c>
      <c r="I396" t="s">
        <v>8404</v>
      </c>
      <c r="J396" t="s">
        <v>11531</v>
      </c>
      <c r="K396">
        <v>76704</v>
      </c>
      <c r="L396" t="s">
        <v>11960</v>
      </c>
      <c r="M396" t="s">
        <v>15566</v>
      </c>
      <c r="N396" t="s">
        <v>15574</v>
      </c>
      <c r="O396" s="11">
        <v>614.74</v>
      </c>
      <c r="P396">
        <v>8</v>
      </c>
      <c r="Q396" s="3">
        <v>0.27</v>
      </c>
      <c r="R396">
        <v>-71.45</v>
      </c>
    </row>
    <row r="397" spans="1:18" x14ac:dyDescent="0.25">
      <c r="A397">
        <v>396</v>
      </c>
      <c r="B397" t="s">
        <v>412</v>
      </c>
      <c r="C397" s="5">
        <v>45351</v>
      </c>
      <c r="D397" t="s">
        <v>15588</v>
      </c>
      <c r="E397">
        <v>20</v>
      </c>
      <c r="F397" t="s">
        <v>4017</v>
      </c>
      <c r="G397" t="s">
        <v>15595</v>
      </c>
      <c r="H397" t="s">
        <v>4414</v>
      </c>
      <c r="I397" t="s">
        <v>8405</v>
      </c>
      <c r="J397" t="s">
        <v>11547</v>
      </c>
      <c r="K397">
        <v>83278</v>
      </c>
      <c r="L397" t="s">
        <v>11961</v>
      </c>
      <c r="M397" t="s">
        <v>15566</v>
      </c>
      <c r="N397" t="s">
        <v>15574</v>
      </c>
      <c r="O397" s="11">
        <v>509.84</v>
      </c>
      <c r="P397">
        <v>1</v>
      </c>
      <c r="Q397" s="3">
        <v>0.26</v>
      </c>
      <c r="R397">
        <v>-8.2200000000000006</v>
      </c>
    </row>
    <row r="398" spans="1:18" x14ac:dyDescent="0.25">
      <c r="A398">
        <v>397</v>
      </c>
      <c r="B398" t="s">
        <v>413</v>
      </c>
      <c r="C398" s="5">
        <v>45391</v>
      </c>
      <c r="D398" t="s">
        <v>15592</v>
      </c>
      <c r="E398">
        <v>58</v>
      </c>
      <c r="F398" t="s">
        <v>4018</v>
      </c>
      <c r="G398" t="s">
        <v>15594</v>
      </c>
      <c r="H398" t="s">
        <v>4415</v>
      </c>
      <c r="I398" t="s">
        <v>8406</v>
      </c>
      <c r="J398" t="s">
        <v>11525</v>
      </c>
      <c r="K398">
        <v>25452</v>
      </c>
      <c r="L398" t="s">
        <v>11962</v>
      </c>
      <c r="M398" t="s">
        <v>15566</v>
      </c>
      <c r="N398" t="s">
        <v>15569</v>
      </c>
      <c r="O398" s="11">
        <v>323.33999999999997</v>
      </c>
      <c r="P398">
        <v>8</v>
      </c>
      <c r="Q398" s="3">
        <v>7.0000000000000007E-2</v>
      </c>
      <c r="R398">
        <v>22.08</v>
      </c>
    </row>
    <row r="399" spans="1:18" x14ac:dyDescent="0.25">
      <c r="A399">
        <v>398</v>
      </c>
      <c r="B399" t="s">
        <v>414</v>
      </c>
      <c r="C399" s="5">
        <v>45337</v>
      </c>
      <c r="D399" t="s">
        <v>15588</v>
      </c>
      <c r="E399">
        <v>39</v>
      </c>
      <c r="F399" t="s">
        <v>4017</v>
      </c>
      <c r="G399" t="s">
        <v>15596</v>
      </c>
      <c r="H399" t="s">
        <v>4416</v>
      </c>
      <c r="I399" t="s">
        <v>8055</v>
      </c>
      <c r="J399" t="s">
        <v>11559</v>
      </c>
      <c r="K399">
        <v>43644</v>
      </c>
      <c r="L399" t="s">
        <v>11963</v>
      </c>
      <c r="M399" t="s">
        <v>15567</v>
      </c>
      <c r="N399" t="s">
        <v>15571</v>
      </c>
      <c r="O399" s="11">
        <v>851.34</v>
      </c>
      <c r="P399">
        <v>8</v>
      </c>
      <c r="Q399" s="3">
        <v>0.22</v>
      </c>
      <c r="R399">
        <v>-77.760000000000005</v>
      </c>
    </row>
    <row r="400" spans="1:18" x14ac:dyDescent="0.25">
      <c r="A400">
        <v>399</v>
      </c>
      <c r="B400" t="s">
        <v>415</v>
      </c>
      <c r="C400" s="5">
        <v>45592</v>
      </c>
      <c r="D400" t="s">
        <v>15581</v>
      </c>
      <c r="E400">
        <v>24</v>
      </c>
      <c r="F400" t="s">
        <v>4018</v>
      </c>
      <c r="G400" t="s">
        <v>15595</v>
      </c>
      <c r="H400" t="s">
        <v>4417</v>
      </c>
      <c r="I400" t="s">
        <v>8407</v>
      </c>
      <c r="J400" t="s">
        <v>11519</v>
      </c>
      <c r="K400">
        <v>20252</v>
      </c>
      <c r="L400" t="s">
        <v>11964</v>
      </c>
      <c r="M400" t="s">
        <v>15568</v>
      </c>
      <c r="N400" t="s">
        <v>15577</v>
      </c>
      <c r="O400" s="11">
        <v>1569.6</v>
      </c>
      <c r="P400">
        <v>10</v>
      </c>
      <c r="Q400" s="3">
        <v>0.17</v>
      </c>
      <c r="R400">
        <v>-3.22</v>
      </c>
    </row>
    <row r="401" spans="1:18" x14ac:dyDescent="0.25">
      <c r="A401">
        <v>400</v>
      </c>
      <c r="B401" t="s">
        <v>416</v>
      </c>
      <c r="C401" s="5">
        <v>45600</v>
      </c>
      <c r="D401" t="s">
        <v>15582</v>
      </c>
      <c r="E401">
        <v>34</v>
      </c>
      <c r="F401" t="s">
        <v>4017</v>
      </c>
      <c r="G401" t="s">
        <v>15596</v>
      </c>
      <c r="H401" t="s">
        <v>4418</v>
      </c>
      <c r="I401" t="s">
        <v>8408</v>
      </c>
      <c r="J401" t="s">
        <v>11542</v>
      </c>
      <c r="K401">
        <v>34996</v>
      </c>
      <c r="L401" t="s">
        <v>11965</v>
      </c>
      <c r="M401" t="s">
        <v>15567</v>
      </c>
      <c r="N401" t="s">
        <v>15571</v>
      </c>
      <c r="O401" s="11">
        <v>825.32</v>
      </c>
      <c r="P401">
        <v>9</v>
      </c>
      <c r="Q401" s="3">
        <v>0.28999999999999998</v>
      </c>
      <c r="R401">
        <v>-142.35</v>
      </c>
    </row>
    <row r="402" spans="1:18" x14ac:dyDescent="0.25">
      <c r="A402">
        <v>401</v>
      </c>
      <c r="B402" t="s">
        <v>417</v>
      </c>
      <c r="C402" s="5">
        <v>45528</v>
      </c>
      <c r="D402" t="s">
        <v>15591</v>
      </c>
      <c r="E402">
        <v>54</v>
      </c>
      <c r="F402" t="s">
        <v>4018</v>
      </c>
      <c r="G402" t="s">
        <v>15594</v>
      </c>
      <c r="H402" t="s">
        <v>4419</v>
      </c>
      <c r="I402" t="s">
        <v>8409</v>
      </c>
      <c r="J402" t="s">
        <v>11550</v>
      </c>
      <c r="K402">
        <v>15544</v>
      </c>
      <c r="L402" t="s">
        <v>11966</v>
      </c>
      <c r="M402" t="s">
        <v>15566</v>
      </c>
      <c r="N402" t="s">
        <v>15574</v>
      </c>
      <c r="O402" s="11">
        <v>675.51</v>
      </c>
      <c r="P402">
        <v>7</v>
      </c>
      <c r="Q402" s="3">
        <v>0.06</v>
      </c>
      <c r="R402">
        <v>132.29</v>
      </c>
    </row>
    <row r="403" spans="1:18" x14ac:dyDescent="0.25">
      <c r="A403">
        <v>402</v>
      </c>
      <c r="B403" t="s">
        <v>418</v>
      </c>
      <c r="C403" s="5">
        <v>45353</v>
      </c>
      <c r="D403" t="s">
        <v>15586</v>
      </c>
      <c r="E403">
        <v>19</v>
      </c>
      <c r="F403" t="s">
        <v>4017</v>
      </c>
      <c r="G403" t="s">
        <v>15595</v>
      </c>
      <c r="H403" t="s">
        <v>4420</v>
      </c>
      <c r="I403" t="s">
        <v>8410</v>
      </c>
      <c r="J403" t="s">
        <v>11535</v>
      </c>
      <c r="K403">
        <v>16399</v>
      </c>
      <c r="L403" t="s">
        <v>11967</v>
      </c>
      <c r="M403" t="s">
        <v>15567</v>
      </c>
      <c r="N403" t="s">
        <v>15578</v>
      </c>
      <c r="O403" s="11">
        <v>610.96</v>
      </c>
      <c r="P403">
        <v>10</v>
      </c>
      <c r="Q403" s="3">
        <v>0.15</v>
      </c>
      <c r="R403">
        <v>-21.99</v>
      </c>
    </row>
    <row r="404" spans="1:18" x14ac:dyDescent="0.25">
      <c r="A404">
        <v>403</v>
      </c>
      <c r="B404" t="s">
        <v>419</v>
      </c>
      <c r="C404" s="5">
        <v>45588</v>
      </c>
      <c r="D404" t="s">
        <v>15581</v>
      </c>
      <c r="E404">
        <v>50</v>
      </c>
      <c r="F404" t="s">
        <v>4017</v>
      </c>
      <c r="G404" t="s">
        <v>15594</v>
      </c>
      <c r="H404" t="s">
        <v>4421</v>
      </c>
      <c r="I404" t="s">
        <v>8411</v>
      </c>
      <c r="J404" t="s">
        <v>11540</v>
      </c>
      <c r="K404">
        <v>61210</v>
      </c>
      <c r="L404" t="s">
        <v>11968</v>
      </c>
      <c r="M404" t="s">
        <v>15568</v>
      </c>
      <c r="N404" t="s">
        <v>15577</v>
      </c>
      <c r="O404" s="11">
        <v>125.58</v>
      </c>
      <c r="P404">
        <v>8</v>
      </c>
      <c r="Q404" s="3">
        <v>0.25</v>
      </c>
      <c r="R404">
        <v>-7.5</v>
      </c>
    </row>
    <row r="405" spans="1:18" x14ac:dyDescent="0.25">
      <c r="A405">
        <v>404</v>
      </c>
      <c r="B405" t="s">
        <v>420</v>
      </c>
      <c r="C405" s="5">
        <v>45584</v>
      </c>
      <c r="D405" t="s">
        <v>15581</v>
      </c>
      <c r="E405">
        <v>50</v>
      </c>
      <c r="F405" t="s">
        <v>4017</v>
      </c>
      <c r="G405" t="s">
        <v>15594</v>
      </c>
      <c r="H405" t="s">
        <v>4422</v>
      </c>
      <c r="I405" t="s">
        <v>8412</v>
      </c>
      <c r="J405" t="s">
        <v>11552</v>
      </c>
      <c r="K405">
        <v>86192</v>
      </c>
      <c r="L405" t="s">
        <v>11969</v>
      </c>
      <c r="M405" t="s">
        <v>15568</v>
      </c>
      <c r="N405" t="s">
        <v>15577</v>
      </c>
      <c r="O405" s="11">
        <v>1670.28</v>
      </c>
      <c r="P405">
        <v>2</v>
      </c>
      <c r="Q405" s="3">
        <v>0.01</v>
      </c>
      <c r="R405">
        <v>183.18</v>
      </c>
    </row>
    <row r="406" spans="1:18" x14ac:dyDescent="0.25">
      <c r="A406">
        <v>405</v>
      </c>
      <c r="B406" t="s">
        <v>421</v>
      </c>
      <c r="C406" s="5">
        <v>45378</v>
      </c>
      <c r="D406" t="s">
        <v>15586</v>
      </c>
      <c r="E406">
        <v>65</v>
      </c>
      <c r="F406" t="s">
        <v>4017</v>
      </c>
      <c r="G406" t="s">
        <v>15594</v>
      </c>
      <c r="H406" t="s">
        <v>4423</v>
      </c>
      <c r="I406" t="s">
        <v>8413</v>
      </c>
      <c r="J406" t="s">
        <v>11542</v>
      </c>
      <c r="K406">
        <v>4615</v>
      </c>
      <c r="L406" t="s">
        <v>11970</v>
      </c>
      <c r="M406" t="s">
        <v>15566</v>
      </c>
      <c r="N406" t="s">
        <v>15574</v>
      </c>
      <c r="O406" s="11">
        <v>52.96</v>
      </c>
      <c r="P406">
        <v>8</v>
      </c>
      <c r="Q406" s="3">
        <v>0.21</v>
      </c>
      <c r="R406">
        <v>-3.5</v>
      </c>
    </row>
    <row r="407" spans="1:18" x14ac:dyDescent="0.25">
      <c r="A407">
        <v>406</v>
      </c>
      <c r="B407" t="s">
        <v>422</v>
      </c>
      <c r="C407" s="5">
        <v>45592</v>
      </c>
      <c r="D407" t="s">
        <v>15581</v>
      </c>
      <c r="E407">
        <v>70</v>
      </c>
      <c r="F407" t="s">
        <v>4018</v>
      </c>
      <c r="G407" t="s">
        <v>15594</v>
      </c>
      <c r="H407" t="s">
        <v>4424</v>
      </c>
      <c r="I407" t="s">
        <v>8414</v>
      </c>
      <c r="J407" t="s">
        <v>11552</v>
      </c>
      <c r="K407">
        <v>59841</v>
      </c>
      <c r="L407" t="s">
        <v>11971</v>
      </c>
      <c r="M407" t="s">
        <v>15568</v>
      </c>
      <c r="N407" t="s">
        <v>15575</v>
      </c>
      <c r="O407" s="11">
        <v>865.92</v>
      </c>
      <c r="P407">
        <v>3</v>
      </c>
      <c r="Q407" s="3">
        <v>0.06</v>
      </c>
      <c r="R407">
        <v>104.77</v>
      </c>
    </row>
    <row r="408" spans="1:18" x14ac:dyDescent="0.25">
      <c r="A408">
        <v>407</v>
      </c>
      <c r="B408" t="s">
        <v>423</v>
      </c>
      <c r="C408" s="5">
        <v>45388</v>
      </c>
      <c r="D408" t="s">
        <v>15592</v>
      </c>
      <c r="E408">
        <v>56</v>
      </c>
      <c r="F408" t="s">
        <v>4017</v>
      </c>
      <c r="G408" t="s">
        <v>15594</v>
      </c>
      <c r="H408" t="s">
        <v>4425</v>
      </c>
      <c r="I408" t="s">
        <v>8415</v>
      </c>
      <c r="J408" t="s">
        <v>11525</v>
      </c>
      <c r="K408">
        <v>90935</v>
      </c>
      <c r="L408" t="s">
        <v>11972</v>
      </c>
      <c r="M408" t="s">
        <v>15568</v>
      </c>
      <c r="N408" t="s">
        <v>15576</v>
      </c>
      <c r="O408" s="11">
        <v>1766.75</v>
      </c>
      <c r="P408">
        <v>10</v>
      </c>
      <c r="Q408" s="3">
        <v>0.2</v>
      </c>
      <c r="R408">
        <v>-141.38999999999999</v>
      </c>
    </row>
    <row r="409" spans="1:18" x14ac:dyDescent="0.25">
      <c r="A409">
        <v>408</v>
      </c>
      <c r="B409" t="s">
        <v>424</v>
      </c>
      <c r="C409" s="5">
        <v>45434</v>
      </c>
      <c r="D409" t="s">
        <v>15584</v>
      </c>
      <c r="E409">
        <v>51</v>
      </c>
      <c r="F409" t="s">
        <v>4018</v>
      </c>
      <c r="G409" t="s">
        <v>15594</v>
      </c>
      <c r="H409" t="s">
        <v>4426</v>
      </c>
      <c r="I409" t="s">
        <v>8416</v>
      </c>
      <c r="J409" t="s">
        <v>11547</v>
      </c>
      <c r="K409">
        <v>80780</v>
      </c>
      <c r="L409" t="s">
        <v>11973</v>
      </c>
      <c r="M409" t="s">
        <v>15566</v>
      </c>
      <c r="N409" t="s">
        <v>15569</v>
      </c>
      <c r="O409" s="11">
        <v>1409.48</v>
      </c>
      <c r="P409">
        <v>6</v>
      </c>
      <c r="Q409" s="3">
        <v>0.06</v>
      </c>
      <c r="R409">
        <v>52.62</v>
      </c>
    </row>
    <row r="410" spans="1:18" x14ac:dyDescent="0.25">
      <c r="A410">
        <v>409</v>
      </c>
      <c r="B410" t="s">
        <v>425</v>
      </c>
      <c r="C410" s="5">
        <v>45548</v>
      </c>
      <c r="D410" t="s">
        <v>15590</v>
      </c>
      <c r="E410">
        <v>39</v>
      </c>
      <c r="F410" t="s">
        <v>4017</v>
      </c>
      <c r="G410" t="s">
        <v>15596</v>
      </c>
      <c r="H410" t="s">
        <v>4427</v>
      </c>
      <c r="I410" t="s">
        <v>8417</v>
      </c>
      <c r="J410" t="s">
        <v>11557</v>
      </c>
      <c r="K410">
        <v>52569</v>
      </c>
      <c r="L410" t="s">
        <v>11974</v>
      </c>
      <c r="M410" t="s">
        <v>15568</v>
      </c>
      <c r="N410" t="s">
        <v>15575</v>
      </c>
      <c r="O410" s="11">
        <v>1356.31</v>
      </c>
      <c r="P410">
        <v>10</v>
      </c>
      <c r="Q410" s="3">
        <v>0.18</v>
      </c>
      <c r="R410">
        <v>46.09</v>
      </c>
    </row>
    <row r="411" spans="1:18" x14ac:dyDescent="0.25">
      <c r="A411">
        <v>410</v>
      </c>
      <c r="B411" t="s">
        <v>426</v>
      </c>
      <c r="C411" s="5">
        <v>45484</v>
      </c>
      <c r="D411" t="s">
        <v>15583</v>
      </c>
      <c r="E411">
        <v>28</v>
      </c>
      <c r="F411" t="s">
        <v>4018</v>
      </c>
      <c r="G411" t="s">
        <v>15595</v>
      </c>
      <c r="H411" t="s">
        <v>4428</v>
      </c>
      <c r="I411" t="s">
        <v>8418</v>
      </c>
      <c r="J411" t="s">
        <v>11559</v>
      </c>
      <c r="K411">
        <v>5542</v>
      </c>
      <c r="L411" t="s">
        <v>11975</v>
      </c>
      <c r="M411" t="s">
        <v>15567</v>
      </c>
      <c r="N411" t="s">
        <v>15573</v>
      </c>
      <c r="O411" s="11">
        <v>1231.4100000000001</v>
      </c>
      <c r="P411">
        <v>8</v>
      </c>
      <c r="Q411" s="3">
        <v>0.04</v>
      </c>
      <c r="R411">
        <v>23.39</v>
      </c>
    </row>
    <row r="412" spans="1:18" x14ac:dyDescent="0.25">
      <c r="A412">
        <v>411</v>
      </c>
      <c r="B412" t="s">
        <v>427</v>
      </c>
      <c r="C412" s="5">
        <v>45303</v>
      </c>
      <c r="D412" t="s">
        <v>15587</v>
      </c>
      <c r="E412">
        <v>56</v>
      </c>
      <c r="F412" t="s">
        <v>4018</v>
      </c>
      <c r="G412" t="s">
        <v>15594</v>
      </c>
      <c r="H412" t="s">
        <v>4429</v>
      </c>
      <c r="I412" t="s">
        <v>8419</v>
      </c>
      <c r="J412" t="s">
        <v>11553</v>
      </c>
      <c r="K412">
        <v>33503</v>
      </c>
      <c r="L412" t="s">
        <v>11976</v>
      </c>
      <c r="M412" t="s">
        <v>15568</v>
      </c>
      <c r="N412" t="s">
        <v>15577</v>
      </c>
      <c r="O412" s="11">
        <v>1420.88</v>
      </c>
      <c r="P412">
        <v>6</v>
      </c>
      <c r="Q412" s="3">
        <v>0.25</v>
      </c>
      <c r="R412">
        <v>-69.989999999999995</v>
      </c>
    </row>
    <row r="413" spans="1:18" x14ac:dyDescent="0.25">
      <c r="A413">
        <v>412</v>
      </c>
      <c r="B413" t="s">
        <v>428</v>
      </c>
      <c r="C413" s="5">
        <v>45449</v>
      </c>
      <c r="D413" t="s">
        <v>15585</v>
      </c>
      <c r="E413">
        <v>38</v>
      </c>
      <c r="F413" t="s">
        <v>4017</v>
      </c>
      <c r="G413" t="s">
        <v>15596</v>
      </c>
      <c r="H413" t="s">
        <v>4430</v>
      </c>
      <c r="I413" t="s">
        <v>8420</v>
      </c>
      <c r="J413" t="s">
        <v>11547</v>
      </c>
      <c r="K413">
        <v>40089</v>
      </c>
      <c r="L413" t="s">
        <v>11977</v>
      </c>
      <c r="M413" t="s">
        <v>15567</v>
      </c>
      <c r="N413" t="s">
        <v>15578</v>
      </c>
      <c r="O413" s="11">
        <v>1523.71</v>
      </c>
      <c r="P413">
        <v>1</v>
      </c>
      <c r="Q413" s="3">
        <v>0.27</v>
      </c>
      <c r="R413">
        <v>-187.92</v>
      </c>
    </row>
    <row r="414" spans="1:18" x14ac:dyDescent="0.25">
      <c r="A414">
        <v>413</v>
      </c>
      <c r="B414" t="s">
        <v>429</v>
      </c>
      <c r="C414" s="5">
        <v>45452</v>
      </c>
      <c r="D414" t="s">
        <v>15585</v>
      </c>
      <c r="E414">
        <v>27</v>
      </c>
      <c r="F414" t="s">
        <v>4018</v>
      </c>
      <c r="G414" t="s">
        <v>15595</v>
      </c>
      <c r="H414" t="s">
        <v>4431</v>
      </c>
      <c r="I414" t="s">
        <v>8421</v>
      </c>
      <c r="J414" t="s">
        <v>11545</v>
      </c>
      <c r="K414">
        <v>70089</v>
      </c>
      <c r="L414" t="s">
        <v>11978</v>
      </c>
      <c r="M414" t="s">
        <v>15566</v>
      </c>
      <c r="N414" t="s">
        <v>15570</v>
      </c>
      <c r="O414" s="11">
        <v>1940.91</v>
      </c>
      <c r="P414">
        <v>4</v>
      </c>
      <c r="Q414" s="3">
        <v>0.27</v>
      </c>
      <c r="R414">
        <v>-315.20999999999998</v>
      </c>
    </row>
    <row r="415" spans="1:18" x14ac:dyDescent="0.25">
      <c r="A415">
        <v>414</v>
      </c>
      <c r="B415" t="s">
        <v>430</v>
      </c>
      <c r="C415" s="5">
        <v>45366</v>
      </c>
      <c r="D415" t="s">
        <v>15586</v>
      </c>
      <c r="E415">
        <v>65</v>
      </c>
      <c r="F415" t="s">
        <v>4017</v>
      </c>
      <c r="G415" t="s">
        <v>15594</v>
      </c>
      <c r="H415" t="s">
        <v>4432</v>
      </c>
      <c r="I415" t="s">
        <v>8422</v>
      </c>
      <c r="J415" t="s">
        <v>11565</v>
      </c>
      <c r="K415">
        <v>11261</v>
      </c>
      <c r="L415" t="s">
        <v>11979</v>
      </c>
      <c r="M415" t="s">
        <v>15567</v>
      </c>
      <c r="N415" t="s">
        <v>15578</v>
      </c>
      <c r="O415" s="11">
        <v>1403.48</v>
      </c>
      <c r="P415">
        <v>8</v>
      </c>
      <c r="Q415" s="3">
        <v>0.28999999999999998</v>
      </c>
      <c r="R415">
        <v>-18.329999999999998</v>
      </c>
    </row>
    <row r="416" spans="1:18" x14ac:dyDescent="0.25">
      <c r="A416">
        <v>415</v>
      </c>
      <c r="B416" t="s">
        <v>431</v>
      </c>
      <c r="C416" s="5">
        <v>45492</v>
      </c>
      <c r="D416" t="s">
        <v>15583</v>
      </c>
      <c r="E416">
        <v>51</v>
      </c>
      <c r="F416" t="s">
        <v>4017</v>
      </c>
      <c r="G416" t="s">
        <v>15594</v>
      </c>
      <c r="H416" t="s">
        <v>4433</v>
      </c>
      <c r="I416" t="s">
        <v>8423</v>
      </c>
      <c r="J416" t="s">
        <v>11539</v>
      </c>
      <c r="K416">
        <v>16475</v>
      </c>
      <c r="L416" t="s">
        <v>11980</v>
      </c>
      <c r="M416" t="s">
        <v>15566</v>
      </c>
      <c r="N416" t="s">
        <v>15569</v>
      </c>
      <c r="O416" s="11">
        <v>904.47</v>
      </c>
      <c r="P416">
        <v>9</v>
      </c>
      <c r="Q416" s="3">
        <v>0.14000000000000001</v>
      </c>
      <c r="R416">
        <v>101.03</v>
      </c>
    </row>
    <row r="417" spans="1:18" x14ac:dyDescent="0.25">
      <c r="A417">
        <v>416</v>
      </c>
      <c r="B417" t="s">
        <v>432</v>
      </c>
      <c r="C417" s="5">
        <v>45552</v>
      </c>
      <c r="D417" t="s">
        <v>15590</v>
      </c>
      <c r="E417">
        <v>22</v>
      </c>
      <c r="F417" t="s">
        <v>4017</v>
      </c>
      <c r="G417" t="s">
        <v>15595</v>
      </c>
      <c r="H417" t="s">
        <v>4434</v>
      </c>
      <c r="I417" t="s">
        <v>8424</v>
      </c>
      <c r="J417" t="s">
        <v>11562</v>
      </c>
      <c r="K417">
        <v>29372</v>
      </c>
      <c r="L417" t="s">
        <v>11981</v>
      </c>
      <c r="M417" t="s">
        <v>15566</v>
      </c>
      <c r="N417" t="s">
        <v>15569</v>
      </c>
      <c r="O417" s="11">
        <v>1124.78</v>
      </c>
      <c r="P417">
        <v>10</v>
      </c>
      <c r="Q417" s="3">
        <v>0.09</v>
      </c>
      <c r="R417">
        <v>77.77</v>
      </c>
    </row>
    <row r="418" spans="1:18" x14ac:dyDescent="0.25">
      <c r="A418">
        <v>417</v>
      </c>
      <c r="B418" t="s">
        <v>433</v>
      </c>
      <c r="C418" s="5">
        <v>45475</v>
      </c>
      <c r="D418" t="s">
        <v>15583</v>
      </c>
      <c r="E418">
        <v>21</v>
      </c>
      <c r="F418" t="s">
        <v>4018</v>
      </c>
      <c r="G418" t="s">
        <v>15595</v>
      </c>
      <c r="H418" t="s">
        <v>4435</v>
      </c>
      <c r="I418" t="s">
        <v>8425</v>
      </c>
      <c r="J418" t="s">
        <v>11532</v>
      </c>
      <c r="K418">
        <v>64205</v>
      </c>
      <c r="L418" t="s">
        <v>11982</v>
      </c>
      <c r="M418" t="s">
        <v>15567</v>
      </c>
      <c r="N418" t="s">
        <v>15572</v>
      </c>
      <c r="O418" s="11">
        <v>400.93</v>
      </c>
      <c r="P418">
        <v>6</v>
      </c>
      <c r="Q418" s="3">
        <v>0.21</v>
      </c>
      <c r="R418">
        <v>-36.85</v>
      </c>
    </row>
    <row r="419" spans="1:18" x14ac:dyDescent="0.25">
      <c r="A419">
        <v>418</v>
      </c>
      <c r="B419" t="s">
        <v>434</v>
      </c>
      <c r="C419" s="5">
        <v>45463</v>
      </c>
      <c r="D419" t="s">
        <v>15585</v>
      </c>
      <c r="E419">
        <v>70</v>
      </c>
      <c r="F419" t="s">
        <v>4018</v>
      </c>
      <c r="G419" t="s">
        <v>15594</v>
      </c>
      <c r="H419" t="s">
        <v>4436</v>
      </c>
      <c r="I419" t="s">
        <v>8426</v>
      </c>
      <c r="J419" t="s">
        <v>11549</v>
      </c>
      <c r="K419">
        <v>41577</v>
      </c>
      <c r="L419" t="s">
        <v>11983</v>
      </c>
      <c r="M419" t="s">
        <v>15566</v>
      </c>
      <c r="N419" t="s">
        <v>15579</v>
      </c>
      <c r="O419" s="11">
        <v>179.66</v>
      </c>
      <c r="P419">
        <v>8</v>
      </c>
      <c r="Q419" s="3">
        <v>0.04</v>
      </c>
      <c r="R419">
        <v>36.97</v>
      </c>
    </row>
    <row r="420" spans="1:18" x14ac:dyDescent="0.25">
      <c r="A420">
        <v>419</v>
      </c>
      <c r="B420" t="s">
        <v>435</v>
      </c>
      <c r="C420" s="5">
        <v>45599</v>
      </c>
      <c r="D420" t="s">
        <v>15582</v>
      </c>
      <c r="E420">
        <v>67</v>
      </c>
      <c r="F420" t="s">
        <v>4018</v>
      </c>
      <c r="G420" t="s">
        <v>15594</v>
      </c>
      <c r="H420" t="s">
        <v>4437</v>
      </c>
      <c r="I420" t="s">
        <v>8427</v>
      </c>
      <c r="J420" t="s">
        <v>11537</v>
      </c>
      <c r="K420">
        <v>10722</v>
      </c>
      <c r="L420" t="s">
        <v>11984</v>
      </c>
      <c r="M420" t="s">
        <v>15566</v>
      </c>
      <c r="N420" t="s">
        <v>15570</v>
      </c>
      <c r="O420" s="11">
        <v>1808.15</v>
      </c>
      <c r="P420">
        <v>8</v>
      </c>
      <c r="Q420" s="3">
        <v>0.3</v>
      </c>
      <c r="R420">
        <v>-100.95</v>
      </c>
    </row>
    <row r="421" spans="1:18" x14ac:dyDescent="0.25">
      <c r="A421">
        <v>420</v>
      </c>
      <c r="B421" t="s">
        <v>436</v>
      </c>
      <c r="C421" s="5">
        <v>45451</v>
      </c>
      <c r="D421" t="s">
        <v>15585</v>
      </c>
      <c r="E421">
        <v>59</v>
      </c>
      <c r="F421" t="s">
        <v>4018</v>
      </c>
      <c r="G421" t="s">
        <v>15594</v>
      </c>
      <c r="H421" t="s">
        <v>4438</v>
      </c>
      <c r="I421" t="s">
        <v>8428</v>
      </c>
      <c r="J421" t="s">
        <v>11534</v>
      </c>
      <c r="K421">
        <v>54910</v>
      </c>
      <c r="L421" t="s">
        <v>11985</v>
      </c>
      <c r="M421" t="s">
        <v>15567</v>
      </c>
      <c r="N421" t="s">
        <v>15572</v>
      </c>
      <c r="O421" s="11">
        <v>1135.3800000000001</v>
      </c>
      <c r="P421">
        <v>10</v>
      </c>
      <c r="Q421" s="3">
        <v>0.28999999999999998</v>
      </c>
      <c r="R421">
        <v>-161.34</v>
      </c>
    </row>
    <row r="422" spans="1:18" x14ac:dyDescent="0.25">
      <c r="A422">
        <v>421</v>
      </c>
      <c r="B422" t="s">
        <v>437</v>
      </c>
      <c r="C422" s="5">
        <v>45492</v>
      </c>
      <c r="D422" t="s">
        <v>15583</v>
      </c>
      <c r="E422">
        <v>61</v>
      </c>
      <c r="F422" t="s">
        <v>4018</v>
      </c>
      <c r="G422" t="s">
        <v>15594</v>
      </c>
      <c r="H422" t="s">
        <v>4439</v>
      </c>
      <c r="I422" t="s">
        <v>8429</v>
      </c>
      <c r="J422" t="s">
        <v>11523</v>
      </c>
      <c r="K422">
        <v>38880</v>
      </c>
      <c r="L422" t="s">
        <v>11986</v>
      </c>
      <c r="M422" t="s">
        <v>15566</v>
      </c>
      <c r="N422" t="s">
        <v>15579</v>
      </c>
      <c r="O422" s="11">
        <v>1991.34</v>
      </c>
      <c r="P422">
        <v>5</v>
      </c>
      <c r="Q422" s="3">
        <v>0.28000000000000003</v>
      </c>
      <c r="R422">
        <v>-271.94</v>
      </c>
    </row>
    <row r="423" spans="1:18" x14ac:dyDescent="0.25">
      <c r="A423">
        <v>422</v>
      </c>
      <c r="B423" t="s">
        <v>438</v>
      </c>
      <c r="C423" s="5">
        <v>45465</v>
      </c>
      <c r="D423" t="s">
        <v>15585</v>
      </c>
      <c r="E423">
        <v>64</v>
      </c>
      <c r="F423" t="s">
        <v>4017</v>
      </c>
      <c r="G423" t="s">
        <v>15594</v>
      </c>
      <c r="H423" t="s">
        <v>4440</v>
      </c>
      <c r="I423" t="s">
        <v>8430</v>
      </c>
      <c r="J423" t="s">
        <v>11538</v>
      </c>
      <c r="K423">
        <v>26075</v>
      </c>
      <c r="L423" t="s">
        <v>11987</v>
      </c>
      <c r="M423" t="s">
        <v>15567</v>
      </c>
      <c r="N423" t="s">
        <v>15571</v>
      </c>
      <c r="O423" s="11">
        <v>246.07</v>
      </c>
      <c r="P423">
        <v>10</v>
      </c>
      <c r="Q423" s="3">
        <v>0.01</v>
      </c>
      <c r="R423">
        <v>26.02</v>
      </c>
    </row>
    <row r="424" spans="1:18" x14ac:dyDescent="0.25">
      <c r="A424">
        <v>423</v>
      </c>
      <c r="B424" t="s">
        <v>439</v>
      </c>
      <c r="C424" s="5">
        <v>45535</v>
      </c>
      <c r="D424" t="s">
        <v>15591</v>
      </c>
      <c r="E424">
        <v>18</v>
      </c>
      <c r="F424" t="s">
        <v>4017</v>
      </c>
      <c r="G424" t="s">
        <v>15595</v>
      </c>
      <c r="H424" t="s">
        <v>4441</v>
      </c>
      <c r="I424" t="s">
        <v>8431</v>
      </c>
      <c r="J424" t="s">
        <v>11541</v>
      </c>
      <c r="K424">
        <v>26757</v>
      </c>
      <c r="L424" t="s">
        <v>11988</v>
      </c>
      <c r="M424" t="s">
        <v>15568</v>
      </c>
      <c r="N424" t="s">
        <v>15576</v>
      </c>
      <c r="O424" s="11">
        <v>1735.12</v>
      </c>
      <c r="P424">
        <v>9</v>
      </c>
      <c r="Q424" s="3">
        <v>0.2</v>
      </c>
      <c r="R424">
        <v>167.19</v>
      </c>
    </row>
    <row r="425" spans="1:18" x14ac:dyDescent="0.25">
      <c r="A425">
        <v>424</v>
      </c>
      <c r="B425" t="s">
        <v>440</v>
      </c>
      <c r="C425" s="5">
        <v>45526</v>
      </c>
      <c r="D425" t="s">
        <v>15591</v>
      </c>
      <c r="E425">
        <v>23</v>
      </c>
      <c r="F425" t="s">
        <v>4017</v>
      </c>
      <c r="G425" t="s">
        <v>15595</v>
      </c>
      <c r="H425" t="s">
        <v>4442</v>
      </c>
      <c r="I425" t="s">
        <v>8432</v>
      </c>
      <c r="J425" t="s">
        <v>11558</v>
      </c>
      <c r="K425">
        <v>81493</v>
      </c>
      <c r="L425" t="s">
        <v>11989</v>
      </c>
      <c r="M425" t="s">
        <v>15568</v>
      </c>
      <c r="N425" t="s">
        <v>15580</v>
      </c>
      <c r="O425" s="11">
        <v>1264.73</v>
      </c>
      <c r="P425">
        <v>9</v>
      </c>
      <c r="Q425" s="3">
        <v>7.0000000000000007E-2</v>
      </c>
      <c r="R425">
        <v>16.739999999999998</v>
      </c>
    </row>
    <row r="426" spans="1:18" x14ac:dyDescent="0.25">
      <c r="A426">
        <v>425</v>
      </c>
      <c r="B426" t="s">
        <v>441</v>
      </c>
      <c r="C426" s="5">
        <v>45650</v>
      </c>
      <c r="D426" t="s">
        <v>15589</v>
      </c>
      <c r="E426">
        <v>35</v>
      </c>
      <c r="F426" t="s">
        <v>4017</v>
      </c>
      <c r="G426" t="s">
        <v>15596</v>
      </c>
      <c r="H426" t="s">
        <v>4443</v>
      </c>
      <c r="I426" t="s">
        <v>8433</v>
      </c>
      <c r="J426" t="s">
        <v>11546</v>
      </c>
      <c r="K426">
        <v>47536</v>
      </c>
      <c r="L426" t="s">
        <v>11990</v>
      </c>
      <c r="M426" t="s">
        <v>15567</v>
      </c>
      <c r="N426" t="s">
        <v>15578</v>
      </c>
      <c r="O426" s="11">
        <v>1300.58</v>
      </c>
      <c r="P426">
        <v>1</v>
      </c>
      <c r="Q426" s="3">
        <v>0.27</v>
      </c>
      <c r="R426">
        <v>-246.64</v>
      </c>
    </row>
    <row r="427" spans="1:18" x14ac:dyDescent="0.25">
      <c r="A427">
        <v>426</v>
      </c>
      <c r="B427" t="s">
        <v>442</v>
      </c>
      <c r="C427" s="5">
        <v>45535</v>
      </c>
      <c r="D427" t="s">
        <v>15591</v>
      </c>
      <c r="E427">
        <v>26</v>
      </c>
      <c r="F427" t="s">
        <v>4018</v>
      </c>
      <c r="G427" t="s">
        <v>15595</v>
      </c>
      <c r="H427" t="s">
        <v>4444</v>
      </c>
      <c r="I427" t="s">
        <v>8434</v>
      </c>
      <c r="J427" t="s">
        <v>11564</v>
      </c>
      <c r="K427">
        <v>801</v>
      </c>
      <c r="L427" t="s">
        <v>11991</v>
      </c>
      <c r="M427" t="s">
        <v>15568</v>
      </c>
      <c r="N427" t="s">
        <v>15576</v>
      </c>
      <c r="O427" s="11">
        <v>1158.24</v>
      </c>
      <c r="P427">
        <v>10</v>
      </c>
      <c r="Q427" s="3">
        <v>0.21</v>
      </c>
      <c r="R427">
        <v>-10.78</v>
      </c>
    </row>
    <row r="428" spans="1:18" x14ac:dyDescent="0.25">
      <c r="A428">
        <v>427</v>
      </c>
      <c r="B428" t="s">
        <v>443</v>
      </c>
      <c r="C428" s="5">
        <v>45498</v>
      </c>
      <c r="D428" t="s">
        <v>15583</v>
      </c>
      <c r="E428">
        <v>45</v>
      </c>
      <c r="F428" t="s">
        <v>4018</v>
      </c>
      <c r="G428" t="s">
        <v>15596</v>
      </c>
      <c r="H428" t="s">
        <v>4445</v>
      </c>
      <c r="I428" t="s">
        <v>8435</v>
      </c>
      <c r="J428" t="s">
        <v>11547</v>
      </c>
      <c r="K428">
        <v>79675</v>
      </c>
      <c r="L428" t="s">
        <v>11992</v>
      </c>
      <c r="M428" t="s">
        <v>15567</v>
      </c>
      <c r="N428" t="s">
        <v>15572</v>
      </c>
      <c r="O428" s="11">
        <v>459.36</v>
      </c>
      <c r="P428">
        <v>2</v>
      </c>
      <c r="Q428" s="3">
        <v>0.05</v>
      </c>
      <c r="R428">
        <v>21.09</v>
      </c>
    </row>
    <row r="429" spans="1:18" x14ac:dyDescent="0.25">
      <c r="A429">
        <v>428</v>
      </c>
      <c r="B429" t="s">
        <v>444</v>
      </c>
      <c r="C429" s="5">
        <v>45632</v>
      </c>
      <c r="D429" t="s">
        <v>15589</v>
      </c>
      <c r="E429">
        <v>33</v>
      </c>
      <c r="F429" t="s">
        <v>4018</v>
      </c>
      <c r="G429" t="s">
        <v>15596</v>
      </c>
      <c r="H429" t="s">
        <v>4446</v>
      </c>
      <c r="I429" t="s">
        <v>8436</v>
      </c>
      <c r="J429" t="s">
        <v>11554</v>
      </c>
      <c r="K429">
        <v>13770</v>
      </c>
      <c r="L429" t="s">
        <v>11993</v>
      </c>
      <c r="M429" t="s">
        <v>15567</v>
      </c>
      <c r="N429" t="s">
        <v>15572</v>
      </c>
      <c r="O429" s="11">
        <v>699.42</v>
      </c>
      <c r="P429">
        <v>5</v>
      </c>
      <c r="Q429" s="3">
        <v>0.24</v>
      </c>
      <c r="R429">
        <v>-34</v>
      </c>
    </row>
    <row r="430" spans="1:18" x14ac:dyDescent="0.25">
      <c r="A430">
        <v>429</v>
      </c>
      <c r="B430" t="s">
        <v>445</v>
      </c>
      <c r="C430" s="5">
        <v>45470</v>
      </c>
      <c r="D430" t="s">
        <v>15585</v>
      </c>
      <c r="E430">
        <v>29</v>
      </c>
      <c r="F430" t="s">
        <v>4017</v>
      </c>
      <c r="G430" t="s">
        <v>15595</v>
      </c>
      <c r="H430" t="s">
        <v>4447</v>
      </c>
      <c r="I430" t="s">
        <v>8437</v>
      </c>
      <c r="J430" t="s">
        <v>11519</v>
      </c>
      <c r="K430">
        <v>26959</v>
      </c>
      <c r="L430" t="s">
        <v>11994</v>
      </c>
      <c r="M430" t="s">
        <v>15567</v>
      </c>
      <c r="N430" t="s">
        <v>15571</v>
      </c>
      <c r="O430" s="11">
        <v>1425.49</v>
      </c>
      <c r="P430">
        <v>10</v>
      </c>
      <c r="Q430" s="3">
        <v>0.24</v>
      </c>
      <c r="R430">
        <v>19.98</v>
      </c>
    </row>
    <row r="431" spans="1:18" x14ac:dyDescent="0.25">
      <c r="A431">
        <v>430</v>
      </c>
      <c r="B431" t="s">
        <v>446</v>
      </c>
      <c r="C431" s="5">
        <v>45408</v>
      </c>
      <c r="D431" t="s">
        <v>15592</v>
      </c>
      <c r="E431">
        <v>30</v>
      </c>
      <c r="F431" t="s">
        <v>4018</v>
      </c>
      <c r="G431" t="s">
        <v>15596</v>
      </c>
      <c r="H431" t="s">
        <v>4448</v>
      </c>
      <c r="I431" t="s">
        <v>8438</v>
      </c>
      <c r="J431" t="s">
        <v>11564</v>
      </c>
      <c r="K431">
        <v>85102</v>
      </c>
      <c r="L431" t="s">
        <v>11995</v>
      </c>
      <c r="M431" t="s">
        <v>15568</v>
      </c>
      <c r="N431" t="s">
        <v>15576</v>
      </c>
      <c r="O431" s="11">
        <v>373.39</v>
      </c>
      <c r="P431">
        <v>8</v>
      </c>
      <c r="Q431" s="3">
        <v>0.19</v>
      </c>
      <c r="R431">
        <v>-7.77</v>
      </c>
    </row>
    <row r="432" spans="1:18" x14ac:dyDescent="0.25">
      <c r="A432">
        <v>431</v>
      </c>
      <c r="B432" t="s">
        <v>447</v>
      </c>
      <c r="C432" s="5">
        <v>45495</v>
      </c>
      <c r="D432" t="s">
        <v>15583</v>
      </c>
      <c r="E432">
        <v>47</v>
      </c>
      <c r="F432" t="s">
        <v>4018</v>
      </c>
      <c r="G432" t="s">
        <v>15596</v>
      </c>
      <c r="H432" t="s">
        <v>4449</v>
      </c>
      <c r="I432" t="s">
        <v>8439</v>
      </c>
      <c r="J432" t="s">
        <v>11558</v>
      </c>
      <c r="K432">
        <v>94428</v>
      </c>
      <c r="L432" t="s">
        <v>11996</v>
      </c>
      <c r="M432" t="s">
        <v>15568</v>
      </c>
      <c r="N432" t="s">
        <v>15576</v>
      </c>
      <c r="O432" s="11">
        <v>1766.16</v>
      </c>
      <c r="P432">
        <v>1</v>
      </c>
      <c r="Q432" s="3">
        <v>0.24</v>
      </c>
      <c r="R432">
        <v>-59.46</v>
      </c>
    </row>
    <row r="433" spans="1:18" x14ac:dyDescent="0.25">
      <c r="A433">
        <v>432</v>
      </c>
      <c r="B433" t="s">
        <v>448</v>
      </c>
      <c r="C433" s="5">
        <v>45632</v>
      </c>
      <c r="D433" t="s">
        <v>15589</v>
      </c>
      <c r="E433">
        <v>52</v>
      </c>
      <c r="F433" t="s">
        <v>4017</v>
      </c>
      <c r="G433" t="s">
        <v>15594</v>
      </c>
      <c r="H433" t="s">
        <v>4450</v>
      </c>
      <c r="I433" t="s">
        <v>8440</v>
      </c>
      <c r="J433" t="s">
        <v>11517</v>
      </c>
      <c r="K433">
        <v>71181</v>
      </c>
      <c r="L433" t="s">
        <v>11997</v>
      </c>
      <c r="M433" t="s">
        <v>15568</v>
      </c>
      <c r="N433" t="s">
        <v>15576</v>
      </c>
      <c r="O433" s="11">
        <v>1191.1500000000001</v>
      </c>
      <c r="P433">
        <v>2</v>
      </c>
      <c r="Q433" s="3">
        <v>0.23</v>
      </c>
      <c r="R433">
        <v>-71.03</v>
      </c>
    </row>
    <row r="434" spans="1:18" x14ac:dyDescent="0.25">
      <c r="A434">
        <v>433</v>
      </c>
      <c r="B434" t="s">
        <v>449</v>
      </c>
      <c r="C434" s="5">
        <v>45443</v>
      </c>
      <c r="D434" t="s">
        <v>15584</v>
      </c>
      <c r="E434">
        <v>70</v>
      </c>
      <c r="F434" t="s">
        <v>4018</v>
      </c>
      <c r="G434" t="s">
        <v>15594</v>
      </c>
      <c r="H434" t="s">
        <v>4451</v>
      </c>
      <c r="I434" t="s">
        <v>8075</v>
      </c>
      <c r="J434" t="s">
        <v>11560</v>
      </c>
      <c r="K434">
        <v>25298</v>
      </c>
      <c r="L434" t="s">
        <v>11998</v>
      </c>
      <c r="M434" t="s">
        <v>15567</v>
      </c>
      <c r="N434" t="s">
        <v>15573</v>
      </c>
      <c r="O434" s="11">
        <v>476.2</v>
      </c>
      <c r="P434">
        <v>2</v>
      </c>
      <c r="Q434" s="3">
        <v>0.15</v>
      </c>
      <c r="R434">
        <v>48.82</v>
      </c>
    </row>
    <row r="435" spans="1:18" x14ac:dyDescent="0.25">
      <c r="A435">
        <v>434</v>
      </c>
      <c r="B435" t="s">
        <v>450</v>
      </c>
      <c r="C435" s="5">
        <v>45567</v>
      </c>
      <c r="D435" t="s">
        <v>15581</v>
      </c>
      <c r="E435">
        <v>42</v>
      </c>
      <c r="F435" t="s">
        <v>4017</v>
      </c>
      <c r="G435" t="s">
        <v>15596</v>
      </c>
      <c r="H435" t="s">
        <v>4452</v>
      </c>
      <c r="I435" t="s">
        <v>8441</v>
      </c>
      <c r="J435" t="s">
        <v>11519</v>
      </c>
      <c r="K435">
        <v>82768</v>
      </c>
      <c r="L435" t="s">
        <v>11999</v>
      </c>
      <c r="M435" t="s">
        <v>15567</v>
      </c>
      <c r="N435" t="s">
        <v>15571</v>
      </c>
      <c r="O435" s="11">
        <v>1312.82</v>
      </c>
      <c r="P435">
        <v>3</v>
      </c>
      <c r="Q435" s="3">
        <v>0.09</v>
      </c>
      <c r="R435">
        <v>3.02</v>
      </c>
    </row>
    <row r="436" spans="1:18" x14ac:dyDescent="0.25">
      <c r="A436">
        <v>435</v>
      </c>
      <c r="B436" t="s">
        <v>451</v>
      </c>
      <c r="C436" s="5">
        <v>45352</v>
      </c>
      <c r="D436" t="s">
        <v>15586</v>
      </c>
      <c r="E436">
        <v>69</v>
      </c>
      <c r="F436" t="s">
        <v>4017</v>
      </c>
      <c r="G436" t="s">
        <v>15594</v>
      </c>
      <c r="H436" t="s">
        <v>4453</v>
      </c>
      <c r="I436" t="s">
        <v>8442</v>
      </c>
      <c r="J436" t="s">
        <v>11549</v>
      </c>
      <c r="K436">
        <v>44437</v>
      </c>
      <c r="L436" t="s">
        <v>12000</v>
      </c>
      <c r="M436" t="s">
        <v>15567</v>
      </c>
      <c r="N436" t="s">
        <v>15572</v>
      </c>
      <c r="O436" s="11">
        <v>1884.6</v>
      </c>
      <c r="P436">
        <v>1</v>
      </c>
      <c r="Q436" s="3">
        <v>0.11</v>
      </c>
      <c r="R436">
        <v>133.33000000000001</v>
      </c>
    </row>
    <row r="437" spans="1:18" x14ac:dyDescent="0.25">
      <c r="A437">
        <v>436</v>
      </c>
      <c r="B437" t="s">
        <v>452</v>
      </c>
      <c r="C437" s="5">
        <v>45377</v>
      </c>
      <c r="D437" t="s">
        <v>15586</v>
      </c>
      <c r="E437">
        <v>40</v>
      </c>
      <c r="F437" t="s">
        <v>4018</v>
      </c>
      <c r="G437" t="s">
        <v>15596</v>
      </c>
      <c r="H437" t="s">
        <v>4454</v>
      </c>
      <c r="I437" t="s">
        <v>8443</v>
      </c>
      <c r="J437" t="s">
        <v>11521</v>
      </c>
      <c r="K437">
        <v>63580</v>
      </c>
      <c r="L437" t="s">
        <v>12001</v>
      </c>
      <c r="M437" t="s">
        <v>15567</v>
      </c>
      <c r="N437" t="s">
        <v>15573</v>
      </c>
      <c r="O437" s="11">
        <v>1692.25</v>
      </c>
      <c r="P437">
        <v>8</v>
      </c>
      <c r="Q437" s="3">
        <v>0.22</v>
      </c>
      <c r="R437">
        <v>-130.58000000000001</v>
      </c>
    </row>
    <row r="438" spans="1:18" x14ac:dyDescent="0.25">
      <c r="A438">
        <v>437</v>
      </c>
      <c r="B438" t="s">
        <v>453</v>
      </c>
      <c r="C438" s="5">
        <v>45483</v>
      </c>
      <c r="D438" t="s">
        <v>15583</v>
      </c>
      <c r="E438">
        <v>49</v>
      </c>
      <c r="F438" t="s">
        <v>4018</v>
      </c>
      <c r="G438" t="s">
        <v>15596</v>
      </c>
      <c r="H438" t="s">
        <v>4455</v>
      </c>
      <c r="I438" t="s">
        <v>8444</v>
      </c>
      <c r="J438" t="s">
        <v>11536</v>
      </c>
      <c r="K438">
        <v>51174</v>
      </c>
      <c r="L438" t="s">
        <v>12002</v>
      </c>
      <c r="M438" t="s">
        <v>15567</v>
      </c>
      <c r="N438" t="s">
        <v>15571</v>
      </c>
      <c r="O438" s="11">
        <v>350.82</v>
      </c>
      <c r="P438">
        <v>5</v>
      </c>
      <c r="Q438" s="3">
        <v>0.25</v>
      </c>
      <c r="R438">
        <v>-35.49</v>
      </c>
    </row>
    <row r="439" spans="1:18" x14ac:dyDescent="0.25">
      <c r="A439">
        <v>438</v>
      </c>
      <c r="B439" t="s">
        <v>454</v>
      </c>
      <c r="C439" s="5">
        <v>45509</v>
      </c>
      <c r="D439" t="s">
        <v>15591</v>
      </c>
      <c r="E439">
        <v>50</v>
      </c>
      <c r="F439" t="s">
        <v>4017</v>
      </c>
      <c r="G439" t="s">
        <v>15594</v>
      </c>
      <c r="H439" t="s">
        <v>4456</v>
      </c>
      <c r="I439" t="s">
        <v>8445</v>
      </c>
      <c r="J439" t="s">
        <v>11565</v>
      </c>
      <c r="K439">
        <v>51372</v>
      </c>
      <c r="L439" t="s">
        <v>12003</v>
      </c>
      <c r="M439" t="s">
        <v>15567</v>
      </c>
      <c r="N439" t="s">
        <v>15578</v>
      </c>
      <c r="O439" s="11">
        <v>1568.38</v>
      </c>
      <c r="P439">
        <v>8</v>
      </c>
      <c r="Q439" s="3">
        <v>0.2</v>
      </c>
      <c r="R439">
        <v>60.25</v>
      </c>
    </row>
    <row r="440" spans="1:18" x14ac:dyDescent="0.25">
      <c r="A440">
        <v>439</v>
      </c>
      <c r="B440" t="s">
        <v>455</v>
      </c>
      <c r="C440" s="5">
        <v>45569</v>
      </c>
      <c r="D440" t="s">
        <v>15581</v>
      </c>
      <c r="E440">
        <v>30</v>
      </c>
      <c r="F440" t="s">
        <v>4017</v>
      </c>
      <c r="G440" t="s">
        <v>15596</v>
      </c>
      <c r="H440" t="s">
        <v>4457</v>
      </c>
      <c r="I440" t="s">
        <v>8446</v>
      </c>
      <c r="J440" t="s">
        <v>11520</v>
      </c>
      <c r="K440">
        <v>14570</v>
      </c>
      <c r="L440" t="s">
        <v>12004</v>
      </c>
      <c r="M440" t="s">
        <v>15567</v>
      </c>
      <c r="N440" t="s">
        <v>15571</v>
      </c>
      <c r="O440" s="11">
        <v>1643.08</v>
      </c>
      <c r="P440">
        <v>4</v>
      </c>
      <c r="Q440" s="3">
        <v>0.11</v>
      </c>
      <c r="R440">
        <v>-27.19</v>
      </c>
    </row>
    <row r="441" spans="1:18" x14ac:dyDescent="0.25">
      <c r="A441">
        <v>440</v>
      </c>
      <c r="B441" t="s">
        <v>456</v>
      </c>
      <c r="C441" s="5">
        <v>45361</v>
      </c>
      <c r="D441" t="s">
        <v>15586</v>
      </c>
      <c r="E441">
        <v>65</v>
      </c>
      <c r="F441" t="s">
        <v>4017</v>
      </c>
      <c r="G441" t="s">
        <v>15594</v>
      </c>
      <c r="H441" t="s">
        <v>4458</v>
      </c>
      <c r="I441" t="s">
        <v>8447</v>
      </c>
      <c r="J441" t="s">
        <v>11560</v>
      </c>
      <c r="K441">
        <v>95015</v>
      </c>
      <c r="L441" t="s">
        <v>12005</v>
      </c>
      <c r="M441" t="s">
        <v>15566</v>
      </c>
      <c r="N441" t="s">
        <v>15570</v>
      </c>
      <c r="O441" s="11">
        <v>439.85</v>
      </c>
      <c r="P441">
        <v>1</v>
      </c>
      <c r="Q441" s="3">
        <v>0.24</v>
      </c>
      <c r="R441">
        <v>-24</v>
      </c>
    </row>
    <row r="442" spans="1:18" x14ac:dyDescent="0.25">
      <c r="A442">
        <v>441</v>
      </c>
      <c r="B442" t="s">
        <v>457</v>
      </c>
      <c r="C442" s="5">
        <v>45610</v>
      </c>
      <c r="D442" t="s">
        <v>15582</v>
      </c>
      <c r="E442">
        <v>39</v>
      </c>
      <c r="F442" t="s">
        <v>4018</v>
      </c>
      <c r="G442" t="s">
        <v>15596</v>
      </c>
      <c r="H442" t="s">
        <v>4459</v>
      </c>
      <c r="I442" t="s">
        <v>8448</v>
      </c>
      <c r="J442" t="s">
        <v>11534</v>
      </c>
      <c r="K442">
        <v>574</v>
      </c>
      <c r="L442" t="s">
        <v>12006</v>
      </c>
      <c r="M442" t="s">
        <v>15567</v>
      </c>
      <c r="N442" t="s">
        <v>15578</v>
      </c>
      <c r="O442" s="11">
        <v>1443.77</v>
      </c>
      <c r="P442">
        <v>8</v>
      </c>
      <c r="Q442" s="3">
        <v>0</v>
      </c>
      <c r="R442">
        <v>336.49</v>
      </c>
    </row>
    <row r="443" spans="1:18" x14ac:dyDescent="0.25">
      <c r="A443">
        <v>442</v>
      </c>
      <c r="B443" t="s">
        <v>458</v>
      </c>
      <c r="C443" s="5">
        <v>45498</v>
      </c>
      <c r="D443" t="s">
        <v>15583</v>
      </c>
      <c r="E443">
        <v>41</v>
      </c>
      <c r="F443" t="s">
        <v>4018</v>
      </c>
      <c r="G443" t="s">
        <v>15596</v>
      </c>
      <c r="H443" t="s">
        <v>4460</v>
      </c>
      <c r="I443" t="s">
        <v>8449</v>
      </c>
      <c r="J443" t="s">
        <v>11565</v>
      </c>
      <c r="K443">
        <v>31017</v>
      </c>
      <c r="L443" t="s">
        <v>12007</v>
      </c>
      <c r="M443" t="s">
        <v>15567</v>
      </c>
      <c r="N443" t="s">
        <v>15578</v>
      </c>
      <c r="O443" s="11">
        <v>1489.7</v>
      </c>
      <c r="P443">
        <v>8</v>
      </c>
      <c r="Q443" s="3">
        <v>0.12</v>
      </c>
      <c r="R443">
        <v>223.35</v>
      </c>
    </row>
    <row r="444" spans="1:18" x14ac:dyDescent="0.25">
      <c r="A444">
        <v>443</v>
      </c>
      <c r="B444" t="s">
        <v>459</v>
      </c>
      <c r="C444" s="5">
        <v>45407</v>
      </c>
      <c r="D444" t="s">
        <v>15592</v>
      </c>
      <c r="E444">
        <v>49</v>
      </c>
      <c r="F444" t="s">
        <v>4017</v>
      </c>
      <c r="G444" t="s">
        <v>15596</v>
      </c>
      <c r="H444" t="s">
        <v>4461</v>
      </c>
      <c r="I444" t="s">
        <v>8450</v>
      </c>
      <c r="J444" t="s">
        <v>11551</v>
      </c>
      <c r="K444">
        <v>72082</v>
      </c>
      <c r="L444" t="s">
        <v>12008</v>
      </c>
      <c r="M444" t="s">
        <v>15566</v>
      </c>
      <c r="N444" t="s">
        <v>15570</v>
      </c>
      <c r="O444" s="11">
        <v>627.30999999999995</v>
      </c>
      <c r="P444">
        <v>1</v>
      </c>
      <c r="Q444" s="3">
        <v>0.04</v>
      </c>
      <c r="R444">
        <v>8.1</v>
      </c>
    </row>
    <row r="445" spans="1:18" x14ac:dyDescent="0.25">
      <c r="A445">
        <v>444</v>
      </c>
      <c r="B445" t="s">
        <v>460</v>
      </c>
      <c r="C445" s="5">
        <v>45521</v>
      </c>
      <c r="D445" t="s">
        <v>15591</v>
      </c>
      <c r="E445">
        <v>52</v>
      </c>
      <c r="F445" t="s">
        <v>4018</v>
      </c>
      <c r="G445" t="s">
        <v>15594</v>
      </c>
      <c r="H445" t="s">
        <v>4462</v>
      </c>
      <c r="I445" t="s">
        <v>8451</v>
      </c>
      <c r="J445" t="s">
        <v>11529</v>
      </c>
      <c r="K445">
        <v>40127</v>
      </c>
      <c r="L445" t="s">
        <v>12009</v>
      </c>
      <c r="M445" t="s">
        <v>15566</v>
      </c>
      <c r="N445" t="s">
        <v>15570</v>
      </c>
      <c r="O445" s="11">
        <v>601.74</v>
      </c>
      <c r="P445">
        <v>3</v>
      </c>
      <c r="Q445" s="3">
        <v>0.23</v>
      </c>
      <c r="R445">
        <v>-0.65</v>
      </c>
    </row>
    <row r="446" spans="1:18" x14ac:dyDescent="0.25">
      <c r="A446">
        <v>445</v>
      </c>
      <c r="B446" t="s">
        <v>461</v>
      </c>
      <c r="C446" s="5">
        <v>45632</v>
      </c>
      <c r="D446" t="s">
        <v>15589</v>
      </c>
      <c r="E446">
        <v>44</v>
      </c>
      <c r="F446" t="s">
        <v>4017</v>
      </c>
      <c r="G446" t="s">
        <v>15596</v>
      </c>
      <c r="H446" t="s">
        <v>4463</v>
      </c>
      <c r="I446" t="s">
        <v>8452</v>
      </c>
      <c r="J446" t="s">
        <v>11528</v>
      </c>
      <c r="K446">
        <v>98240</v>
      </c>
      <c r="L446" t="s">
        <v>12010</v>
      </c>
      <c r="M446" t="s">
        <v>15567</v>
      </c>
      <c r="N446" t="s">
        <v>15571</v>
      </c>
      <c r="O446" s="11">
        <v>1085.57</v>
      </c>
      <c r="P446">
        <v>6</v>
      </c>
      <c r="Q446" s="3">
        <v>0.01</v>
      </c>
      <c r="R446">
        <v>164.16</v>
      </c>
    </row>
    <row r="447" spans="1:18" x14ac:dyDescent="0.25">
      <c r="A447">
        <v>446</v>
      </c>
      <c r="B447" t="s">
        <v>462</v>
      </c>
      <c r="C447" s="5">
        <v>45529</v>
      </c>
      <c r="D447" t="s">
        <v>15591</v>
      </c>
      <c r="E447">
        <v>43</v>
      </c>
      <c r="F447" t="s">
        <v>4018</v>
      </c>
      <c r="G447" t="s">
        <v>15596</v>
      </c>
      <c r="H447" t="s">
        <v>4464</v>
      </c>
      <c r="I447" t="s">
        <v>8453</v>
      </c>
      <c r="J447" t="s">
        <v>11562</v>
      </c>
      <c r="K447">
        <v>58566</v>
      </c>
      <c r="L447" t="s">
        <v>12011</v>
      </c>
      <c r="M447" t="s">
        <v>15567</v>
      </c>
      <c r="N447" t="s">
        <v>15571</v>
      </c>
      <c r="O447" s="11">
        <v>1320</v>
      </c>
      <c r="P447">
        <v>6</v>
      </c>
      <c r="Q447" s="3">
        <v>0.18</v>
      </c>
      <c r="R447">
        <v>94.98</v>
      </c>
    </row>
    <row r="448" spans="1:18" x14ac:dyDescent="0.25">
      <c r="A448">
        <v>447</v>
      </c>
      <c r="B448" t="s">
        <v>463</v>
      </c>
      <c r="C448" s="5">
        <v>45625</v>
      </c>
      <c r="D448" t="s">
        <v>15582</v>
      </c>
      <c r="E448">
        <v>35</v>
      </c>
      <c r="F448" t="s">
        <v>4018</v>
      </c>
      <c r="G448" t="s">
        <v>15596</v>
      </c>
      <c r="H448" t="s">
        <v>4465</v>
      </c>
      <c r="I448" t="s">
        <v>8454</v>
      </c>
      <c r="J448" t="s">
        <v>11556</v>
      </c>
      <c r="K448">
        <v>82845</v>
      </c>
      <c r="L448" t="s">
        <v>12012</v>
      </c>
      <c r="M448" t="s">
        <v>15568</v>
      </c>
      <c r="N448" t="s">
        <v>15575</v>
      </c>
      <c r="O448" s="11">
        <v>54.26</v>
      </c>
      <c r="P448">
        <v>3</v>
      </c>
      <c r="Q448" s="3">
        <v>0.14000000000000001</v>
      </c>
      <c r="R448">
        <v>3.51</v>
      </c>
    </row>
    <row r="449" spans="1:18" x14ac:dyDescent="0.25">
      <c r="A449">
        <v>448</v>
      </c>
      <c r="B449" t="s">
        <v>464</v>
      </c>
      <c r="C449" s="5">
        <v>45647</v>
      </c>
      <c r="D449" t="s">
        <v>15589</v>
      </c>
      <c r="E449">
        <v>45</v>
      </c>
      <c r="F449" t="s">
        <v>4018</v>
      </c>
      <c r="G449" t="s">
        <v>15596</v>
      </c>
      <c r="H449" t="s">
        <v>4466</v>
      </c>
      <c r="I449" t="s">
        <v>8455</v>
      </c>
      <c r="J449" t="s">
        <v>11562</v>
      </c>
      <c r="K449">
        <v>45258</v>
      </c>
      <c r="L449" t="s">
        <v>12013</v>
      </c>
      <c r="M449" t="s">
        <v>15567</v>
      </c>
      <c r="N449" t="s">
        <v>15572</v>
      </c>
      <c r="O449" s="11">
        <v>1890.95</v>
      </c>
      <c r="P449">
        <v>4</v>
      </c>
      <c r="Q449" s="3">
        <v>0.28999999999999998</v>
      </c>
      <c r="R449">
        <v>-221.37</v>
      </c>
    </row>
    <row r="450" spans="1:18" x14ac:dyDescent="0.25">
      <c r="A450">
        <v>449</v>
      </c>
      <c r="B450" t="s">
        <v>465</v>
      </c>
      <c r="C450" s="5">
        <v>45349</v>
      </c>
      <c r="D450" t="s">
        <v>15588</v>
      </c>
      <c r="E450">
        <v>34</v>
      </c>
      <c r="F450" t="s">
        <v>4017</v>
      </c>
      <c r="G450" t="s">
        <v>15596</v>
      </c>
      <c r="H450" t="s">
        <v>4467</v>
      </c>
      <c r="I450" t="s">
        <v>8456</v>
      </c>
      <c r="J450" t="s">
        <v>11526</v>
      </c>
      <c r="K450">
        <v>82445</v>
      </c>
      <c r="L450" t="s">
        <v>12014</v>
      </c>
      <c r="M450" t="s">
        <v>15568</v>
      </c>
      <c r="N450" t="s">
        <v>15580</v>
      </c>
      <c r="O450" s="11">
        <v>636.94000000000005</v>
      </c>
      <c r="P450">
        <v>8</v>
      </c>
      <c r="Q450" s="3">
        <v>0.18</v>
      </c>
      <c r="R450">
        <v>24.93</v>
      </c>
    </row>
    <row r="451" spans="1:18" x14ac:dyDescent="0.25">
      <c r="A451">
        <v>450</v>
      </c>
      <c r="B451" t="s">
        <v>466</v>
      </c>
      <c r="C451" s="5">
        <v>45495</v>
      </c>
      <c r="D451" t="s">
        <v>15583</v>
      </c>
      <c r="E451">
        <v>50</v>
      </c>
      <c r="F451" t="s">
        <v>4017</v>
      </c>
      <c r="G451" t="s">
        <v>15594</v>
      </c>
      <c r="H451" t="s">
        <v>4468</v>
      </c>
      <c r="I451" t="s">
        <v>8457</v>
      </c>
      <c r="J451" t="s">
        <v>11552</v>
      </c>
      <c r="K451">
        <v>50317</v>
      </c>
      <c r="L451" t="s">
        <v>12015</v>
      </c>
      <c r="M451" t="s">
        <v>15567</v>
      </c>
      <c r="N451" t="s">
        <v>15578</v>
      </c>
      <c r="O451" s="11">
        <v>239.25</v>
      </c>
      <c r="P451">
        <v>2</v>
      </c>
      <c r="Q451" s="3">
        <v>0.04</v>
      </c>
      <c r="R451">
        <v>10.07</v>
      </c>
    </row>
    <row r="452" spans="1:18" x14ac:dyDescent="0.25">
      <c r="A452">
        <v>451</v>
      </c>
      <c r="B452" t="s">
        <v>467</v>
      </c>
      <c r="C452" s="5">
        <v>45471</v>
      </c>
      <c r="D452" t="s">
        <v>15585</v>
      </c>
      <c r="E452">
        <v>27</v>
      </c>
      <c r="F452" t="s">
        <v>4018</v>
      </c>
      <c r="G452" t="s">
        <v>15595</v>
      </c>
      <c r="H452" t="s">
        <v>4469</v>
      </c>
      <c r="I452" t="s">
        <v>8458</v>
      </c>
      <c r="J452" t="s">
        <v>11555</v>
      </c>
      <c r="K452">
        <v>56811</v>
      </c>
      <c r="L452" t="s">
        <v>12016</v>
      </c>
      <c r="M452" t="s">
        <v>15567</v>
      </c>
      <c r="N452" t="s">
        <v>15571</v>
      </c>
      <c r="O452" s="11">
        <v>1879.27</v>
      </c>
      <c r="P452">
        <v>2</v>
      </c>
      <c r="Q452" s="3">
        <v>0.19</v>
      </c>
      <c r="R452">
        <v>6.02</v>
      </c>
    </row>
    <row r="453" spans="1:18" x14ac:dyDescent="0.25">
      <c r="A453">
        <v>452</v>
      </c>
      <c r="B453" t="s">
        <v>468</v>
      </c>
      <c r="C453" s="5">
        <v>45589</v>
      </c>
      <c r="D453" t="s">
        <v>15581</v>
      </c>
      <c r="E453">
        <v>38</v>
      </c>
      <c r="F453" t="s">
        <v>4017</v>
      </c>
      <c r="G453" t="s">
        <v>15596</v>
      </c>
      <c r="H453" t="s">
        <v>4470</v>
      </c>
      <c r="I453" t="s">
        <v>8459</v>
      </c>
      <c r="J453" t="s">
        <v>11526</v>
      </c>
      <c r="K453">
        <v>47368</v>
      </c>
      <c r="L453" t="s">
        <v>12017</v>
      </c>
      <c r="M453" t="s">
        <v>15566</v>
      </c>
      <c r="N453" t="s">
        <v>15579</v>
      </c>
      <c r="O453" s="11">
        <v>676.91</v>
      </c>
      <c r="P453">
        <v>9</v>
      </c>
      <c r="Q453" s="3">
        <v>0.03</v>
      </c>
      <c r="R453">
        <v>116.11</v>
      </c>
    </row>
    <row r="454" spans="1:18" x14ac:dyDescent="0.25">
      <c r="A454">
        <v>453</v>
      </c>
      <c r="B454" t="s">
        <v>469</v>
      </c>
      <c r="C454" s="5">
        <v>45395</v>
      </c>
      <c r="D454" t="s">
        <v>15592</v>
      </c>
      <c r="E454">
        <v>29</v>
      </c>
      <c r="F454" t="s">
        <v>4018</v>
      </c>
      <c r="G454" t="s">
        <v>15595</v>
      </c>
      <c r="H454" t="s">
        <v>4471</v>
      </c>
      <c r="I454" t="s">
        <v>8460</v>
      </c>
      <c r="J454" t="s">
        <v>11562</v>
      </c>
      <c r="K454">
        <v>27397</v>
      </c>
      <c r="L454" t="s">
        <v>12018</v>
      </c>
      <c r="M454" t="s">
        <v>15568</v>
      </c>
      <c r="N454" t="s">
        <v>15575</v>
      </c>
      <c r="O454" s="11">
        <v>1441.98</v>
      </c>
      <c r="P454">
        <v>7</v>
      </c>
      <c r="Q454" s="3">
        <v>0.22</v>
      </c>
      <c r="R454">
        <v>-219.87</v>
      </c>
    </row>
    <row r="455" spans="1:18" x14ac:dyDescent="0.25">
      <c r="A455">
        <v>454</v>
      </c>
      <c r="B455" t="s">
        <v>470</v>
      </c>
      <c r="C455" s="5">
        <v>45325</v>
      </c>
      <c r="D455" t="s">
        <v>15588</v>
      </c>
      <c r="E455">
        <v>24</v>
      </c>
      <c r="F455" t="s">
        <v>4017</v>
      </c>
      <c r="G455" t="s">
        <v>15595</v>
      </c>
      <c r="H455" t="s">
        <v>4472</v>
      </c>
      <c r="I455" t="s">
        <v>8223</v>
      </c>
      <c r="J455" t="s">
        <v>11558</v>
      </c>
      <c r="K455">
        <v>46679</v>
      </c>
      <c r="L455" t="s">
        <v>12019</v>
      </c>
      <c r="M455" t="s">
        <v>15567</v>
      </c>
      <c r="N455" t="s">
        <v>15573</v>
      </c>
      <c r="O455" s="11">
        <v>819.65</v>
      </c>
      <c r="P455">
        <v>9</v>
      </c>
      <c r="Q455" s="3">
        <v>0.15</v>
      </c>
      <c r="R455">
        <v>105.04</v>
      </c>
    </row>
    <row r="456" spans="1:18" x14ac:dyDescent="0.25">
      <c r="A456">
        <v>455</v>
      </c>
      <c r="B456" t="s">
        <v>471</v>
      </c>
      <c r="C456" s="5">
        <v>45427</v>
      </c>
      <c r="D456" t="s">
        <v>15584</v>
      </c>
      <c r="E456">
        <v>49</v>
      </c>
      <c r="F456" t="s">
        <v>4017</v>
      </c>
      <c r="G456" t="s">
        <v>15596</v>
      </c>
      <c r="H456" t="s">
        <v>4473</v>
      </c>
      <c r="I456" t="s">
        <v>8461</v>
      </c>
      <c r="J456" t="s">
        <v>11557</v>
      </c>
      <c r="K456">
        <v>48942</v>
      </c>
      <c r="L456" t="s">
        <v>12020</v>
      </c>
      <c r="M456" t="s">
        <v>15566</v>
      </c>
      <c r="N456" t="s">
        <v>15570</v>
      </c>
      <c r="O456" s="11">
        <v>1984.7</v>
      </c>
      <c r="P456">
        <v>4</v>
      </c>
      <c r="Q456" s="3">
        <v>0.24</v>
      </c>
      <c r="R456">
        <v>-116.8</v>
      </c>
    </row>
    <row r="457" spans="1:18" x14ac:dyDescent="0.25">
      <c r="A457">
        <v>456</v>
      </c>
      <c r="B457" t="s">
        <v>472</v>
      </c>
      <c r="C457" s="5">
        <v>45434</v>
      </c>
      <c r="D457" t="s">
        <v>15584</v>
      </c>
      <c r="E457">
        <v>41</v>
      </c>
      <c r="F457" t="s">
        <v>4017</v>
      </c>
      <c r="G457" t="s">
        <v>15596</v>
      </c>
      <c r="H457" t="s">
        <v>4474</v>
      </c>
      <c r="I457" t="s">
        <v>8462</v>
      </c>
      <c r="J457" t="s">
        <v>11530</v>
      </c>
      <c r="K457">
        <v>67097</v>
      </c>
      <c r="L457" t="s">
        <v>12021</v>
      </c>
      <c r="M457" t="s">
        <v>15568</v>
      </c>
      <c r="N457" t="s">
        <v>15576</v>
      </c>
      <c r="O457" s="11">
        <v>1409.33</v>
      </c>
      <c r="P457">
        <v>4</v>
      </c>
      <c r="Q457" s="3">
        <v>0.01</v>
      </c>
      <c r="R457">
        <v>117.61</v>
      </c>
    </row>
    <row r="458" spans="1:18" x14ac:dyDescent="0.25">
      <c r="A458">
        <v>457</v>
      </c>
      <c r="B458" t="s">
        <v>473</v>
      </c>
      <c r="C458" s="5">
        <v>45628</v>
      </c>
      <c r="D458" t="s">
        <v>15589</v>
      </c>
      <c r="E458">
        <v>21</v>
      </c>
      <c r="F458" t="s">
        <v>4018</v>
      </c>
      <c r="G458" t="s">
        <v>15595</v>
      </c>
      <c r="H458" t="s">
        <v>4475</v>
      </c>
      <c r="I458" t="s">
        <v>8463</v>
      </c>
      <c r="J458" t="s">
        <v>11559</v>
      </c>
      <c r="K458">
        <v>19108</v>
      </c>
      <c r="L458" t="s">
        <v>12022</v>
      </c>
      <c r="M458" t="s">
        <v>15566</v>
      </c>
      <c r="N458" t="s">
        <v>15579</v>
      </c>
      <c r="O458" s="11">
        <v>1302.1300000000001</v>
      </c>
      <c r="P458">
        <v>10</v>
      </c>
      <c r="Q458" s="3">
        <v>0.21</v>
      </c>
      <c r="R458">
        <v>-59.13</v>
      </c>
    </row>
    <row r="459" spans="1:18" x14ac:dyDescent="0.25">
      <c r="A459">
        <v>458</v>
      </c>
      <c r="B459" t="s">
        <v>474</v>
      </c>
      <c r="C459" s="5">
        <v>45310</v>
      </c>
      <c r="D459" t="s">
        <v>15587</v>
      </c>
      <c r="E459">
        <v>47</v>
      </c>
      <c r="F459" t="s">
        <v>4018</v>
      </c>
      <c r="G459" t="s">
        <v>15596</v>
      </c>
      <c r="H459" t="s">
        <v>4476</v>
      </c>
      <c r="I459" t="s">
        <v>8464</v>
      </c>
      <c r="J459" t="s">
        <v>11550</v>
      </c>
      <c r="K459">
        <v>57936</v>
      </c>
      <c r="L459" t="s">
        <v>12023</v>
      </c>
      <c r="M459" t="s">
        <v>15568</v>
      </c>
      <c r="N459" t="s">
        <v>15580</v>
      </c>
      <c r="O459" s="11">
        <v>1395.22</v>
      </c>
      <c r="P459">
        <v>10</v>
      </c>
      <c r="Q459" s="3">
        <v>0</v>
      </c>
      <c r="R459">
        <v>89.71</v>
      </c>
    </row>
    <row r="460" spans="1:18" x14ac:dyDescent="0.25">
      <c r="A460">
        <v>459</v>
      </c>
      <c r="B460" t="s">
        <v>475</v>
      </c>
      <c r="C460" s="5">
        <v>45397</v>
      </c>
      <c r="D460" t="s">
        <v>15592</v>
      </c>
      <c r="E460">
        <v>57</v>
      </c>
      <c r="F460" t="s">
        <v>4018</v>
      </c>
      <c r="G460" t="s">
        <v>15594</v>
      </c>
      <c r="H460" t="s">
        <v>4477</v>
      </c>
      <c r="I460" t="s">
        <v>8465</v>
      </c>
      <c r="J460" t="s">
        <v>11557</v>
      </c>
      <c r="K460">
        <v>29404</v>
      </c>
      <c r="L460" t="s">
        <v>12024</v>
      </c>
      <c r="M460" t="s">
        <v>15566</v>
      </c>
      <c r="N460" t="s">
        <v>15569</v>
      </c>
      <c r="O460" s="11">
        <v>1908.54</v>
      </c>
      <c r="P460">
        <v>2</v>
      </c>
      <c r="Q460" s="3">
        <v>0.26</v>
      </c>
      <c r="R460">
        <v>5.16</v>
      </c>
    </row>
    <row r="461" spans="1:18" x14ac:dyDescent="0.25">
      <c r="A461">
        <v>460</v>
      </c>
      <c r="B461" t="s">
        <v>476</v>
      </c>
      <c r="C461" s="5">
        <v>45531</v>
      </c>
      <c r="D461" t="s">
        <v>15591</v>
      </c>
      <c r="E461">
        <v>24</v>
      </c>
      <c r="F461" t="s">
        <v>4017</v>
      </c>
      <c r="G461" t="s">
        <v>15595</v>
      </c>
      <c r="H461" t="s">
        <v>4478</v>
      </c>
      <c r="I461" t="s">
        <v>8466</v>
      </c>
      <c r="J461" t="s">
        <v>11530</v>
      </c>
      <c r="K461">
        <v>20205</v>
      </c>
      <c r="L461" t="s">
        <v>12025</v>
      </c>
      <c r="M461" t="s">
        <v>15568</v>
      </c>
      <c r="N461" t="s">
        <v>15576</v>
      </c>
      <c r="O461" s="11">
        <v>840.6</v>
      </c>
      <c r="P461">
        <v>8</v>
      </c>
      <c r="Q461" s="3">
        <v>0.28000000000000003</v>
      </c>
      <c r="R461">
        <v>-86.37</v>
      </c>
    </row>
    <row r="462" spans="1:18" x14ac:dyDescent="0.25">
      <c r="A462">
        <v>461</v>
      </c>
      <c r="B462" t="s">
        <v>477</v>
      </c>
      <c r="C462" s="5">
        <v>45590</v>
      </c>
      <c r="D462" t="s">
        <v>15581</v>
      </c>
      <c r="E462">
        <v>68</v>
      </c>
      <c r="F462" t="s">
        <v>4018</v>
      </c>
      <c r="G462" t="s">
        <v>15594</v>
      </c>
      <c r="H462" t="s">
        <v>4479</v>
      </c>
      <c r="I462" t="s">
        <v>8467</v>
      </c>
      <c r="J462" t="s">
        <v>11532</v>
      </c>
      <c r="K462">
        <v>40560</v>
      </c>
      <c r="L462" t="s">
        <v>12026</v>
      </c>
      <c r="M462" t="s">
        <v>15566</v>
      </c>
      <c r="N462" t="s">
        <v>15569</v>
      </c>
      <c r="O462" s="11">
        <v>1214.69</v>
      </c>
      <c r="P462">
        <v>8</v>
      </c>
      <c r="Q462" s="3">
        <v>0.14000000000000001</v>
      </c>
      <c r="R462">
        <v>-46.52</v>
      </c>
    </row>
    <row r="463" spans="1:18" x14ac:dyDescent="0.25">
      <c r="A463">
        <v>462</v>
      </c>
      <c r="B463" t="s">
        <v>478</v>
      </c>
      <c r="C463" s="5">
        <v>45518</v>
      </c>
      <c r="D463" t="s">
        <v>15591</v>
      </c>
      <c r="E463">
        <v>69</v>
      </c>
      <c r="F463" t="s">
        <v>4018</v>
      </c>
      <c r="G463" t="s">
        <v>15594</v>
      </c>
      <c r="H463" t="s">
        <v>4480</v>
      </c>
      <c r="I463" t="s">
        <v>8468</v>
      </c>
      <c r="J463" t="s">
        <v>11565</v>
      </c>
      <c r="K463">
        <v>77816</v>
      </c>
      <c r="L463" t="s">
        <v>12027</v>
      </c>
      <c r="M463" t="s">
        <v>15568</v>
      </c>
      <c r="N463" t="s">
        <v>15575</v>
      </c>
      <c r="O463" s="11">
        <v>50.26</v>
      </c>
      <c r="P463">
        <v>1</v>
      </c>
      <c r="Q463" s="3">
        <v>0.16</v>
      </c>
      <c r="R463">
        <v>-1.7</v>
      </c>
    </row>
    <row r="464" spans="1:18" x14ac:dyDescent="0.25">
      <c r="A464">
        <v>463</v>
      </c>
      <c r="B464" t="s">
        <v>479</v>
      </c>
      <c r="C464" s="5">
        <v>45371</v>
      </c>
      <c r="D464" t="s">
        <v>15586</v>
      </c>
      <c r="E464">
        <v>30</v>
      </c>
      <c r="F464" t="s">
        <v>4018</v>
      </c>
      <c r="G464" t="s">
        <v>15596</v>
      </c>
      <c r="H464" t="s">
        <v>4481</v>
      </c>
      <c r="I464" t="s">
        <v>8469</v>
      </c>
      <c r="J464" t="s">
        <v>11518</v>
      </c>
      <c r="K464">
        <v>44948</v>
      </c>
      <c r="L464" t="s">
        <v>12028</v>
      </c>
      <c r="M464" t="s">
        <v>15566</v>
      </c>
      <c r="N464" t="s">
        <v>15569</v>
      </c>
      <c r="O464" s="11">
        <v>1895.17</v>
      </c>
      <c r="P464">
        <v>1</v>
      </c>
      <c r="Q464" s="3">
        <v>0.09</v>
      </c>
      <c r="R464">
        <v>384.35</v>
      </c>
    </row>
    <row r="465" spans="1:18" x14ac:dyDescent="0.25">
      <c r="A465">
        <v>464</v>
      </c>
      <c r="B465" t="s">
        <v>480</v>
      </c>
      <c r="C465" s="5">
        <v>45446</v>
      </c>
      <c r="D465" t="s">
        <v>15585</v>
      </c>
      <c r="E465">
        <v>38</v>
      </c>
      <c r="F465" t="s">
        <v>4018</v>
      </c>
      <c r="G465" t="s">
        <v>15596</v>
      </c>
      <c r="H465" t="s">
        <v>4482</v>
      </c>
      <c r="I465" t="s">
        <v>8470</v>
      </c>
      <c r="J465" t="s">
        <v>11548</v>
      </c>
      <c r="K465">
        <v>82492</v>
      </c>
      <c r="L465" t="s">
        <v>12029</v>
      </c>
      <c r="M465" t="s">
        <v>15567</v>
      </c>
      <c r="N465" t="s">
        <v>15571</v>
      </c>
      <c r="O465" s="11">
        <v>1641.6</v>
      </c>
      <c r="P465">
        <v>7</v>
      </c>
      <c r="Q465" s="3">
        <v>7.0000000000000007E-2</v>
      </c>
      <c r="R465">
        <v>228.94</v>
      </c>
    </row>
    <row r="466" spans="1:18" x14ac:dyDescent="0.25">
      <c r="A466">
        <v>465</v>
      </c>
      <c r="B466" t="s">
        <v>481</v>
      </c>
      <c r="C466" s="5">
        <v>45642</v>
      </c>
      <c r="D466" t="s">
        <v>15589</v>
      </c>
      <c r="E466">
        <v>24</v>
      </c>
      <c r="F466" t="s">
        <v>4017</v>
      </c>
      <c r="G466" t="s">
        <v>15595</v>
      </c>
      <c r="H466" t="s">
        <v>4483</v>
      </c>
      <c r="I466" t="s">
        <v>8471</v>
      </c>
      <c r="J466" t="s">
        <v>11533</v>
      </c>
      <c r="K466">
        <v>1773</v>
      </c>
      <c r="L466" t="s">
        <v>12030</v>
      </c>
      <c r="M466" t="s">
        <v>15567</v>
      </c>
      <c r="N466" t="s">
        <v>15578</v>
      </c>
      <c r="O466" s="11">
        <v>1218.3399999999999</v>
      </c>
      <c r="P466">
        <v>8</v>
      </c>
      <c r="Q466" s="3">
        <v>0.13</v>
      </c>
      <c r="R466">
        <v>53.28</v>
      </c>
    </row>
    <row r="467" spans="1:18" x14ac:dyDescent="0.25">
      <c r="A467">
        <v>466</v>
      </c>
      <c r="B467" t="s">
        <v>482</v>
      </c>
      <c r="C467" s="5">
        <v>45374</v>
      </c>
      <c r="D467" t="s">
        <v>15586</v>
      </c>
      <c r="E467">
        <v>18</v>
      </c>
      <c r="F467" t="s">
        <v>4017</v>
      </c>
      <c r="G467" t="s">
        <v>15595</v>
      </c>
      <c r="H467" t="s">
        <v>4484</v>
      </c>
      <c r="I467" t="s">
        <v>8472</v>
      </c>
      <c r="J467" t="s">
        <v>11554</v>
      </c>
      <c r="K467">
        <v>31595</v>
      </c>
      <c r="L467" t="s">
        <v>12031</v>
      </c>
      <c r="M467" t="s">
        <v>15568</v>
      </c>
      <c r="N467" t="s">
        <v>15575</v>
      </c>
      <c r="O467" s="11">
        <v>1930.61</v>
      </c>
      <c r="P467">
        <v>6</v>
      </c>
      <c r="Q467" s="3">
        <v>0.19</v>
      </c>
      <c r="R467">
        <v>-269.87</v>
      </c>
    </row>
    <row r="468" spans="1:18" x14ac:dyDescent="0.25">
      <c r="A468">
        <v>467</v>
      </c>
      <c r="B468" t="s">
        <v>483</v>
      </c>
      <c r="C468" s="5">
        <v>45396</v>
      </c>
      <c r="D468" t="s">
        <v>15592</v>
      </c>
      <c r="E468">
        <v>27</v>
      </c>
      <c r="F468" t="s">
        <v>4017</v>
      </c>
      <c r="G468" t="s">
        <v>15595</v>
      </c>
      <c r="H468" t="s">
        <v>4485</v>
      </c>
      <c r="I468" t="s">
        <v>8473</v>
      </c>
      <c r="J468" t="s">
        <v>11545</v>
      </c>
      <c r="K468">
        <v>71935</v>
      </c>
      <c r="L468" t="s">
        <v>12032</v>
      </c>
      <c r="M468" t="s">
        <v>15567</v>
      </c>
      <c r="N468" t="s">
        <v>15572</v>
      </c>
      <c r="O468" s="11">
        <v>668.92</v>
      </c>
      <c r="P468">
        <v>10</v>
      </c>
      <c r="Q468" s="3">
        <v>0.19</v>
      </c>
      <c r="R468">
        <v>58.87</v>
      </c>
    </row>
    <row r="469" spans="1:18" x14ac:dyDescent="0.25">
      <c r="A469">
        <v>468</v>
      </c>
      <c r="B469" t="s">
        <v>484</v>
      </c>
      <c r="C469" s="5">
        <v>45508</v>
      </c>
      <c r="D469" t="s">
        <v>15591</v>
      </c>
      <c r="E469">
        <v>56</v>
      </c>
      <c r="F469" t="s">
        <v>4018</v>
      </c>
      <c r="G469" t="s">
        <v>15594</v>
      </c>
      <c r="H469" t="s">
        <v>4486</v>
      </c>
      <c r="I469" t="s">
        <v>8474</v>
      </c>
      <c r="J469" t="s">
        <v>11518</v>
      </c>
      <c r="K469">
        <v>25172</v>
      </c>
      <c r="L469" t="s">
        <v>12033</v>
      </c>
      <c r="M469" t="s">
        <v>15567</v>
      </c>
      <c r="N469" t="s">
        <v>15573</v>
      </c>
      <c r="O469" s="11">
        <v>1471.86</v>
      </c>
      <c r="P469">
        <v>3</v>
      </c>
      <c r="Q469" s="3">
        <v>0.1</v>
      </c>
      <c r="R469">
        <v>73.069999999999993</v>
      </c>
    </row>
    <row r="470" spans="1:18" x14ac:dyDescent="0.25">
      <c r="A470">
        <v>469</v>
      </c>
      <c r="B470" t="s">
        <v>485</v>
      </c>
      <c r="C470" s="5">
        <v>45375</v>
      </c>
      <c r="D470" t="s">
        <v>15586</v>
      </c>
      <c r="E470">
        <v>55</v>
      </c>
      <c r="F470" t="s">
        <v>4017</v>
      </c>
      <c r="G470" t="s">
        <v>15594</v>
      </c>
      <c r="H470" t="s">
        <v>4487</v>
      </c>
      <c r="I470" t="s">
        <v>8475</v>
      </c>
      <c r="J470" t="s">
        <v>11519</v>
      </c>
      <c r="K470">
        <v>32522</v>
      </c>
      <c r="L470" t="s">
        <v>12034</v>
      </c>
      <c r="M470" t="s">
        <v>15568</v>
      </c>
      <c r="N470" t="s">
        <v>15575</v>
      </c>
      <c r="O470" s="11">
        <v>963.29</v>
      </c>
      <c r="P470">
        <v>6</v>
      </c>
      <c r="Q470" s="3">
        <v>0.15</v>
      </c>
      <c r="R470">
        <v>-38.32</v>
      </c>
    </row>
    <row r="471" spans="1:18" x14ac:dyDescent="0.25">
      <c r="A471">
        <v>470</v>
      </c>
      <c r="B471" t="s">
        <v>486</v>
      </c>
      <c r="C471" s="5">
        <v>45379</v>
      </c>
      <c r="D471" t="s">
        <v>15586</v>
      </c>
      <c r="E471">
        <v>61</v>
      </c>
      <c r="F471" t="s">
        <v>4017</v>
      </c>
      <c r="G471" t="s">
        <v>15594</v>
      </c>
      <c r="H471" t="s">
        <v>4488</v>
      </c>
      <c r="I471" t="s">
        <v>8476</v>
      </c>
      <c r="J471" t="s">
        <v>11528</v>
      </c>
      <c r="K471">
        <v>81005</v>
      </c>
      <c r="L471" t="s">
        <v>12035</v>
      </c>
      <c r="M471" t="s">
        <v>15567</v>
      </c>
      <c r="N471" t="s">
        <v>15578</v>
      </c>
      <c r="O471" s="11">
        <v>1348.36</v>
      </c>
      <c r="P471">
        <v>4</v>
      </c>
      <c r="Q471" s="3">
        <v>0.01</v>
      </c>
      <c r="R471">
        <v>185.96</v>
      </c>
    </row>
    <row r="472" spans="1:18" x14ac:dyDescent="0.25">
      <c r="A472">
        <v>471</v>
      </c>
      <c r="B472" t="s">
        <v>487</v>
      </c>
      <c r="C472" s="5">
        <v>45413</v>
      </c>
      <c r="D472" t="s">
        <v>15584</v>
      </c>
      <c r="E472">
        <v>20</v>
      </c>
      <c r="F472" t="s">
        <v>4018</v>
      </c>
      <c r="G472" t="s">
        <v>15595</v>
      </c>
      <c r="H472" t="s">
        <v>4489</v>
      </c>
      <c r="I472" t="s">
        <v>8477</v>
      </c>
      <c r="J472" t="s">
        <v>11536</v>
      </c>
      <c r="K472">
        <v>51440</v>
      </c>
      <c r="L472" t="s">
        <v>12036</v>
      </c>
      <c r="M472" t="s">
        <v>15567</v>
      </c>
      <c r="N472" t="s">
        <v>15578</v>
      </c>
      <c r="O472" s="11">
        <v>1793.23</v>
      </c>
      <c r="P472">
        <v>9</v>
      </c>
      <c r="Q472" s="3">
        <v>0.11</v>
      </c>
      <c r="R472">
        <v>103.76</v>
      </c>
    </row>
    <row r="473" spans="1:18" x14ac:dyDescent="0.25">
      <c r="A473">
        <v>472</v>
      </c>
      <c r="B473" t="s">
        <v>488</v>
      </c>
      <c r="C473" s="5">
        <v>45492</v>
      </c>
      <c r="D473" t="s">
        <v>15583</v>
      </c>
      <c r="E473">
        <v>19</v>
      </c>
      <c r="F473" t="s">
        <v>4018</v>
      </c>
      <c r="G473" t="s">
        <v>15595</v>
      </c>
      <c r="H473" t="s">
        <v>4490</v>
      </c>
      <c r="I473" t="s">
        <v>8446</v>
      </c>
      <c r="J473" t="s">
        <v>11525</v>
      </c>
      <c r="K473">
        <v>80834</v>
      </c>
      <c r="L473" t="s">
        <v>12037</v>
      </c>
      <c r="M473" t="s">
        <v>15566</v>
      </c>
      <c r="N473" t="s">
        <v>15579</v>
      </c>
      <c r="O473" s="11">
        <v>1449.85</v>
      </c>
      <c r="P473">
        <v>1</v>
      </c>
      <c r="Q473" s="3">
        <v>7.0000000000000007E-2</v>
      </c>
      <c r="R473">
        <v>-9.76</v>
      </c>
    </row>
    <row r="474" spans="1:18" x14ac:dyDescent="0.25">
      <c r="A474">
        <v>473</v>
      </c>
      <c r="B474" t="s">
        <v>489</v>
      </c>
      <c r="C474" s="5">
        <v>45310</v>
      </c>
      <c r="D474" t="s">
        <v>15587</v>
      </c>
      <c r="E474">
        <v>19</v>
      </c>
      <c r="F474" t="s">
        <v>4018</v>
      </c>
      <c r="G474" t="s">
        <v>15595</v>
      </c>
      <c r="H474" t="s">
        <v>4491</v>
      </c>
      <c r="I474" t="s">
        <v>8478</v>
      </c>
      <c r="J474" t="s">
        <v>11533</v>
      </c>
      <c r="K474">
        <v>91764</v>
      </c>
      <c r="L474" t="s">
        <v>12038</v>
      </c>
      <c r="M474" t="s">
        <v>15567</v>
      </c>
      <c r="N474" t="s">
        <v>15571</v>
      </c>
      <c r="O474" s="11">
        <v>1139.81</v>
      </c>
      <c r="P474">
        <v>6</v>
      </c>
      <c r="Q474" s="3">
        <v>0.06</v>
      </c>
      <c r="R474">
        <v>6.19</v>
      </c>
    </row>
    <row r="475" spans="1:18" x14ac:dyDescent="0.25">
      <c r="A475">
        <v>474</v>
      </c>
      <c r="B475" t="s">
        <v>490</v>
      </c>
      <c r="C475" s="5">
        <v>45492</v>
      </c>
      <c r="D475" t="s">
        <v>15583</v>
      </c>
      <c r="E475">
        <v>37</v>
      </c>
      <c r="F475" t="s">
        <v>4018</v>
      </c>
      <c r="G475" t="s">
        <v>15596</v>
      </c>
      <c r="H475" t="s">
        <v>4492</v>
      </c>
      <c r="I475" t="s">
        <v>8479</v>
      </c>
      <c r="J475" t="s">
        <v>11539</v>
      </c>
      <c r="K475">
        <v>14152</v>
      </c>
      <c r="L475" t="s">
        <v>12039</v>
      </c>
      <c r="M475" t="s">
        <v>15568</v>
      </c>
      <c r="N475" t="s">
        <v>15580</v>
      </c>
      <c r="O475" s="11">
        <v>831.25</v>
      </c>
      <c r="P475">
        <v>10</v>
      </c>
      <c r="Q475" s="3">
        <v>0.28999999999999998</v>
      </c>
      <c r="R475">
        <v>-56.94</v>
      </c>
    </row>
    <row r="476" spans="1:18" x14ac:dyDescent="0.25">
      <c r="A476">
        <v>475</v>
      </c>
      <c r="B476" t="s">
        <v>491</v>
      </c>
      <c r="C476" s="5">
        <v>45363</v>
      </c>
      <c r="D476" t="s">
        <v>15586</v>
      </c>
      <c r="E476">
        <v>38</v>
      </c>
      <c r="F476" t="s">
        <v>4018</v>
      </c>
      <c r="G476" t="s">
        <v>15596</v>
      </c>
      <c r="H476" t="s">
        <v>4493</v>
      </c>
      <c r="I476" t="s">
        <v>8480</v>
      </c>
      <c r="J476" t="s">
        <v>11527</v>
      </c>
      <c r="K476">
        <v>69404</v>
      </c>
      <c r="L476" t="s">
        <v>12040</v>
      </c>
      <c r="M476" t="s">
        <v>15566</v>
      </c>
      <c r="N476" t="s">
        <v>15569</v>
      </c>
      <c r="O476" s="11">
        <v>1740.52</v>
      </c>
      <c r="P476">
        <v>1</v>
      </c>
      <c r="Q476" s="3">
        <v>0.09</v>
      </c>
      <c r="R476">
        <v>247.88</v>
      </c>
    </row>
    <row r="477" spans="1:18" x14ac:dyDescent="0.25">
      <c r="A477">
        <v>476</v>
      </c>
      <c r="B477" t="s">
        <v>492</v>
      </c>
      <c r="C477" s="5">
        <v>45392</v>
      </c>
      <c r="D477" t="s">
        <v>15592</v>
      </c>
      <c r="E477">
        <v>40</v>
      </c>
      <c r="F477" t="s">
        <v>4017</v>
      </c>
      <c r="G477" t="s">
        <v>15596</v>
      </c>
      <c r="H477" t="s">
        <v>4494</v>
      </c>
      <c r="I477" t="s">
        <v>8030</v>
      </c>
      <c r="J477" t="s">
        <v>11529</v>
      </c>
      <c r="K477">
        <v>2303</v>
      </c>
      <c r="L477" t="s">
        <v>12041</v>
      </c>
      <c r="M477" t="s">
        <v>15567</v>
      </c>
      <c r="N477" t="s">
        <v>15572</v>
      </c>
      <c r="O477" s="11">
        <v>417.49</v>
      </c>
      <c r="P477">
        <v>8</v>
      </c>
      <c r="Q477" s="3">
        <v>0.08</v>
      </c>
      <c r="R477">
        <v>20.81</v>
      </c>
    </row>
    <row r="478" spans="1:18" x14ac:dyDescent="0.25">
      <c r="A478">
        <v>477</v>
      </c>
      <c r="B478" t="s">
        <v>493</v>
      </c>
      <c r="C478" s="5">
        <v>45572</v>
      </c>
      <c r="D478" t="s">
        <v>15581</v>
      </c>
      <c r="E478">
        <v>39</v>
      </c>
      <c r="F478" t="s">
        <v>4017</v>
      </c>
      <c r="G478" t="s">
        <v>15596</v>
      </c>
      <c r="H478" t="s">
        <v>4495</v>
      </c>
      <c r="I478" t="s">
        <v>8481</v>
      </c>
      <c r="J478" t="s">
        <v>11522</v>
      </c>
      <c r="K478">
        <v>12932</v>
      </c>
      <c r="L478" t="s">
        <v>12042</v>
      </c>
      <c r="M478" t="s">
        <v>15568</v>
      </c>
      <c r="N478" t="s">
        <v>15576</v>
      </c>
      <c r="O478" s="11">
        <v>1094.06</v>
      </c>
      <c r="P478">
        <v>4</v>
      </c>
      <c r="Q478" s="3">
        <v>0.12</v>
      </c>
      <c r="R478">
        <v>108.69</v>
      </c>
    </row>
    <row r="479" spans="1:18" x14ac:dyDescent="0.25">
      <c r="A479">
        <v>478</v>
      </c>
      <c r="B479" t="s">
        <v>494</v>
      </c>
      <c r="C479" s="5">
        <v>45449</v>
      </c>
      <c r="D479" t="s">
        <v>15585</v>
      </c>
      <c r="E479">
        <v>32</v>
      </c>
      <c r="F479" t="s">
        <v>4017</v>
      </c>
      <c r="G479" t="s">
        <v>15596</v>
      </c>
      <c r="H479" t="s">
        <v>4496</v>
      </c>
      <c r="I479" t="s">
        <v>8482</v>
      </c>
      <c r="J479" t="s">
        <v>11540</v>
      </c>
      <c r="K479">
        <v>59723</v>
      </c>
      <c r="L479" t="s">
        <v>12043</v>
      </c>
      <c r="M479" t="s">
        <v>15566</v>
      </c>
      <c r="N479" t="s">
        <v>15574</v>
      </c>
      <c r="O479" s="11">
        <v>1845.61</v>
      </c>
      <c r="P479">
        <v>2</v>
      </c>
      <c r="Q479" s="3">
        <v>0.24</v>
      </c>
      <c r="R479">
        <v>-258.58999999999997</v>
      </c>
    </row>
    <row r="480" spans="1:18" x14ac:dyDescent="0.25">
      <c r="A480">
        <v>479</v>
      </c>
      <c r="B480" t="s">
        <v>495</v>
      </c>
      <c r="C480" s="5">
        <v>45526</v>
      </c>
      <c r="D480" t="s">
        <v>15591</v>
      </c>
      <c r="E480">
        <v>52</v>
      </c>
      <c r="F480" t="s">
        <v>4018</v>
      </c>
      <c r="G480" t="s">
        <v>15594</v>
      </c>
      <c r="H480" t="s">
        <v>4497</v>
      </c>
      <c r="I480" t="s">
        <v>8483</v>
      </c>
      <c r="J480" t="s">
        <v>11546</v>
      </c>
      <c r="K480">
        <v>1389</v>
      </c>
      <c r="L480" t="s">
        <v>12044</v>
      </c>
      <c r="M480" t="s">
        <v>15567</v>
      </c>
      <c r="N480" t="s">
        <v>15578</v>
      </c>
      <c r="O480" s="11">
        <v>1184.71</v>
      </c>
      <c r="P480">
        <v>4</v>
      </c>
      <c r="Q480" s="3">
        <v>0.12</v>
      </c>
      <c r="R480">
        <v>37.28</v>
      </c>
    </row>
    <row r="481" spans="1:18" x14ac:dyDescent="0.25">
      <c r="A481">
        <v>480</v>
      </c>
      <c r="B481" t="s">
        <v>496</v>
      </c>
      <c r="C481" s="5">
        <v>45628</v>
      </c>
      <c r="D481" t="s">
        <v>15589</v>
      </c>
      <c r="E481">
        <v>47</v>
      </c>
      <c r="F481" t="s">
        <v>4018</v>
      </c>
      <c r="G481" t="s">
        <v>15596</v>
      </c>
      <c r="H481" t="s">
        <v>4498</v>
      </c>
      <c r="I481" t="s">
        <v>8484</v>
      </c>
      <c r="J481" t="s">
        <v>11552</v>
      </c>
      <c r="K481">
        <v>5778</v>
      </c>
      <c r="L481" t="s">
        <v>12045</v>
      </c>
      <c r="M481" t="s">
        <v>15568</v>
      </c>
      <c r="N481" t="s">
        <v>15575</v>
      </c>
      <c r="O481" s="11">
        <v>482.69</v>
      </c>
      <c r="P481">
        <v>10</v>
      </c>
      <c r="Q481" s="3">
        <v>0.09</v>
      </c>
      <c r="R481">
        <v>23.05</v>
      </c>
    </row>
    <row r="482" spans="1:18" x14ac:dyDescent="0.25">
      <c r="A482">
        <v>481</v>
      </c>
      <c r="B482" t="s">
        <v>497</v>
      </c>
      <c r="C482" s="5">
        <v>45435</v>
      </c>
      <c r="D482" t="s">
        <v>15584</v>
      </c>
      <c r="E482">
        <v>68</v>
      </c>
      <c r="F482" t="s">
        <v>4018</v>
      </c>
      <c r="G482" t="s">
        <v>15594</v>
      </c>
      <c r="H482" t="s">
        <v>4499</v>
      </c>
      <c r="I482" t="s">
        <v>8485</v>
      </c>
      <c r="J482" t="s">
        <v>11559</v>
      </c>
      <c r="K482">
        <v>37729</v>
      </c>
      <c r="L482" t="s">
        <v>12046</v>
      </c>
      <c r="M482" t="s">
        <v>15568</v>
      </c>
      <c r="N482" t="s">
        <v>15577</v>
      </c>
      <c r="O482" s="11">
        <v>1582.27</v>
      </c>
      <c r="P482">
        <v>10</v>
      </c>
      <c r="Q482" s="3">
        <v>0.05</v>
      </c>
      <c r="R482">
        <v>345.54</v>
      </c>
    </row>
    <row r="483" spans="1:18" x14ac:dyDescent="0.25">
      <c r="A483">
        <v>482</v>
      </c>
      <c r="B483" t="s">
        <v>498</v>
      </c>
      <c r="C483" s="5">
        <v>45316</v>
      </c>
      <c r="D483" t="s">
        <v>15587</v>
      </c>
      <c r="E483">
        <v>48</v>
      </c>
      <c r="F483" t="s">
        <v>4018</v>
      </c>
      <c r="G483" t="s">
        <v>15596</v>
      </c>
      <c r="H483" t="s">
        <v>4500</v>
      </c>
      <c r="I483" t="s">
        <v>8486</v>
      </c>
      <c r="J483" t="s">
        <v>11544</v>
      </c>
      <c r="K483">
        <v>59127</v>
      </c>
      <c r="L483" t="s">
        <v>12047</v>
      </c>
      <c r="M483" t="s">
        <v>15566</v>
      </c>
      <c r="N483" t="s">
        <v>15569</v>
      </c>
      <c r="O483" s="11">
        <v>29.95</v>
      </c>
      <c r="P483">
        <v>6</v>
      </c>
      <c r="Q483" s="3">
        <v>0.04</v>
      </c>
      <c r="R483">
        <v>0.78</v>
      </c>
    </row>
    <row r="484" spans="1:18" x14ac:dyDescent="0.25">
      <c r="A484">
        <v>483</v>
      </c>
      <c r="B484" t="s">
        <v>499</v>
      </c>
      <c r="C484" s="5">
        <v>45601</v>
      </c>
      <c r="D484" t="s">
        <v>15582</v>
      </c>
      <c r="E484">
        <v>35</v>
      </c>
      <c r="F484" t="s">
        <v>4018</v>
      </c>
      <c r="G484" t="s">
        <v>15596</v>
      </c>
      <c r="H484" t="s">
        <v>4501</v>
      </c>
      <c r="I484" t="s">
        <v>8487</v>
      </c>
      <c r="J484" t="s">
        <v>11535</v>
      </c>
      <c r="K484">
        <v>87350</v>
      </c>
      <c r="L484" t="s">
        <v>12048</v>
      </c>
      <c r="M484" t="s">
        <v>15568</v>
      </c>
      <c r="N484" t="s">
        <v>15575</v>
      </c>
      <c r="O484" s="11">
        <v>198.28</v>
      </c>
      <c r="P484">
        <v>3</v>
      </c>
      <c r="Q484" s="3">
        <v>0.27</v>
      </c>
      <c r="R484">
        <v>-32.700000000000003</v>
      </c>
    </row>
    <row r="485" spans="1:18" x14ac:dyDescent="0.25">
      <c r="A485">
        <v>484</v>
      </c>
      <c r="B485" t="s">
        <v>500</v>
      </c>
      <c r="C485" s="5">
        <v>45440</v>
      </c>
      <c r="D485" t="s">
        <v>15584</v>
      </c>
      <c r="E485">
        <v>51</v>
      </c>
      <c r="F485" t="s">
        <v>4018</v>
      </c>
      <c r="G485" t="s">
        <v>15594</v>
      </c>
      <c r="H485" t="s">
        <v>4502</v>
      </c>
      <c r="I485" t="s">
        <v>8488</v>
      </c>
      <c r="J485" t="s">
        <v>11558</v>
      </c>
      <c r="K485">
        <v>63832</v>
      </c>
      <c r="L485" t="s">
        <v>12049</v>
      </c>
      <c r="M485" t="s">
        <v>15566</v>
      </c>
      <c r="N485" t="s">
        <v>15574</v>
      </c>
      <c r="O485" s="11">
        <v>406</v>
      </c>
      <c r="P485">
        <v>2</v>
      </c>
      <c r="Q485" s="3">
        <v>0.21</v>
      </c>
      <c r="R485">
        <v>-17.21</v>
      </c>
    </row>
    <row r="486" spans="1:18" x14ac:dyDescent="0.25">
      <c r="A486">
        <v>485</v>
      </c>
      <c r="B486" t="s">
        <v>501</v>
      </c>
      <c r="C486" s="5">
        <v>45655</v>
      </c>
      <c r="D486" t="s">
        <v>15589</v>
      </c>
      <c r="E486">
        <v>39</v>
      </c>
      <c r="F486" t="s">
        <v>4017</v>
      </c>
      <c r="G486" t="s">
        <v>15596</v>
      </c>
      <c r="H486" t="s">
        <v>4503</v>
      </c>
      <c r="I486" t="s">
        <v>8489</v>
      </c>
      <c r="J486" t="s">
        <v>11541</v>
      </c>
      <c r="K486">
        <v>33991</v>
      </c>
      <c r="L486" t="s">
        <v>12050</v>
      </c>
      <c r="M486" t="s">
        <v>15566</v>
      </c>
      <c r="N486" t="s">
        <v>15570</v>
      </c>
      <c r="O486" s="11">
        <v>49.68</v>
      </c>
      <c r="P486">
        <v>5</v>
      </c>
      <c r="Q486" s="3">
        <v>0.08</v>
      </c>
      <c r="R486">
        <v>1.92</v>
      </c>
    </row>
    <row r="487" spans="1:18" x14ac:dyDescent="0.25">
      <c r="A487">
        <v>486</v>
      </c>
      <c r="B487" t="s">
        <v>502</v>
      </c>
      <c r="C487" s="5">
        <v>45460</v>
      </c>
      <c r="D487" t="s">
        <v>15585</v>
      </c>
      <c r="E487">
        <v>47</v>
      </c>
      <c r="F487" t="s">
        <v>4018</v>
      </c>
      <c r="G487" t="s">
        <v>15596</v>
      </c>
      <c r="H487" t="s">
        <v>4504</v>
      </c>
      <c r="I487" t="s">
        <v>8490</v>
      </c>
      <c r="J487" t="s">
        <v>11550</v>
      </c>
      <c r="K487">
        <v>40721</v>
      </c>
      <c r="L487" t="s">
        <v>12051</v>
      </c>
      <c r="M487" t="s">
        <v>15567</v>
      </c>
      <c r="N487" t="s">
        <v>15578</v>
      </c>
      <c r="O487" s="11">
        <v>1178.27</v>
      </c>
      <c r="P487">
        <v>10</v>
      </c>
      <c r="Q487" s="3">
        <v>0.04</v>
      </c>
      <c r="R487">
        <v>29.67</v>
      </c>
    </row>
    <row r="488" spans="1:18" x14ac:dyDescent="0.25">
      <c r="A488">
        <v>487</v>
      </c>
      <c r="B488" t="s">
        <v>503</v>
      </c>
      <c r="C488" s="5">
        <v>45318</v>
      </c>
      <c r="D488" t="s">
        <v>15587</v>
      </c>
      <c r="E488">
        <v>32</v>
      </c>
      <c r="F488" t="s">
        <v>4018</v>
      </c>
      <c r="G488" t="s">
        <v>15596</v>
      </c>
      <c r="H488" t="s">
        <v>4505</v>
      </c>
      <c r="I488" t="s">
        <v>8491</v>
      </c>
      <c r="J488" t="s">
        <v>11532</v>
      </c>
      <c r="K488">
        <v>29799</v>
      </c>
      <c r="L488" t="s">
        <v>12052</v>
      </c>
      <c r="M488" t="s">
        <v>15566</v>
      </c>
      <c r="N488" t="s">
        <v>15574</v>
      </c>
      <c r="O488" s="11">
        <v>1870.01</v>
      </c>
      <c r="P488">
        <v>2</v>
      </c>
      <c r="Q488" s="3">
        <v>0.12</v>
      </c>
      <c r="R488">
        <v>155.53</v>
      </c>
    </row>
    <row r="489" spans="1:18" x14ac:dyDescent="0.25">
      <c r="A489">
        <v>488</v>
      </c>
      <c r="B489" t="s">
        <v>504</v>
      </c>
      <c r="C489" s="5">
        <v>45476</v>
      </c>
      <c r="D489" t="s">
        <v>15583</v>
      </c>
      <c r="E489">
        <v>42</v>
      </c>
      <c r="F489" t="s">
        <v>4017</v>
      </c>
      <c r="G489" t="s">
        <v>15596</v>
      </c>
      <c r="H489" t="s">
        <v>4506</v>
      </c>
      <c r="I489" t="s">
        <v>8492</v>
      </c>
      <c r="J489" t="s">
        <v>11544</v>
      </c>
      <c r="K489">
        <v>68247</v>
      </c>
      <c r="L489" t="s">
        <v>12053</v>
      </c>
      <c r="M489" t="s">
        <v>15566</v>
      </c>
      <c r="N489" t="s">
        <v>15570</v>
      </c>
      <c r="O489" s="11">
        <v>1770.69</v>
      </c>
      <c r="P489">
        <v>2</v>
      </c>
      <c r="Q489" s="3">
        <v>0.25</v>
      </c>
      <c r="R489">
        <v>38.299999999999997</v>
      </c>
    </row>
    <row r="490" spans="1:18" x14ac:dyDescent="0.25">
      <c r="A490">
        <v>489</v>
      </c>
      <c r="B490" t="s">
        <v>505</v>
      </c>
      <c r="C490" s="5">
        <v>45381</v>
      </c>
      <c r="D490" t="s">
        <v>15586</v>
      </c>
      <c r="E490">
        <v>40</v>
      </c>
      <c r="F490" t="s">
        <v>4018</v>
      </c>
      <c r="G490" t="s">
        <v>15596</v>
      </c>
      <c r="H490" t="s">
        <v>4507</v>
      </c>
      <c r="I490" t="s">
        <v>8493</v>
      </c>
      <c r="J490" t="s">
        <v>11552</v>
      </c>
      <c r="K490">
        <v>79250</v>
      </c>
      <c r="L490" t="s">
        <v>12054</v>
      </c>
      <c r="M490" t="s">
        <v>15567</v>
      </c>
      <c r="N490" t="s">
        <v>15571</v>
      </c>
      <c r="O490" s="11">
        <v>1179.03</v>
      </c>
      <c r="P490">
        <v>1</v>
      </c>
      <c r="Q490" s="3">
        <v>0.08</v>
      </c>
      <c r="R490">
        <v>39.869999999999997</v>
      </c>
    </row>
    <row r="491" spans="1:18" x14ac:dyDescent="0.25">
      <c r="A491">
        <v>490</v>
      </c>
      <c r="B491" t="s">
        <v>506</v>
      </c>
      <c r="C491" s="5">
        <v>45449</v>
      </c>
      <c r="D491" t="s">
        <v>15585</v>
      </c>
      <c r="E491">
        <v>69</v>
      </c>
      <c r="F491" t="s">
        <v>4017</v>
      </c>
      <c r="G491" t="s">
        <v>15594</v>
      </c>
      <c r="H491" t="s">
        <v>4508</v>
      </c>
      <c r="I491" t="s">
        <v>8494</v>
      </c>
      <c r="J491" t="s">
        <v>11565</v>
      </c>
      <c r="K491">
        <v>34521</v>
      </c>
      <c r="L491" t="s">
        <v>12055</v>
      </c>
      <c r="M491" t="s">
        <v>15568</v>
      </c>
      <c r="N491" t="s">
        <v>15575</v>
      </c>
      <c r="O491" s="11">
        <v>781.66</v>
      </c>
      <c r="P491">
        <v>1</v>
      </c>
      <c r="Q491" s="3">
        <v>0.09</v>
      </c>
      <c r="R491">
        <v>99.29</v>
      </c>
    </row>
    <row r="492" spans="1:18" x14ac:dyDescent="0.25">
      <c r="A492">
        <v>491</v>
      </c>
      <c r="B492" t="s">
        <v>507</v>
      </c>
      <c r="C492" s="5">
        <v>45387</v>
      </c>
      <c r="D492" t="s">
        <v>15592</v>
      </c>
      <c r="E492">
        <v>52</v>
      </c>
      <c r="F492" t="s">
        <v>4018</v>
      </c>
      <c r="G492" t="s">
        <v>15594</v>
      </c>
      <c r="H492" t="s">
        <v>4509</v>
      </c>
      <c r="I492" t="s">
        <v>8495</v>
      </c>
      <c r="J492" t="s">
        <v>11520</v>
      </c>
      <c r="K492">
        <v>59885</v>
      </c>
      <c r="L492" t="s">
        <v>12056</v>
      </c>
      <c r="M492" t="s">
        <v>15566</v>
      </c>
      <c r="N492" t="s">
        <v>15574</v>
      </c>
      <c r="O492" s="11">
        <v>844.88</v>
      </c>
      <c r="P492">
        <v>2</v>
      </c>
      <c r="Q492" s="3">
        <v>0.05</v>
      </c>
      <c r="R492">
        <v>145.88999999999999</v>
      </c>
    </row>
    <row r="493" spans="1:18" x14ac:dyDescent="0.25">
      <c r="A493">
        <v>492</v>
      </c>
      <c r="B493" t="s">
        <v>508</v>
      </c>
      <c r="C493" s="5">
        <v>45448</v>
      </c>
      <c r="D493" t="s">
        <v>15585</v>
      </c>
      <c r="E493">
        <v>58</v>
      </c>
      <c r="F493" t="s">
        <v>4017</v>
      </c>
      <c r="G493" t="s">
        <v>15594</v>
      </c>
      <c r="H493" t="s">
        <v>4510</v>
      </c>
      <c r="I493" t="s">
        <v>8496</v>
      </c>
      <c r="J493" t="s">
        <v>11559</v>
      </c>
      <c r="K493">
        <v>26066</v>
      </c>
      <c r="L493" t="s">
        <v>12057</v>
      </c>
      <c r="M493" t="s">
        <v>15568</v>
      </c>
      <c r="N493" t="s">
        <v>15580</v>
      </c>
      <c r="O493" s="11">
        <v>48.89</v>
      </c>
      <c r="P493">
        <v>9</v>
      </c>
      <c r="Q493" s="3">
        <v>0.06</v>
      </c>
      <c r="R493">
        <v>9.41</v>
      </c>
    </row>
    <row r="494" spans="1:18" x14ac:dyDescent="0.25">
      <c r="A494">
        <v>493</v>
      </c>
      <c r="B494" t="s">
        <v>509</v>
      </c>
      <c r="C494" s="5">
        <v>45326</v>
      </c>
      <c r="D494" t="s">
        <v>15588</v>
      </c>
      <c r="E494">
        <v>66</v>
      </c>
      <c r="F494" t="s">
        <v>4017</v>
      </c>
      <c r="G494" t="s">
        <v>15594</v>
      </c>
      <c r="H494" t="s">
        <v>4511</v>
      </c>
      <c r="I494" t="s">
        <v>8497</v>
      </c>
      <c r="J494" t="s">
        <v>11551</v>
      </c>
      <c r="K494">
        <v>49827</v>
      </c>
      <c r="L494" t="s">
        <v>12058</v>
      </c>
      <c r="M494" t="s">
        <v>15566</v>
      </c>
      <c r="N494" t="s">
        <v>15579</v>
      </c>
      <c r="O494" s="11">
        <v>897.32</v>
      </c>
      <c r="P494">
        <v>4</v>
      </c>
      <c r="Q494" s="3">
        <v>0.27</v>
      </c>
      <c r="R494">
        <v>-139.44</v>
      </c>
    </row>
    <row r="495" spans="1:18" x14ac:dyDescent="0.25">
      <c r="A495">
        <v>494</v>
      </c>
      <c r="B495" t="s">
        <v>510</v>
      </c>
      <c r="C495" s="5">
        <v>45598</v>
      </c>
      <c r="D495" t="s">
        <v>15582</v>
      </c>
      <c r="E495">
        <v>38</v>
      </c>
      <c r="F495" t="s">
        <v>4018</v>
      </c>
      <c r="G495" t="s">
        <v>15596</v>
      </c>
      <c r="H495" t="s">
        <v>4512</v>
      </c>
      <c r="I495" t="s">
        <v>8498</v>
      </c>
      <c r="J495" t="s">
        <v>11558</v>
      </c>
      <c r="K495">
        <v>5179</v>
      </c>
      <c r="L495" t="s">
        <v>12059</v>
      </c>
      <c r="M495" t="s">
        <v>15566</v>
      </c>
      <c r="N495" t="s">
        <v>15579</v>
      </c>
      <c r="O495" s="11">
        <v>1001.9</v>
      </c>
      <c r="P495">
        <v>8</v>
      </c>
      <c r="Q495" s="3">
        <v>0.21</v>
      </c>
      <c r="R495">
        <v>34.200000000000003</v>
      </c>
    </row>
    <row r="496" spans="1:18" x14ac:dyDescent="0.25">
      <c r="A496">
        <v>495</v>
      </c>
      <c r="B496" t="s">
        <v>511</v>
      </c>
      <c r="C496" s="5">
        <v>45610</v>
      </c>
      <c r="D496" t="s">
        <v>15582</v>
      </c>
      <c r="E496">
        <v>33</v>
      </c>
      <c r="F496" t="s">
        <v>4017</v>
      </c>
      <c r="G496" t="s">
        <v>15596</v>
      </c>
      <c r="H496" t="s">
        <v>4513</v>
      </c>
      <c r="I496" t="s">
        <v>8499</v>
      </c>
      <c r="J496" t="s">
        <v>11544</v>
      </c>
      <c r="K496">
        <v>58840</v>
      </c>
      <c r="L496" t="s">
        <v>12060</v>
      </c>
      <c r="M496" t="s">
        <v>15568</v>
      </c>
      <c r="N496" t="s">
        <v>15577</v>
      </c>
      <c r="O496" s="11">
        <v>1193.8800000000001</v>
      </c>
      <c r="P496">
        <v>1</v>
      </c>
      <c r="Q496" s="3">
        <v>0.03</v>
      </c>
      <c r="R496">
        <v>169.42</v>
      </c>
    </row>
    <row r="497" spans="1:18" x14ac:dyDescent="0.25">
      <c r="A497">
        <v>496</v>
      </c>
      <c r="B497" t="s">
        <v>512</v>
      </c>
      <c r="C497" s="5">
        <v>45565</v>
      </c>
      <c r="D497" t="s">
        <v>15590</v>
      </c>
      <c r="E497">
        <v>59</v>
      </c>
      <c r="F497" t="s">
        <v>4017</v>
      </c>
      <c r="G497" t="s">
        <v>15594</v>
      </c>
      <c r="H497" t="s">
        <v>4514</v>
      </c>
      <c r="I497" t="s">
        <v>8500</v>
      </c>
      <c r="J497" t="s">
        <v>11524</v>
      </c>
      <c r="K497">
        <v>30563</v>
      </c>
      <c r="L497" t="s">
        <v>12061</v>
      </c>
      <c r="M497" t="s">
        <v>15568</v>
      </c>
      <c r="N497" t="s">
        <v>15575</v>
      </c>
      <c r="O497" s="11">
        <v>1952.68</v>
      </c>
      <c r="P497">
        <v>3</v>
      </c>
      <c r="Q497" s="3">
        <v>0.05</v>
      </c>
      <c r="R497">
        <v>364</v>
      </c>
    </row>
    <row r="498" spans="1:18" x14ac:dyDescent="0.25">
      <c r="A498">
        <v>497</v>
      </c>
      <c r="B498" t="s">
        <v>513</v>
      </c>
      <c r="C498" s="5">
        <v>45367</v>
      </c>
      <c r="D498" t="s">
        <v>15586</v>
      </c>
      <c r="E498">
        <v>52</v>
      </c>
      <c r="F498" t="s">
        <v>4018</v>
      </c>
      <c r="G498" t="s">
        <v>15594</v>
      </c>
      <c r="H498" t="s">
        <v>4515</v>
      </c>
      <c r="I498" t="s">
        <v>8501</v>
      </c>
      <c r="J498" t="s">
        <v>11563</v>
      </c>
      <c r="K498">
        <v>98177</v>
      </c>
      <c r="L498" t="s">
        <v>12062</v>
      </c>
      <c r="M498" t="s">
        <v>15567</v>
      </c>
      <c r="N498" t="s">
        <v>15572</v>
      </c>
      <c r="O498" s="11">
        <v>751.32</v>
      </c>
      <c r="P498">
        <v>4</v>
      </c>
      <c r="Q498" s="3">
        <v>0.28999999999999998</v>
      </c>
      <c r="R498">
        <v>-117.99</v>
      </c>
    </row>
    <row r="499" spans="1:18" x14ac:dyDescent="0.25">
      <c r="A499">
        <v>498</v>
      </c>
      <c r="B499" t="s">
        <v>514</v>
      </c>
      <c r="C499" s="5">
        <v>45456</v>
      </c>
      <c r="D499" t="s">
        <v>15585</v>
      </c>
      <c r="E499">
        <v>35</v>
      </c>
      <c r="F499" t="s">
        <v>4017</v>
      </c>
      <c r="G499" t="s">
        <v>15596</v>
      </c>
      <c r="H499" t="s">
        <v>4516</v>
      </c>
      <c r="I499" t="s">
        <v>8502</v>
      </c>
      <c r="J499" t="s">
        <v>11546</v>
      </c>
      <c r="K499">
        <v>25806</v>
      </c>
      <c r="L499" t="s">
        <v>12063</v>
      </c>
      <c r="M499" t="s">
        <v>15566</v>
      </c>
      <c r="N499" t="s">
        <v>15574</v>
      </c>
      <c r="O499" s="11">
        <v>1533.84</v>
      </c>
      <c r="P499">
        <v>5</v>
      </c>
      <c r="Q499" s="3">
        <v>0.28000000000000003</v>
      </c>
      <c r="R499">
        <v>-38.869999999999997</v>
      </c>
    </row>
    <row r="500" spans="1:18" x14ac:dyDescent="0.25">
      <c r="A500">
        <v>499</v>
      </c>
      <c r="B500" t="s">
        <v>515</v>
      </c>
      <c r="C500" s="5">
        <v>45473</v>
      </c>
      <c r="D500" t="s">
        <v>15585</v>
      </c>
      <c r="E500">
        <v>58</v>
      </c>
      <c r="F500" t="s">
        <v>4017</v>
      </c>
      <c r="G500" t="s">
        <v>15594</v>
      </c>
      <c r="H500" t="s">
        <v>4517</v>
      </c>
      <c r="I500" t="s">
        <v>8503</v>
      </c>
      <c r="J500" t="s">
        <v>11525</v>
      </c>
      <c r="K500">
        <v>64279</v>
      </c>
      <c r="L500" t="s">
        <v>12064</v>
      </c>
      <c r="M500" t="s">
        <v>15566</v>
      </c>
      <c r="N500" t="s">
        <v>15570</v>
      </c>
      <c r="O500" s="11">
        <v>1069.5899999999999</v>
      </c>
      <c r="P500">
        <v>10</v>
      </c>
      <c r="Q500" s="3">
        <v>0.22</v>
      </c>
      <c r="R500">
        <v>53.67</v>
      </c>
    </row>
    <row r="501" spans="1:18" x14ac:dyDescent="0.25">
      <c r="A501">
        <v>500</v>
      </c>
      <c r="B501" t="s">
        <v>516</v>
      </c>
      <c r="C501" s="5">
        <v>45294</v>
      </c>
      <c r="D501" t="s">
        <v>15587</v>
      </c>
      <c r="E501">
        <v>34</v>
      </c>
      <c r="F501" t="s">
        <v>4018</v>
      </c>
      <c r="G501" t="s">
        <v>15596</v>
      </c>
      <c r="H501" t="s">
        <v>4518</v>
      </c>
      <c r="I501" t="s">
        <v>8504</v>
      </c>
      <c r="J501" t="s">
        <v>11539</v>
      </c>
      <c r="K501">
        <v>69805</v>
      </c>
      <c r="L501" t="s">
        <v>12065</v>
      </c>
      <c r="M501" t="s">
        <v>15567</v>
      </c>
      <c r="N501" t="s">
        <v>15573</v>
      </c>
      <c r="O501" s="11">
        <v>567.97</v>
      </c>
      <c r="P501">
        <v>1</v>
      </c>
      <c r="Q501" s="3">
        <v>0.06</v>
      </c>
      <c r="R501">
        <v>46.26</v>
      </c>
    </row>
    <row r="502" spans="1:18" x14ac:dyDescent="0.25">
      <c r="A502">
        <v>501</v>
      </c>
      <c r="B502" t="s">
        <v>517</v>
      </c>
      <c r="C502" s="5">
        <v>45321</v>
      </c>
      <c r="D502" t="s">
        <v>15587</v>
      </c>
      <c r="E502">
        <v>19</v>
      </c>
      <c r="F502" t="s">
        <v>4017</v>
      </c>
      <c r="G502" t="s">
        <v>15595</v>
      </c>
      <c r="H502" t="s">
        <v>4519</v>
      </c>
      <c r="I502" t="s">
        <v>8505</v>
      </c>
      <c r="J502" t="s">
        <v>11533</v>
      </c>
      <c r="K502">
        <v>40028</v>
      </c>
      <c r="L502" t="s">
        <v>12066</v>
      </c>
      <c r="M502" t="s">
        <v>15566</v>
      </c>
      <c r="N502" t="s">
        <v>15570</v>
      </c>
      <c r="O502" s="11">
        <v>1033.55</v>
      </c>
      <c r="P502">
        <v>9</v>
      </c>
      <c r="Q502" s="3">
        <v>0.26</v>
      </c>
      <c r="R502">
        <v>-137.57</v>
      </c>
    </row>
    <row r="503" spans="1:18" x14ac:dyDescent="0.25">
      <c r="A503">
        <v>502</v>
      </c>
      <c r="B503" t="s">
        <v>518</v>
      </c>
      <c r="C503" s="5">
        <v>45445</v>
      </c>
      <c r="D503" t="s">
        <v>15585</v>
      </c>
      <c r="E503">
        <v>20</v>
      </c>
      <c r="F503" t="s">
        <v>4017</v>
      </c>
      <c r="G503" t="s">
        <v>15595</v>
      </c>
      <c r="H503" t="s">
        <v>4520</v>
      </c>
      <c r="I503" t="s">
        <v>8506</v>
      </c>
      <c r="J503" t="s">
        <v>11556</v>
      </c>
      <c r="K503">
        <v>22722</v>
      </c>
      <c r="L503" t="s">
        <v>12067</v>
      </c>
      <c r="M503" t="s">
        <v>15566</v>
      </c>
      <c r="N503" t="s">
        <v>15570</v>
      </c>
      <c r="O503" s="11">
        <v>1267.5999999999999</v>
      </c>
      <c r="P503">
        <v>4</v>
      </c>
      <c r="Q503" s="3">
        <v>0.06</v>
      </c>
      <c r="R503">
        <v>29.18</v>
      </c>
    </row>
    <row r="504" spans="1:18" x14ac:dyDescent="0.25">
      <c r="A504">
        <v>503</v>
      </c>
      <c r="B504" t="s">
        <v>519</v>
      </c>
      <c r="C504" s="5">
        <v>45648</v>
      </c>
      <c r="D504" t="s">
        <v>15589</v>
      </c>
      <c r="E504">
        <v>53</v>
      </c>
      <c r="F504" t="s">
        <v>4018</v>
      </c>
      <c r="G504" t="s">
        <v>15594</v>
      </c>
      <c r="H504" t="s">
        <v>4521</v>
      </c>
      <c r="I504" t="s">
        <v>8507</v>
      </c>
      <c r="J504" t="s">
        <v>11012</v>
      </c>
      <c r="K504">
        <v>79748</v>
      </c>
      <c r="L504" t="s">
        <v>12068</v>
      </c>
      <c r="M504" t="s">
        <v>15566</v>
      </c>
      <c r="N504" t="s">
        <v>15574</v>
      </c>
      <c r="O504" s="11">
        <v>1650.15</v>
      </c>
      <c r="P504">
        <v>9</v>
      </c>
      <c r="Q504" s="3">
        <v>0.27</v>
      </c>
      <c r="R504">
        <v>-6.96</v>
      </c>
    </row>
    <row r="505" spans="1:18" x14ac:dyDescent="0.25">
      <c r="A505">
        <v>504</v>
      </c>
      <c r="B505" t="s">
        <v>520</v>
      </c>
      <c r="C505" s="5">
        <v>45608</v>
      </c>
      <c r="D505" t="s">
        <v>15582</v>
      </c>
      <c r="E505">
        <v>51</v>
      </c>
      <c r="F505" t="s">
        <v>4018</v>
      </c>
      <c r="G505" t="s">
        <v>15594</v>
      </c>
      <c r="H505" t="s">
        <v>4522</v>
      </c>
      <c r="I505" t="s">
        <v>8508</v>
      </c>
      <c r="J505" t="s">
        <v>11546</v>
      </c>
      <c r="K505">
        <v>80192</v>
      </c>
      <c r="L505" t="s">
        <v>12069</v>
      </c>
      <c r="M505" t="s">
        <v>15567</v>
      </c>
      <c r="N505" t="s">
        <v>15572</v>
      </c>
      <c r="O505" s="11">
        <v>1886.4</v>
      </c>
      <c r="P505">
        <v>1</v>
      </c>
      <c r="Q505" s="3">
        <v>0.28000000000000003</v>
      </c>
      <c r="R505">
        <v>-143.06</v>
      </c>
    </row>
    <row r="506" spans="1:18" x14ac:dyDescent="0.25">
      <c r="A506">
        <v>505</v>
      </c>
      <c r="B506" t="s">
        <v>521</v>
      </c>
      <c r="C506" s="5">
        <v>45473</v>
      </c>
      <c r="D506" t="s">
        <v>15585</v>
      </c>
      <c r="E506">
        <v>40</v>
      </c>
      <c r="F506" t="s">
        <v>4017</v>
      </c>
      <c r="G506" t="s">
        <v>15596</v>
      </c>
      <c r="H506" t="s">
        <v>4523</v>
      </c>
      <c r="I506" t="s">
        <v>8509</v>
      </c>
      <c r="J506" t="s">
        <v>11547</v>
      </c>
      <c r="K506">
        <v>18496</v>
      </c>
      <c r="L506" t="s">
        <v>12070</v>
      </c>
      <c r="M506" t="s">
        <v>15567</v>
      </c>
      <c r="N506" t="s">
        <v>15573</v>
      </c>
      <c r="O506" s="11">
        <v>1469.7</v>
      </c>
      <c r="P506">
        <v>7</v>
      </c>
      <c r="Q506" s="3">
        <v>0.27</v>
      </c>
      <c r="R506">
        <v>-139.59</v>
      </c>
    </row>
    <row r="507" spans="1:18" x14ac:dyDescent="0.25">
      <c r="A507">
        <v>506</v>
      </c>
      <c r="B507" t="s">
        <v>522</v>
      </c>
      <c r="C507" s="5">
        <v>45369</v>
      </c>
      <c r="D507" t="s">
        <v>15586</v>
      </c>
      <c r="E507">
        <v>68</v>
      </c>
      <c r="F507" t="s">
        <v>4018</v>
      </c>
      <c r="G507" t="s">
        <v>15594</v>
      </c>
      <c r="H507" t="s">
        <v>4524</v>
      </c>
      <c r="I507" t="s">
        <v>8510</v>
      </c>
      <c r="J507" t="s">
        <v>11540</v>
      </c>
      <c r="K507">
        <v>7615</v>
      </c>
      <c r="L507" t="s">
        <v>12071</v>
      </c>
      <c r="M507" t="s">
        <v>15566</v>
      </c>
      <c r="N507" t="s">
        <v>15570</v>
      </c>
      <c r="O507" s="11">
        <v>631.30999999999995</v>
      </c>
      <c r="P507">
        <v>5</v>
      </c>
      <c r="Q507" s="3">
        <v>0.13</v>
      </c>
      <c r="R507">
        <v>23.44</v>
      </c>
    </row>
    <row r="508" spans="1:18" x14ac:dyDescent="0.25">
      <c r="A508">
        <v>507</v>
      </c>
      <c r="B508" t="s">
        <v>523</v>
      </c>
      <c r="C508" s="5">
        <v>45527</v>
      </c>
      <c r="D508" t="s">
        <v>15591</v>
      </c>
      <c r="E508">
        <v>21</v>
      </c>
      <c r="F508" t="s">
        <v>4018</v>
      </c>
      <c r="G508" t="s">
        <v>15595</v>
      </c>
      <c r="H508" t="s">
        <v>4525</v>
      </c>
      <c r="I508" t="s">
        <v>8511</v>
      </c>
      <c r="J508" t="s">
        <v>11555</v>
      </c>
      <c r="K508">
        <v>16859</v>
      </c>
      <c r="L508" t="s">
        <v>12072</v>
      </c>
      <c r="M508" t="s">
        <v>15567</v>
      </c>
      <c r="N508" t="s">
        <v>15572</v>
      </c>
      <c r="O508" s="11">
        <v>1401.34</v>
      </c>
      <c r="P508">
        <v>3</v>
      </c>
      <c r="Q508" s="3">
        <v>0.18</v>
      </c>
      <c r="R508">
        <v>-83.22</v>
      </c>
    </row>
    <row r="509" spans="1:18" x14ac:dyDescent="0.25">
      <c r="A509">
        <v>508</v>
      </c>
      <c r="B509" t="s">
        <v>524</v>
      </c>
      <c r="C509" s="5">
        <v>45584</v>
      </c>
      <c r="D509" t="s">
        <v>15581</v>
      </c>
      <c r="E509">
        <v>19</v>
      </c>
      <c r="F509" t="s">
        <v>4017</v>
      </c>
      <c r="G509" t="s">
        <v>15595</v>
      </c>
      <c r="H509" t="s">
        <v>4526</v>
      </c>
      <c r="I509" t="s">
        <v>8512</v>
      </c>
      <c r="J509" t="s">
        <v>11559</v>
      </c>
      <c r="K509">
        <v>70141</v>
      </c>
      <c r="L509" t="s">
        <v>12073</v>
      </c>
      <c r="M509" t="s">
        <v>15568</v>
      </c>
      <c r="N509" t="s">
        <v>15577</v>
      </c>
      <c r="O509" s="11">
        <v>619.74</v>
      </c>
      <c r="P509">
        <v>8</v>
      </c>
      <c r="Q509" s="3">
        <v>0.26</v>
      </c>
      <c r="R509">
        <v>-70.88</v>
      </c>
    </row>
    <row r="510" spans="1:18" x14ac:dyDescent="0.25">
      <c r="A510">
        <v>509</v>
      </c>
      <c r="B510" t="s">
        <v>525</v>
      </c>
      <c r="C510" s="5">
        <v>45390</v>
      </c>
      <c r="D510" t="s">
        <v>15592</v>
      </c>
      <c r="E510">
        <v>32</v>
      </c>
      <c r="F510" t="s">
        <v>4017</v>
      </c>
      <c r="G510" t="s">
        <v>15596</v>
      </c>
      <c r="H510" t="s">
        <v>4527</v>
      </c>
      <c r="I510" t="s">
        <v>8472</v>
      </c>
      <c r="J510" t="s">
        <v>11549</v>
      </c>
      <c r="K510">
        <v>22335</v>
      </c>
      <c r="L510" t="s">
        <v>12074</v>
      </c>
      <c r="M510" t="s">
        <v>15568</v>
      </c>
      <c r="N510" t="s">
        <v>15576</v>
      </c>
      <c r="O510" s="11">
        <v>1717.06</v>
      </c>
      <c r="P510">
        <v>6</v>
      </c>
      <c r="Q510" s="3">
        <v>0.27</v>
      </c>
      <c r="R510">
        <v>34.72</v>
      </c>
    </row>
    <row r="511" spans="1:18" x14ac:dyDescent="0.25">
      <c r="A511">
        <v>510</v>
      </c>
      <c r="B511" t="s">
        <v>526</v>
      </c>
      <c r="C511" s="5">
        <v>45313</v>
      </c>
      <c r="D511" t="s">
        <v>15587</v>
      </c>
      <c r="E511">
        <v>41</v>
      </c>
      <c r="F511" t="s">
        <v>4017</v>
      </c>
      <c r="G511" t="s">
        <v>15596</v>
      </c>
      <c r="H511" t="s">
        <v>4528</v>
      </c>
      <c r="I511" t="s">
        <v>8513</v>
      </c>
      <c r="J511" t="s">
        <v>11531</v>
      </c>
      <c r="K511">
        <v>86224</v>
      </c>
      <c r="L511" t="s">
        <v>12075</v>
      </c>
      <c r="M511" t="s">
        <v>15568</v>
      </c>
      <c r="N511" t="s">
        <v>15577</v>
      </c>
      <c r="O511" s="11">
        <v>676.04</v>
      </c>
      <c r="P511">
        <v>9</v>
      </c>
      <c r="Q511" s="3">
        <v>0.14000000000000001</v>
      </c>
      <c r="R511">
        <v>46.88</v>
      </c>
    </row>
    <row r="512" spans="1:18" x14ac:dyDescent="0.25">
      <c r="A512">
        <v>511</v>
      </c>
      <c r="B512" t="s">
        <v>527</v>
      </c>
      <c r="C512" s="5">
        <v>45370</v>
      </c>
      <c r="D512" t="s">
        <v>15586</v>
      </c>
      <c r="E512">
        <v>26</v>
      </c>
      <c r="F512" t="s">
        <v>4018</v>
      </c>
      <c r="G512" t="s">
        <v>15595</v>
      </c>
      <c r="H512" t="s">
        <v>4529</v>
      </c>
      <c r="I512" t="s">
        <v>8514</v>
      </c>
      <c r="J512" t="s">
        <v>11521</v>
      </c>
      <c r="K512">
        <v>55409</v>
      </c>
      <c r="L512" t="s">
        <v>12076</v>
      </c>
      <c r="M512" t="s">
        <v>15567</v>
      </c>
      <c r="N512" t="s">
        <v>15573</v>
      </c>
      <c r="O512" s="11">
        <v>98.57</v>
      </c>
      <c r="P512">
        <v>7</v>
      </c>
      <c r="Q512" s="3">
        <v>0.15</v>
      </c>
      <c r="R512">
        <v>-5.56</v>
      </c>
    </row>
    <row r="513" spans="1:18" x14ac:dyDescent="0.25">
      <c r="A513">
        <v>512</v>
      </c>
      <c r="B513" t="s">
        <v>528</v>
      </c>
      <c r="C513" s="5">
        <v>45413</v>
      </c>
      <c r="D513" t="s">
        <v>15584</v>
      </c>
      <c r="E513">
        <v>44</v>
      </c>
      <c r="F513" t="s">
        <v>4017</v>
      </c>
      <c r="G513" t="s">
        <v>15596</v>
      </c>
      <c r="H513" t="s">
        <v>4530</v>
      </c>
      <c r="I513" t="s">
        <v>8515</v>
      </c>
      <c r="J513" t="s">
        <v>11532</v>
      </c>
      <c r="K513">
        <v>2757</v>
      </c>
      <c r="L513" t="s">
        <v>12077</v>
      </c>
      <c r="M513" t="s">
        <v>15568</v>
      </c>
      <c r="N513" t="s">
        <v>15575</v>
      </c>
      <c r="O513" s="11">
        <v>120.26</v>
      </c>
      <c r="P513">
        <v>6</v>
      </c>
      <c r="Q513" s="3">
        <v>0.06</v>
      </c>
      <c r="R513">
        <v>5.0999999999999996</v>
      </c>
    </row>
    <row r="514" spans="1:18" x14ac:dyDescent="0.25">
      <c r="A514">
        <v>513</v>
      </c>
      <c r="B514" t="s">
        <v>529</v>
      </c>
      <c r="C514" s="5">
        <v>45475</v>
      </c>
      <c r="D514" t="s">
        <v>15583</v>
      </c>
      <c r="E514">
        <v>33</v>
      </c>
      <c r="F514" t="s">
        <v>4018</v>
      </c>
      <c r="G514" t="s">
        <v>15596</v>
      </c>
      <c r="H514" t="s">
        <v>4531</v>
      </c>
      <c r="I514" t="s">
        <v>8516</v>
      </c>
      <c r="J514" t="s">
        <v>11520</v>
      </c>
      <c r="K514">
        <v>10882</v>
      </c>
      <c r="L514" t="s">
        <v>12078</v>
      </c>
      <c r="M514" t="s">
        <v>15566</v>
      </c>
      <c r="N514" t="s">
        <v>15569</v>
      </c>
      <c r="O514" s="11">
        <v>732.78</v>
      </c>
      <c r="P514">
        <v>8</v>
      </c>
      <c r="Q514" s="3">
        <v>0.28999999999999998</v>
      </c>
      <c r="R514">
        <v>-74.72</v>
      </c>
    </row>
    <row r="515" spans="1:18" x14ac:dyDescent="0.25">
      <c r="A515">
        <v>514</v>
      </c>
      <c r="B515" t="s">
        <v>530</v>
      </c>
      <c r="C515" s="5">
        <v>45411</v>
      </c>
      <c r="D515" t="s">
        <v>15592</v>
      </c>
      <c r="E515">
        <v>51</v>
      </c>
      <c r="F515" t="s">
        <v>4018</v>
      </c>
      <c r="G515" t="s">
        <v>15594</v>
      </c>
      <c r="H515" t="s">
        <v>4532</v>
      </c>
      <c r="I515" t="s">
        <v>8517</v>
      </c>
      <c r="J515" t="s">
        <v>11012</v>
      </c>
      <c r="K515">
        <v>26862</v>
      </c>
      <c r="L515" t="s">
        <v>12079</v>
      </c>
      <c r="M515" t="s">
        <v>15568</v>
      </c>
      <c r="N515" t="s">
        <v>15575</v>
      </c>
      <c r="O515" s="11">
        <v>1418.32</v>
      </c>
      <c r="P515">
        <v>10</v>
      </c>
      <c r="Q515" s="3">
        <v>0.01</v>
      </c>
      <c r="R515">
        <v>253.11</v>
      </c>
    </row>
    <row r="516" spans="1:18" x14ac:dyDescent="0.25">
      <c r="A516">
        <v>515</v>
      </c>
      <c r="B516" t="s">
        <v>531</v>
      </c>
      <c r="C516" s="5">
        <v>45523</v>
      </c>
      <c r="D516" t="s">
        <v>15591</v>
      </c>
      <c r="E516">
        <v>52</v>
      </c>
      <c r="F516" t="s">
        <v>4017</v>
      </c>
      <c r="G516" t="s">
        <v>15594</v>
      </c>
      <c r="H516" t="s">
        <v>4533</v>
      </c>
      <c r="I516" t="s">
        <v>8518</v>
      </c>
      <c r="J516" t="s">
        <v>11532</v>
      </c>
      <c r="K516">
        <v>8845</v>
      </c>
      <c r="L516" t="s">
        <v>12080</v>
      </c>
      <c r="M516" t="s">
        <v>15567</v>
      </c>
      <c r="N516" t="s">
        <v>15572</v>
      </c>
      <c r="O516" s="11">
        <v>1062.24</v>
      </c>
      <c r="P516">
        <v>3</v>
      </c>
      <c r="Q516" s="3">
        <v>0.04</v>
      </c>
      <c r="R516">
        <v>84.07</v>
      </c>
    </row>
    <row r="517" spans="1:18" x14ac:dyDescent="0.25">
      <c r="A517">
        <v>516</v>
      </c>
      <c r="B517" t="s">
        <v>532</v>
      </c>
      <c r="C517" s="5">
        <v>45493</v>
      </c>
      <c r="D517" t="s">
        <v>15583</v>
      </c>
      <c r="E517">
        <v>22</v>
      </c>
      <c r="F517" t="s">
        <v>4017</v>
      </c>
      <c r="G517" t="s">
        <v>15595</v>
      </c>
      <c r="H517" t="s">
        <v>4534</v>
      </c>
      <c r="I517" t="s">
        <v>8519</v>
      </c>
      <c r="J517" t="s">
        <v>11012</v>
      </c>
      <c r="K517">
        <v>14885</v>
      </c>
      <c r="L517" t="s">
        <v>12081</v>
      </c>
      <c r="M517" t="s">
        <v>15567</v>
      </c>
      <c r="N517" t="s">
        <v>15571</v>
      </c>
      <c r="O517" s="11">
        <v>71.63</v>
      </c>
      <c r="P517">
        <v>5</v>
      </c>
      <c r="Q517" s="3">
        <v>7.0000000000000007E-2</v>
      </c>
      <c r="R517">
        <v>3.78</v>
      </c>
    </row>
    <row r="518" spans="1:18" x14ac:dyDescent="0.25">
      <c r="A518">
        <v>517</v>
      </c>
      <c r="B518" t="s">
        <v>533</v>
      </c>
      <c r="C518" s="5">
        <v>45525</v>
      </c>
      <c r="D518" t="s">
        <v>15591</v>
      </c>
      <c r="E518">
        <v>28</v>
      </c>
      <c r="F518" t="s">
        <v>4017</v>
      </c>
      <c r="G518" t="s">
        <v>15595</v>
      </c>
      <c r="H518" t="s">
        <v>4535</v>
      </c>
      <c r="I518" t="s">
        <v>8520</v>
      </c>
      <c r="J518" t="s">
        <v>11012</v>
      </c>
      <c r="K518">
        <v>22633</v>
      </c>
      <c r="L518" t="s">
        <v>12082</v>
      </c>
      <c r="M518" t="s">
        <v>15566</v>
      </c>
      <c r="N518" t="s">
        <v>15574</v>
      </c>
      <c r="O518" s="11">
        <v>1472.36</v>
      </c>
      <c r="P518">
        <v>1</v>
      </c>
      <c r="Q518" s="3">
        <v>0.11</v>
      </c>
      <c r="R518">
        <v>26.81</v>
      </c>
    </row>
    <row r="519" spans="1:18" x14ac:dyDescent="0.25">
      <c r="A519">
        <v>518</v>
      </c>
      <c r="B519" t="s">
        <v>534</v>
      </c>
      <c r="C519" s="5">
        <v>45321</v>
      </c>
      <c r="D519" t="s">
        <v>15587</v>
      </c>
      <c r="E519">
        <v>32</v>
      </c>
      <c r="F519" t="s">
        <v>4018</v>
      </c>
      <c r="G519" t="s">
        <v>15596</v>
      </c>
      <c r="H519" t="s">
        <v>4536</v>
      </c>
      <c r="I519" t="s">
        <v>8521</v>
      </c>
      <c r="J519" t="s">
        <v>11520</v>
      </c>
      <c r="K519">
        <v>27463</v>
      </c>
      <c r="L519" t="s">
        <v>12083</v>
      </c>
      <c r="M519" t="s">
        <v>15566</v>
      </c>
      <c r="N519" t="s">
        <v>15570</v>
      </c>
      <c r="O519" s="11">
        <v>472.02</v>
      </c>
      <c r="P519">
        <v>8</v>
      </c>
      <c r="Q519" s="3">
        <v>0.11</v>
      </c>
      <c r="R519">
        <v>58.82</v>
      </c>
    </row>
    <row r="520" spans="1:18" x14ac:dyDescent="0.25">
      <c r="A520">
        <v>519</v>
      </c>
      <c r="B520" t="s">
        <v>535</v>
      </c>
      <c r="C520" s="5">
        <v>45363</v>
      </c>
      <c r="D520" t="s">
        <v>15586</v>
      </c>
      <c r="E520">
        <v>34</v>
      </c>
      <c r="F520" t="s">
        <v>4017</v>
      </c>
      <c r="G520" t="s">
        <v>15596</v>
      </c>
      <c r="H520" t="s">
        <v>4537</v>
      </c>
      <c r="I520" t="s">
        <v>8522</v>
      </c>
      <c r="J520" t="s">
        <v>11522</v>
      </c>
      <c r="K520">
        <v>73325</v>
      </c>
      <c r="L520" t="s">
        <v>12084</v>
      </c>
      <c r="M520" t="s">
        <v>15568</v>
      </c>
      <c r="N520" t="s">
        <v>15576</v>
      </c>
      <c r="O520" s="11">
        <v>729.26</v>
      </c>
      <c r="P520">
        <v>7</v>
      </c>
      <c r="Q520" s="3">
        <v>0.27</v>
      </c>
      <c r="R520">
        <v>-148.19999999999999</v>
      </c>
    </row>
    <row r="521" spans="1:18" x14ac:dyDescent="0.25">
      <c r="A521">
        <v>520</v>
      </c>
      <c r="B521" t="s">
        <v>536</v>
      </c>
      <c r="C521" s="5">
        <v>45469</v>
      </c>
      <c r="D521" t="s">
        <v>15585</v>
      </c>
      <c r="E521">
        <v>60</v>
      </c>
      <c r="F521" t="s">
        <v>4017</v>
      </c>
      <c r="G521" t="s">
        <v>15594</v>
      </c>
      <c r="H521" t="s">
        <v>4538</v>
      </c>
      <c r="I521" t="s">
        <v>8523</v>
      </c>
      <c r="J521" t="s">
        <v>11550</v>
      </c>
      <c r="K521">
        <v>85109</v>
      </c>
      <c r="L521" t="s">
        <v>12085</v>
      </c>
      <c r="M521" t="s">
        <v>15566</v>
      </c>
      <c r="N521" t="s">
        <v>15579</v>
      </c>
      <c r="O521" s="11">
        <v>1361.37</v>
      </c>
      <c r="P521">
        <v>8</v>
      </c>
      <c r="Q521" s="3">
        <v>0.1</v>
      </c>
      <c r="R521">
        <v>264.25</v>
      </c>
    </row>
    <row r="522" spans="1:18" x14ac:dyDescent="0.25">
      <c r="A522">
        <v>521</v>
      </c>
      <c r="B522" t="s">
        <v>537</v>
      </c>
      <c r="C522" s="5">
        <v>45510</v>
      </c>
      <c r="D522" t="s">
        <v>15591</v>
      </c>
      <c r="E522">
        <v>67</v>
      </c>
      <c r="F522" t="s">
        <v>4018</v>
      </c>
      <c r="G522" t="s">
        <v>15594</v>
      </c>
      <c r="H522" t="s">
        <v>4539</v>
      </c>
      <c r="I522" t="s">
        <v>8524</v>
      </c>
      <c r="J522" t="s">
        <v>11536</v>
      </c>
      <c r="K522">
        <v>43554</v>
      </c>
      <c r="L522" t="s">
        <v>12086</v>
      </c>
      <c r="M522" t="s">
        <v>15567</v>
      </c>
      <c r="N522" t="s">
        <v>15571</v>
      </c>
      <c r="O522" s="11">
        <v>1169.49</v>
      </c>
      <c r="P522">
        <v>2</v>
      </c>
      <c r="Q522" s="3">
        <v>0.25</v>
      </c>
      <c r="R522">
        <v>-105.51</v>
      </c>
    </row>
    <row r="523" spans="1:18" x14ac:dyDescent="0.25">
      <c r="A523">
        <v>522</v>
      </c>
      <c r="B523" t="s">
        <v>538</v>
      </c>
      <c r="C523" s="5">
        <v>45323</v>
      </c>
      <c r="D523" t="s">
        <v>15588</v>
      </c>
      <c r="E523">
        <v>45</v>
      </c>
      <c r="F523" t="s">
        <v>4017</v>
      </c>
      <c r="G523" t="s">
        <v>15596</v>
      </c>
      <c r="H523" t="s">
        <v>4540</v>
      </c>
      <c r="I523" t="s">
        <v>8525</v>
      </c>
      <c r="J523" t="s">
        <v>11532</v>
      </c>
      <c r="K523">
        <v>8734</v>
      </c>
      <c r="L523" t="s">
        <v>12087</v>
      </c>
      <c r="M523" t="s">
        <v>15567</v>
      </c>
      <c r="N523" t="s">
        <v>15572</v>
      </c>
      <c r="O523" s="11">
        <v>666.82</v>
      </c>
      <c r="P523">
        <v>7</v>
      </c>
      <c r="Q523" s="3">
        <v>0.24</v>
      </c>
      <c r="R523">
        <v>-66.09</v>
      </c>
    </row>
    <row r="524" spans="1:18" x14ac:dyDescent="0.25">
      <c r="A524">
        <v>523</v>
      </c>
      <c r="B524" t="s">
        <v>539</v>
      </c>
      <c r="C524" s="5">
        <v>45299</v>
      </c>
      <c r="D524" t="s">
        <v>15587</v>
      </c>
      <c r="E524">
        <v>25</v>
      </c>
      <c r="F524" t="s">
        <v>4017</v>
      </c>
      <c r="G524" t="s">
        <v>15595</v>
      </c>
      <c r="H524" t="s">
        <v>4541</v>
      </c>
      <c r="I524" t="s">
        <v>8024</v>
      </c>
      <c r="J524" t="s">
        <v>11553</v>
      </c>
      <c r="K524">
        <v>27315</v>
      </c>
      <c r="L524" t="s">
        <v>12088</v>
      </c>
      <c r="M524" t="s">
        <v>15566</v>
      </c>
      <c r="N524" t="s">
        <v>15574</v>
      </c>
      <c r="O524" s="11">
        <v>42.57</v>
      </c>
      <c r="P524">
        <v>8</v>
      </c>
      <c r="Q524" s="3">
        <v>0.26</v>
      </c>
      <c r="R524">
        <v>0.17</v>
      </c>
    </row>
    <row r="525" spans="1:18" x14ac:dyDescent="0.25">
      <c r="A525">
        <v>524</v>
      </c>
      <c r="B525" t="s">
        <v>540</v>
      </c>
      <c r="C525" s="5">
        <v>45388</v>
      </c>
      <c r="D525" t="s">
        <v>15592</v>
      </c>
      <c r="E525">
        <v>48</v>
      </c>
      <c r="F525" t="s">
        <v>4017</v>
      </c>
      <c r="G525" t="s">
        <v>15596</v>
      </c>
      <c r="H525" t="s">
        <v>4542</v>
      </c>
      <c r="I525" t="s">
        <v>8526</v>
      </c>
      <c r="J525" t="s">
        <v>11538</v>
      </c>
      <c r="K525">
        <v>79050</v>
      </c>
      <c r="L525" t="s">
        <v>12089</v>
      </c>
      <c r="M525" t="s">
        <v>15567</v>
      </c>
      <c r="N525" t="s">
        <v>15578</v>
      </c>
      <c r="O525" s="11">
        <v>917.56</v>
      </c>
      <c r="P525">
        <v>8</v>
      </c>
      <c r="Q525" s="3">
        <v>0.06</v>
      </c>
      <c r="R525">
        <v>115.43</v>
      </c>
    </row>
    <row r="526" spans="1:18" x14ac:dyDescent="0.25">
      <c r="A526">
        <v>525</v>
      </c>
      <c r="B526" t="s">
        <v>541</v>
      </c>
      <c r="C526" s="5">
        <v>45458</v>
      </c>
      <c r="D526" t="s">
        <v>15585</v>
      </c>
      <c r="E526">
        <v>18</v>
      </c>
      <c r="F526" t="s">
        <v>4018</v>
      </c>
      <c r="G526" t="s">
        <v>15595</v>
      </c>
      <c r="H526" t="s">
        <v>4543</v>
      </c>
      <c r="I526" t="s">
        <v>8527</v>
      </c>
      <c r="J526" t="s">
        <v>11548</v>
      </c>
      <c r="K526">
        <v>10870</v>
      </c>
      <c r="L526" t="s">
        <v>12090</v>
      </c>
      <c r="M526" t="s">
        <v>15568</v>
      </c>
      <c r="N526" t="s">
        <v>15580</v>
      </c>
      <c r="O526" s="11">
        <v>1244.07</v>
      </c>
      <c r="P526">
        <v>8</v>
      </c>
      <c r="Q526" s="3">
        <v>0.17</v>
      </c>
      <c r="R526">
        <v>28.86</v>
      </c>
    </row>
    <row r="527" spans="1:18" x14ac:dyDescent="0.25">
      <c r="A527">
        <v>526</v>
      </c>
      <c r="B527" t="s">
        <v>542</v>
      </c>
      <c r="C527" s="5">
        <v>45297</v>
      </c>
      <c r="D527" t="s">
        <v>15587</v>
      </c>
      <c r="E527">
        <v>34</v>
      </c>
      <c r="F527" t="s">
        <v>4017</v>
      </c>
      <c r="G527" t="s">
        <v>15596</v>
      </c>
      <c r="H527" t="s">
        <v>4544</v>
      </c>
      <c r="I527" t="s">
        <v>8528</v>
      </c>
      <c r="J527" t="s">
        <v>11565</v>
      </c>
      <c r="K527">
        <v>29767</v>
      </c>
      <c r="L527" t="s">
        <v>12091</v>
      </c>
      <c r="M527" t="s">
        <v>15566</v>
      </c>
      <c r="N527" t="s">
        <v>15570</v>
      </c>
      <c r="O527" s="11">
        <v>520.58000000000004</v>
      </c>
      <c r="P527">
        <v>10</v>
      </c>
      <c r="Q527" s="3">
        <v>0.28000000000000003</v>
      </c>
      <c r="R527">
        <v>-9.5</v>
      </c>
    </row>
    <row r="528" spans="1:18" x14ac:dyDescent="0.25">
      <c r="A528">
        <v>527</v>
      </c>
      <c r="B528" t="s">
        <v>543</v>
      </c>
      <c r="C528" s="5">
        <v>45604</v>
      </c>
      <c r="D528" t="s">
        <v>15582</v>
      </c>
      <c r="E528">
        <v>58</v>
      </c>
      <c r="F528" t="s">
        <v>4017</v>
      </c>
      <c r="G528" t="s">
        <v>15594</v>
      </c>
      <c r="H528" t="s">
        <v>4545</v>
      </c>
      <c r="I528" t="s">
        <v>8529</v>
      </c>
      <c r="J528" t="s">
        <v>11525</v>
      </c>
      <c r="K528">
        <v>86411</v>
      </c>
      <c r="L528" t="s">
        <v>12092</v>
      </c>
      <c r="M528" t="s">
        <v>15567</v>
      </c>
      <c r="N528" t="s">
        <v>15573</v>
      </c>
      <c r="O528" s="11">
        <v>1555.18</v>
      </c>
      <c r="P528">
        <v>4</v>
      </c>
      <c r="Q528" s="3">
        <v>0.05</v>
      </c>
      <c r="R528">
        <v>220.99</v>
      </c>
    </row>
    <row r="529" spans="1:18" x14ac:dyDescent="0.25">
      <c r="A529">
        <v>528</v>
      </c>
      <c r="B529" t="s">
        <v>544</v>
      </c>
      <c r="C529" s="5">
        <v>45619</v>
      </c>
      <c r="D529" t="s">
        <v>15582</v>
      </c>
      <c r="E529">
        <v>70</v>
      </c>
      <c r="F529" t="s">
        <v>4018</v>
      </c>
      <c r="G529" t="s">
        <v>15594</v>
      </c>
      <c r="H529" t="s">
        <v>4546</v>
      </c>
      <c r="I529" t="s">
        <v>8530</v>
      </c>
      <c r="J529" t="s">
        <v>11540</v>
      </c>
      <c r="K529">
        <v>93042</v>
      </c>
      <c r="L529" t="s">
        <v>12093</v>
      </c>
      <c r="M529" t="s">
        <v>15566</v>
      </c>
      <c r="N529" t="s">
        <v>15579</v>
      </c>
      <c r="O529" s="11">
        <v>1468.93</v>
      </c>
      <c r="P529">
        <v>3</v>
      </c>
      <c r="Q529" s="3">
        <v>0.14000000000000001</v>
      </c>
      <c r="R529">
        <v>76.77</v>
      </c>
    </row>
    <row r="530" spans="1:18" x14ac:dyDescent="0.25">
      <c r="A530">
        <v>529</v>
      </c>
      <c r="B530" t="s">
        <v>545</v>
      </c>
      <c r="C530" s="5">
        <v>45646</v>
      </c>
      <c r="D530" t="s">
        <v>15589</v>
      </c>
      <c r="E530">
        <v>40</v>
      </c>
      <c r="F530" t="s">
        <v>4018</v>
      </c>
      <c r="G530" t="s">
        <v>15596</v>
      </c>
      <c r="H530" t="s">
        <v>4547</v>
      </c>
      <c r="I530" t="s">
        <v>8531</v>
      </c>
      <c r="J530" t="s">
        <v>11557</v>
      </c>
      <c r="K530">
        <v>14791</v>
      </c>
      <c r="L530" t="s">
        <v>12094</v>
      </c>
      <c r="M530" t="s">
        <v>15566</v>
      </c>
      <c r="N530" t="s">
        <v>15574</v>
      </c>
      <c r="O530" s="11">
        <v>1323.94</v>
      </c>
      <c r="P530">
        <v>4</v>
      </c>
      <c r="Q530" s="3">
        <v>0.15</v>
      </c>
      <c r="R530">
        <v>172.37</v>
      </c>
    </row>
    <row r="531" spans="1:18" x14ac:dyDescent="0.25">
      <c r="A531">
        <v>530</v>
      </c>
      <c r="B531" t="s">
        <v>546</v>
      </c>
      <c r="C531" s="5">
        <v>45334</v>
      </c>
      <c r="D531" t="s">
        <v>15588</v>
      </c>
      <c r="E531">
        <v>58</v>
      </c>
      <c r="F531" t="s">
        <v>4018</v>
      </c>
      <c r="G531" t="s">
        <v>15594</v>
      </c>
      <c r="H531" t="s">
        <v>4548</v>
      </c>
      <c r="I531" t="s">
        <v>8532</v>
      </c>
      <c r="J531" t="s">
        <v>11542</v>
      </c>
      <c r="K531">
        <v>31152</v>
      </c>
      <c r="L531" t="s">
        <v>12095</v>
      </c>
      <c r="M531" t="s">
        <v>15567</v>
      </c>
      <c r="N531" t="s">
        <v>15573</v>
      </c>
      <c r="O531" s="11">
        <v>1982.59</v>
      </c>
      <c r="P531">
        <v>6</v>
      </c>
      <c r="Q531" s="3">
        <v>0.25</v>
      </c>
      <c r="R531">
        <v>-313.48</v>
      </c>
    </row>
    <row r="532" spans="1:18" x14ac:dyDescent="0.25">
      <c r="A532">
        <v>531</v>
      </c>
      <c r="B532" t="s">
        <v>547</v>
      </c>
      <c r="C532" s="5">
        <v>45299</v>
      </c>
      <c r="D532" t="s">
        <v>15587</v>
      </c>
      <c r="E532">
        <v>42</v>
      </c>
      <c r="F532" t="s">
        <v>4017</v>
      </c>
      <c r="G532" t="s">
        <v>15596</v>
      </c>
      <c r="H532" t="s">
        <v>4549</v>
      </c>
      <c r="I532" t="s">
        <v>8533</v>
      </c>
      <c r="J532" t="s">
        <v>11549</v>
      </c>
      <c r="K532">
        <v>89936</v>
      </c>
      <c r="L532" t="s">
        <v>12096</v>
      </c>
      <c r="M532" t="s">
        <v>15567</v>
      </c>
      <c r="N532" t="s">
        <v>15578</v>
      </c>
      <c r="O532" s="11">
        <v>116.62</v>
      </c>
      <c r="P532">
        <v>5</v>
      </c>
      <c r="Q532" s="3">
        <v>0.09</v>
      </c>
      <c r="R532">
        <v>-3</v>
      </c>
    </row>
    <row r="533" spans="1:18" x14ac:dyDescent="0.25">
      <c r="A533">
        <v>532</v>
      </c>
      <c r="B533" t="s">
        <v>548</v>
      </c>
      <c r="C533" s="5">
        <v>45487</v>
      </c>
      <c r="D533" t="s">
        <v>15583</v>
      </c>
      <c r="E533">
        <v>48</v>
      </c>
      <c r="F533" t="s">
        <v>4018</v>
      </c>
      <c r="G533" t="s">
        <v>15596</v>
      </c>
      <c r="H533" t="s">
        <v>4550</v>
      </c>
      <c r="I533" t="s">
        <v>8534</v>
      </c>
      <c r="J533" t="s">
        <v>11537</v>
      </c>
      <c r="K533">
        <v>1206</v>
      </c>
      <c r="L533" t="s">
        <v>12097</v>
      </c>
      <c r="M533" t="s">
        <v>15567</v>
      </c>
      <c r="N533" t="s">
        <v>15572</v>
      </c>
      <c r="O533" s="11">
        <v>698.45</v>
      </c>
      <c r="P533">
        <v>5</v>
      </c>
      <c r="Q533" s="3">
        <v>0.26</v>
      </c>
      <c r="R533">
        <v>-4.58</v>
      </c>
    </row>
    <row r="534" spans="1:18" x14ac:dyDescent="0.25">
      <c r="A534">
        <v>533</v>
      </c>
      <c r="B534" t="s">
        <v>549</v>
      </c>
      <c r="C534" s="5">
        <v>45382</v>
      </c>
      <c r="D534" t="s">
        <v>15586</v>
      </c>
      <c r="E534">
        <v>65</v>
      </c>
      <c r="F534" t="s">
        <v>4018</v>
      </c>
      <c r="G534" t="s">
        <v>15594</v>
      </c>
      <c r="H534" t="s">
        <v>4551</v>
      </c>
      <c r="I534" t="s">
        <v>8535</v>
      </c>
      <c r="J534" t="s">
        <v>11521</v>
      </c>
      <c r="K534">
        <v>19842</v>
      </c>
      <c r="L534" t="s">
        <v>12098</v>
      </c>
      <c r="M534" t="s">
        <v>15567</v>
      </c>
      <c r="N534" t="s">
        <v>15573</v>
      </c>
      <c r="O534" s="11">
        <v>1686.68</v>
      </c>
      <c r="P534">
        <v>2</v>
      </c>
      <c r="Q534" s="3">
        <v>0.3</v>
      </c>
      <c r="R534">
        <v>-142.52000000000001</v>
      </c>
    </row>
    <row r="535" spans="1:18" x14ac:dyDescent="0.25">
      <c r="A535">
        <v>534</v>
      </c>
      <c r="B535" t="s">
        <v>550</v>
      </c>
      <c r="C535" s="5">
        <v>45447</v>
      </c>
      <c r="D535" t="s">
        <v>15585</v>
      </c>
      <c r="E535">
        <v>31</v>
      </c>
      <c r="F535" t="s">
        <v>4018</v>
      </c>
      <c r="G535" t="s">
        <v>15596</v>
      </c>
      <c r="H535" t="s">
        <v>4552</v>
      </c>
      <c r="I535" t="s">
        <v>8536</v>
      </c>
      <c r="J535" t="s">
        <v>11562</v>
      </c>
      <c r="K535">
        <v>10210</v>
      </c>
      <c r="L535" t="s">
        <v>12099</v>
      </c>
      <c r="M535" t="s">
        <v>15567</v>
      </c>
      <c r="N535" t="s">
        <v>15571</v>
      </c>
      <c r="O535" s="11">
        <v>474.35</v>
      </c>
      <c r="P535">
        <v>5</v>
      </c>
      <c r="Q535" s="3">
        <v>0.22</v>
      </c>
      <c r="R535">
        <v>-75.31</v>
      </c>
    </row>
    <row r="536" spans="1:18" x14ac:dyDescent="0.25">
      <c r="A536">
        <v>535</v>
      </c>
      <c r="B536" t="s">
        <v>551</v>
      </c>
      <c r="C536" s="5">
        <v>45526</v>
      </c>
      <c r="D536" t="s">
        <v>15591</v>
      </c>
      <c r="E536">
        <v>31</v>
      </c>
      <c r="F536" t="s">
        <v>4018</v>
      </c>
      <c r="G536" t="s">
        <v>15596</v>
      </c>
      <c r="H536" t="s">
        <v>4553</v>
      </c>
      <c r="I536" t="s">
        <v>8231</v>
      </c>
      <c r="J536" t="s">
        <v>11521</v>
      </c>
      <c r="K536">
        <v>62756</v>
      </c>
      <c r="L536" t="s">
        <v>12100</v>
      </c>
      <c r="M536" t="s">
        <v>15567</v>
      </c>
      <c r="N536" t="s">
        <v>15572</v>
      </c>
      <c r="O536" s="11">
        <v>1532.65</v>
      </c>
      <c r="P536">
        <v>9</v>
      </c>
      <c r="Q536" s="3">
        <v>0.27</v>
      </c>
      <c r="R536">
        <v>-84.91</v>
      </c>
    </row>
    <row r="537" spans="1:18" x14ac:dyDescent="0.25">
      <c r="A537">
        <v>536</v>
      </c>
      <c r="B537" t="s">
        <v>552</v>
      </c>
      <c r="C537" s="5">
        <v>45564</v>
      </c>
      <c r="D537" t="s">
        <v>15590</v>
      </c>
      <c r="E537">
        <v>27</v>
      </c>
      <c r="F537" t="s">
        <v>4018</v>
      </c>
      <c r="G537" t="s">
        <v>15595</v>
      </c>
      <c r="H537" t="s">
        <v>4554</v>
      </c>
      <c r="I537" t="s">
        <v>8537</v>
      </c>
      <c r="J537" t="s">
        <v>11527</v>
      </c>
      <c r="K537">
        <v>48618</v>
      </c>
      <c r="L537" t="s">
        <v>12101</v>
      </c>
      <c r="M537" t="s">
        <v>15566</v>
      </c>
      <c r="N537" t="s">
        <v>15570</v>
      </c>
      <c r="O537" s="11">
        <v>27.77</v>
      </c>
      <c r="P537">
        <v>5</v>
      </c>
      <c r="Q537" s="3">
        <v>0.01</v>
      </c>
      <c r="R537">
        <v>7.02</v>
      </c>
    </row>
    <row r="538" spans="1:18" x14ac:dyDescent="0.25">
      <c r="A538">
        <v>537</v>
      </c>
      <c r="B538" t="s">
        <v>553</v>
      </c>
      <c r="C538" s="5">
        <v>45399</v>
      </c>
      <c r="D538" t="s">
        <v>15592</v>
      </c>
      <c r="E538">
        <v>44</v>
      </c>
      <c r="F538" t="s">
        <v>4018</v>
      </c>
      <c r="G538" t="s">
        <v>15596</v>
      </c>
      <c r="H538" t="s">
        <v>4555</v>
      </c>
      <c r="I538" t="s">
        <v>8538</v>
      </c>
      <c r="J538" t="s">
        <v>11541</v>
      </c>
      <c r="K538">
        <v>13932</v>
      </c>
      <c r="L538" t="s">
        <v>12102</v>
      </c>
      <c r="M538" t="s">
        <v>15567</v>
      </c>
      <c r="N538" t="s">
        <v>15578</v>
      </c>
      <c r="O538" s="11">
        <v>552.9</v>
      </c>
      <c r="P538">
        <v>4</v>
      </c>
      <c r="Q538" s="3">
        <v>0.21</v>
      </c>
      <c r="R538">
        <v>-1.87</v>
      </c>
    </row>
    <row r="539" spans="1:18" x14ac:dyDescent="0.25">
      <c r="A539">
        <v>538</v>
      </c>
      <c r="B539" t="s">
        <v>554</v>
      </c>
      <c r="C539" s="5">
        <v>45496</v>
      </c>
      <c r="D539" t="s">
        <v>15583</v>
      </c>
      <c r="E539">
        <v>48</v>
      </c>
      <c r="F539" t="s">
        <v>4018</v>
      </c>
      <c r="G539" t="s">
        <v>15596</v>
      </c>
      <c r="H539" t="s">
        <v>4556</v>
      </c>
      <c r="I539" t="s">
        <v>8539</v>
      </c>
      <c r="J539" t="s">
        <v>11525</v>
      </c>
      <c r="K539">
        <v>41255</v>
      </c>
      <c r="L539" t="s">
        <v>12103</v>
      </c>
      <c r="M539" t="s">
        <v>15567</v>
      </c>
      <c r="N539" t="s">
        <v>15571</v>
      </c>
      <c r="O539" s="11">
        <v>420.06</v>
      </c>
      <c r="P539">
        <v>7</v>
      </c>
      <c r="Q539" s="3">
        <v>0.17</v>
      </c>
      <c r="R539">
        <v>18.55</v>
      </c>
    </row>
    <row r="540" spans="1:18" x14ac:dyDescent="0.25">
      <c r="A540">
        <v>539</v>
      </c>
      <c r="B540" t="s">
        <v>555</v>
      </c>
      <c r="C540" s="5">
        <v>45494</v>
      </c>
      <c r="D540" t="s">
        <v>15583</v>
      </c>
      <c r="E540">
        <v>54</v>
      </c>
      <c r="F540" t="s">
        <v>4018</v>
      </c>
      <c r="G540" t="s">
        <v>15594</v>
      </c>
      <c r="H540" t="s">
        <v>4557</v>
      </c>
      <c r="I540" t="s">
        <v>8540</v>
      </c>
      <c r="J540" t="s">
        <v>11517</v>
      </c>
      <c r="K540">
        <v>23372</v>
      </c>
      <c r="L540" t="s">
        <v>12104</v>
      </c>
      <c r="M540" t="s">
        <v>15567</v>
      </c>
      <c r="N540" t="s">
        <v>15572</v>
      </c>
      <c r="O540" s="11">
        <v>1470.26</v>
      </c>
      <c r="P540">
        <v>2</v>
      </c>
      <c r="Q540" s="3">
        <v>0.06</v>
      </c>
      <c r="R540">
        <v>255.72</v>
      </c>
    </row>
    <row r="541" spans="1:18" x14ac:dyDescent="0.25">
      <c r="A541">
        <v>540</v>
      </c>
      <c r="B541" t="s">
        <v>556</v>
      </c>
      <c r="C541" s="5">
        <v>45471</v>
      </c>
      <c r="D541" t="s">
        <v>15585</v>
      </c>
      <c r="E541">
        <v>66</v>
      </c>
      <c r="F541" t="s">
        <v>4017</v>
      </c>
      <c r="G541" t="s">
        <v>15594</v>
      </c>
      <c r="H541" t="s">
        <v>4558</v>
      </c>
      <c r="I541" t="s">
        <v>8541</v>
      </c>
      <c r="J541" t="s">
        <v>11520</v>
      </c>
      <c r="K541">
        <v>53037</v>
      </c>
      <c r="L541" t="s">
        <v>12105</v>
      </c>
      <c r="M541" t="s">
        <v>15568</v>
      </c>
      <c r="N541" t="s">
        <v>15580</v>
      </c>
      <c r="O541" s="11">
        <v>233.2</v>
      </c>
      <c r="P541">
        <v>7</v>
      </c>
      <c r="Q541" s="3">
        <v>0.02</v>
      </c>
      <c r="R541">
        <v>20.54</v>
      </c>
    </row>
    <row r="542" spans="1:18" x14ac:dyDescent="0.25">
      <c r="A542">
        <v>541</v>
      </c>
      <c r="B542" t="s">
        <v>557</v>
      </c>
      <c r="C542" s="5">
        <v>45618</v>
      </c>
      <c r="D542" t="s">
        <v>15582</v>
      </c>
      <c r="E542">
        <v>18</v>
      </c>
      <c r="F542" t="s">
        <v>4017</v>
      </c>
      <c r="G542" t="s">
        <v>15595</v>
      </c>
      <c r="H542" t="s">
        <v>4559</v>
      </c>
      <c r="I542" t="s">
        <v>8542</v>
      </c>
      <c r="J542" t="s">
        <v>11536</v>
      </c>
      <c r="K542">
        <v>8655</v>
      </c>
      <c r="L542" t="s">
        <v>12106</v>
      </c>
      <c r="M542" t="s">
        <v>15568</v>
      </c>
      <c r="N542" t="s">
        <v>15575</v>
      </c>
      <c r="O542" s="11">
        <v>1663.22</v>
      </c>
      <c r="P542">
        <v>6</v>
      </c>
      <c r="Q542" s="3">
        <v>0.1</v>
      </c>
      <c r="R542">
        <v>271.56</v>
      </c>
    </row>
    <row r="543" spans="1:18" x14ac:dyDescent="0.25">
      <c r="A543">
        <v>542</v>
      </c>
      <c r="B543" t="s">
        <v>558</v>
      </c>
      <c r="C543" s="5">
        <v>45481</v>
      </c>
      <c r="D543" t="s">
        <v>15583</v>
      </c>
      <c r="E543">
        <v>25</v>
      </c>
      <c r="F543" t="s">
        <v>4018</v>
      </c>
      <c r="G543" t="s">
        <v>15595</v>
      </c>
      <c r="H543" t="s">
        <v>4560</v>
      </c>
      <c r="I543" t="s">
        <v>8543</v>
      </c>
      <c r="J543" t="s">
        <v>11546</v>
      </c>
      <c r="K543">
        <v>19133</v>
      </c>
      <c r="L543" t="s">
        <v>12107</v>
      </c>
      <c r="M543" t="s">
        <v>15566</v>
      </c>
      <c r="N543" t="s">
        <v>15579</v>
      </c>
      <c r="O543" s="11">
        <v>654.20000000000005</v>
      </c>
      <c r="P543">
        <v>10</v>
      </c>
      <c r="Q543" s="3">
        <v>0.23</v>
      </c>
      <c r="R543">
        <v>8.23</v>
      </c>
    </row>
    <row r="544" spans="1:18" x14ac:dyDescent="0.25">
      <c r="A544">
        <v>543</v>
      </c>
      <c r="B544" t="s">
        <v>559</v>
      </c>
      <c r="C544" s="5">
        <v>45542</v>
      </c>
      <c r="D544" t="s">
        <v>15590</v>
      </c>
      <c r="E544">
        <v>48</v>
      </c>
      <c r="F544" t="s">
        <v>4017</v>
      </c>
      <c r="G544" t="s">
        <v>15596</v>
      </c>
      <c r="H544" t="s">
        <v>4561</v>
      </c>
      <c r="I544" t="s">
        <v>8544</v>
      </c>
      <c r="J544" t="s">
        <v>11555</v>
      </c>
      <c r="K544">
        <v>38253</v>
      </c>
      <c r="L544" t="s">
        <v>12108</v>
      </c>
      <c r="M544" t="s">
        <v>15568</v>
      </c>
      <c r="N544" t="s">
        <v>15577</v>
      </c>
      <c r="O544" s="11">
        <v>1030.48</v>
      </c>
      <c r="P544">
        <v>9</v>
      </c>
      <c r="Q544" s="3">
        <v>0.19</v>
      </c>
      <c r="R544">
        <v>-9</v>
      </c>
    </row>
    <row r="545" spans="1:18" x14ac:dyDescent="0.25">
      <c r="A545">
        <v>544</v>
      </c>
      <c r="B545" t="s">
        <v>560</v>
      </c>
      <c r="C545" s="5">
        <v>45393</v>
      </c>
      <c r="D545" t="s">
        <v>15592</v>
      </c>
      <c r="E545">
        <v>44</v>
      </c>
      <c r="F545" t="s">
        <v>4017</v>
      </c>
      <c r="G545" t="s">
        <v>15596</v>
      </c>
      <c r="H545" t="s">
        <v>4562</v>
      </c>
      <c r="I545" t="s">
        <v>8545</v>
      </c>
      <c r="J545" t="s">
        <v>11526</v>
      </c>
      <c r="K545">
        <v>85174</v>
      </c>
      <c r="L545" t="s">
        <v>12109</v>
      </c>
      <c r="M545" t="s">
        <v>15568</v>
      </c>
      <c r="N545" t="s">
        <v>15576</v>
      </c>
      <c r="O545" s="11">
        <v>749.47</v>
      </c>
      <c r="P545">
        <v>8</v>
      </c>
      <c r="Q545" s="3">
        <v>0.19</v>
      </c>
      <c r="R545">
        <v>-81.72</v>
      </c>
    </row>
    <row r="546" spans="1:18" x14ac:dyDescent="0.25">
      <c r="A546">
        <v>545</v>
      </c>
      <c r="B546" t="s">
        <v>561</v>
      </c>
      <c r="C546" s="5">
        <v>45596</v>
      </c>
      <c r="D546" t="s">
        <v>15581</v>
      </c>
      <c r="E546">
        <v>26</v>
      </c>
      <c r="F546" t="s">
        <v>4018</v>
      </c>
      <c r="G546" t="s">
        <v>15595</v>
      </c>
      <c r="H546" t="s">
        <v>4563</v>
      </c>
      <c r="I546" t="s">
        <v>8546</v>
      </c>
      <c r="J546" t="s">
        <v>11528</v>
      </c>
      <c r="K546">
        <v>71484</v>
      </c>
      <c r="L546" t="s">
        <v>12110</v>
      </c>
      <c r="M546" t="s">
        <v>15567</v>
      </c>
      <c r="N546" t="s">
        <v>15578</v>
      </c>
      <c r="O546" s="11">
        <v>1421.04</v>
      </c>
      <c r="P546">
        <v>4</v>
      </c>
      <c r="Q546" s="3">
        <v>0.19</v>
      </c>
      <c r="R546">
        <v>-83.14</v>
      </c>
    </row>
    <row r="547" spans="1:18" x14ac:dyDescent="0.25">
      <c r="A547">
        <v>546</v>
      </c>
      <c r="B547" t="s">
        <v>562</v>
      </c>
      <c r="C547" s="5">
        <v>45653</v>
      </c>
      <c r="D547" t="s">
        <v>15589</v>
      </c>
      <c r="E547">
        <v>25</v>
      </c>
      <c r="F547" t="s">
        <v>4018</v>
      </c>
      <c r="G547" t="s">
        <v>15595</v>
      </c>
      <c r="H547" t="s">
        <v>4564</v>
      </c>
      <c r="I547" t="s">
        <v>8547</v>
      </c>
      <c r="J547" t="s">
        <v>11540</v>
      </c>
      <c r="K547">
        <v>35683</v>
      </c>
      <c r="L547" t="s">
        <v>12111</v>
      </c>
      <c r="M547" t="s">
        <v>15568</v>
      </c>
      <c r="N547" t="s">
        <v>15580</v>
      </c>
      <c r="O547" s="11">
        <v>474.27</v>
      </c>
      <c r="P547">
        <v>1</v>
      </c>
      <c r="Q547" s="3">
        <v>0.2</v>
      </c>
      <c r="R547">
        <v>13.32</v>
      </c>
    </row>
    <row r="548" spans="1:18" x14ac:dyDescent="0.25">
      <c r="A548">
        <v>547</v>
      </c>
      <c r="B548" t="s">
        <v>563</v>
      </c>
      <c r="C548" s="5">
        <v>45580</v>
      </c>
      <c r="D548" t="s">
        <v>15581</v>
      </c>
      <c r="E548">
        <v>45</v>
      </c>
      <c r="F548" t="s">
        <v>4017</v>
      </c>
      <c r="G548" t="s">
        <v>15596</v>
      </c>
      <c r="H548" t="s">
        <v>4565</v>
      </c>
      <c r="I548" t="s">
        <v>8548</v>
      </c>
      <c r="J548" t="s">
        <v>11558</v>
      </c>
      <c r="K548">
        <v>57771</v>
      </c>
      <c r="L548" t="s">
        <v>12112</v>
      </c>
      <c r="M548" t="s">
        <v>15566</v>
      </c>
      <c r="N548" t="s">
        <v>15574</v>
      </c>
      <c r="O548" s="11">
        <v>794.31</v>
      </c>
      <c r="P548">
        <v>7</v>
      </c>
      <c r="Q548" s="3">
        <v>0.22</v>
      </c>
      <c r="R548">
        <v>-25.69</v>
      </c>
    </row>
    <row r="549" spans="1:18" x14ac:dyDescent="0.25">
      <c r="A549">
        <v>548</v>
      </c>
      <c r="B549" t="s">
        <v>564</v>
      </c>
      <c r="C549" s="5">
        <v>45340</v>
      </c>
      <c r="D549" t="s">
        <v>15588</v>
      </c>
      <c r="E549">
        <v>21</v>
      </c>
      <c r="F549" t="s">
        <v>4018</v>
      </c>
      <c r="G549" t="s">
        <v>15595</v>
      </c>
      <c r="H549" t="s">
        <v>4566</v>
      </c>
      <c r="I549" t="s">
        <v>8549</v>
      </c>
      <c r="J549" t="s">
        <v>11538</v>
      </c>
      <c r="K549">
        <v>41782</v>
      </c>
      <c r="L549" t="s">
        <v>12113</v>
      </c>
      <c r="M549" t="s">
        <v>15567</v>
      </c>
      <c r="N549" t="s">
        <v>15572</v>
      </c>
      <c r="O549" s="11">
        <v>1696.59</v>
      </c>
      <c r="P549">
        <v>7</v>
      </c>
      <c r="Q549" s="3">
        <v>0.13</v>
      </c>
      <c r="R549">
        <v>72.92</v>
      </c>
    </row>
    <row r="550" spans="1:18" x14ac:dyDescent="0.25">
      <c r="A550">
        <v>549</v>
      </c>
      <c r="B550" t="s">
        <v>565</v>
      </c>
      <c r="C550" s="5">
        <v>45364</v>
      </c>
      <c r="D550" t="s">
        <v>15586</v>
      </c>
      <c r="E550">
        <v>65</v>
      </c>
      <c r="F550" t="s">
        <v>4017</v>
      </c>
      <c r="G550" t="s">
        <v>15594</v>
      </c>
      <c r="H550" t="s">
        <v>4567</v>
      </c>
      <c r="I550" t="s">
        <v>8550</v>
      </c>
      <c r="J550" t="s">
        <v>11541</v>
      </c>
      <c r="K550">
        <v>97890</v>
      </c>
      <c r="L550" t="s">
        <v>12114</v>
      </c>
      <c r="M550" t="s">
        <v>15568</v>
      </c>
      <c r="N550" t="s">
        <v>15576</v>
      </c>
      <c r="O550" s="11">
        <v>1653.85</v>
      </c>
      <c r="P550">
        <v>3</v>
      </c>
      <c r="Q550" s="3">
        <v>0.11</v>
      </c>
      <c r="R550">
        <v>218.14</v>
      </c>
    </row>
    <row r="551" spans="1:18" x14ac:dyDescent="0.25">
      <c r="A551">
        <v>550</v>
      </c>
      <c r="B551" t="s">
        <v>566</v>
      </c>
      <c r="C551" s="5">
        <v>45495</v>
      </c>
      <c r="D551" t="s">
        <v>15583</v>
      </c>
      <c r="E551">
        <v>38</v>
      </c>
      <c r="F551" t="s">
        <v>4018</v>
      </c>
      <c r="G551" t="s">
        <v>15596</v>
      </c>
      <c r="H551" t="s">
        <v>4568</v>
      </c>
      <c r="I551" t="s">
        <v>8551</v>
      </c>
      <c r="J551" t="s">
        <v>11522</v>
      </c>
      <c r="K551">
        <v>600</v>
      </c>
      <c r="L551" t="s">
        <v>12115</v>
      </c>
      <c r="M551" t="s">
        <v>15568</v>
      </c>
      <c r="N551" t="s">
        <v>15576</v>
      </c>
      <c r="O551" s="11">
        <v>1254.6199999999999</v>
      </c>
      <c r="P551">
        <v>1</v>
      </c>
      <c r="Q551" s="3">
        <v>0.15</v>
      </c>
      <c r="R551">
        <v>-112.84</v>
      </c>
    </row>
    <row r="552" spans="1:18" x14ac:dyDescent="0.25">
      <c r="A552">
        <v>551</v>
      </c>
      <c r="B552" t="s">
        <v>567</v>
      </c>
      <c r="C552" s="5">
        <v>45380</v>
      </c>
      <c r="D552" t="s">
        <v>15586</v>
      </c>
      <c r="E552">
        <v>40</v>
      </c>
      <c r="F552" t="s">
        <v>4018</v>
      </c>
      <c r="G552" t="s">
        <v>15596</v>
      </c>
      <c r="H552" t="s">
        <v>4569</v>
      </c>
      <c r="I552" t="s">
        <v>8552</v>
      </c>
      <c r="J552" t="s">
        <v>11530</v>
      </c>
      <c r="K552">
        <v>26341</v>
      </c>
      <c r="L552" t="s">
        <v>12116</v>
      </c>
      <c r="M552" t="s">
        <v>15566</v>
      </c>
      <c r="N552" t="s">
        <v>15569</v>
      </c>
      <c r="O552" s="11">
        <v>1584.49</v>
      </c>
      <c r="P552">
        <v>3</v>
      </c>
      <c r="Q552" s="3">
        <v>0.19</v>
      </c>
      <c r="R552">
        <v>-124.11</v>
      </c>
    </row>
    <row r="553" spans="1:18" x14ac:dyDescent="0.25">
      <c r="A553">
        <v>552</v>
      </c>
      <c r="B553" t="s">
        <v>568</v>
      </c>
      <c r="C553" s="5">
        <v>45491</v>
      </c>
      <c r="D553" t="s">
        <v>15583</v>
      </c>
      <c r="E553">
        <v>66</v>
      </c>
      <c r="F553" t="s">
        <v>4017</v>
      </c>
      <c r="G553" t="s">
        <v>15594</v>
      </c>
      <c r="H553" t="s">
        <v>4570</v>
      </c>
      <c r="I553" t="s">
        <v>8553</v>
      </c>
      <c r="J553" t="s">
        <v>11554</v>
      </c>
      <c r="K553">
        <v>50304</v>
      </c>
      <c r="L553" t="s">
        <v>12117</v>
      </c>
      <c r="M553" t="s">
        <v>15568</v>
      </c>
      <c r="N553" t="s">
        <v>15580</v>
      </c>
      <c r="O553" s="11">
        <v>1686.45</v>
      </c>
      <c r="P553">
        <v>4</v>
      </c>
      <c r="Q553" s="3">
        <v>0.23</v>
      </c>
      <c r="R553">
        <v>-208.63</v>
      </c>
    </row>
    <row r="554" spans="1:18" x14ac:dyDescent="0.25">
      <c r="A554">
        <v>553</v>
      </c>
      <c r="B554" t="s">
        <v>569</v>
      </c>
      <c r="C554" s="5">
        <v>45485</v>
      </c>
      <c r="D554" t="s">
        <v>15583</v>
      </c>
      <c r="E554">
        <v>70</v>
      </c>
      <c r="F554" t="s">
        <v>4018</v>
      </c>
      <c r="G554" t="s">
        <v>15594</v>
      </c>
      <c r="H554" t="s">
        <v>4571</v>
      </c>
      <c r="I554" t="s">
        <v>8554</v>
      </c>
      <c r="J554" t="s">
        <v>11555</v>
      </c>
      <c r="K554">
        <v>93510</v>
      </c>
      <c r="L554" t="s">
        <v>12118</v>
      </c>
      <c r="M554" t="s">
        <v>15566</v>
      </c>
      <c r="N554" t="s">
        <v>15579</v>
      </c>
      <c r="O554" s="11">
        <v>1666.7</v>
      </c>
      <c r="P554">
        <v>3</v>
      </c>
      <c r="Q554" s="3">
        <v>0.19</v>
      </c>
      <c r="R554">
        <v>-66.849999999999994</v>
      </c>
    </row>
    <row r="555" spans="1:18" x14ac:dyDescent="0.25">
      <c r="A555">
        <v>554</v>
      </c>
      <c r="B555" t="s">
        <v>570</v>
      </c>
      <c r="C555" s="5">
        <v>45450</v>
      </c>
      <c r="D555" t="s">
        <v>15585</v>
      </c>
      <c r="E555">
        <v>42</v>
      </c>
      <c r="F555" t="s">
        <v>4017</v>
      </c>
      <c r="G555" t="s">
        <v>15596</v>
      </c>
      <c r="H555" t="s">
        <v>4572</v>
      </c>
      <c r="I555" t="s">
        <v>8555</v>
      </c>
      <c r="J555" t="s">
        <v>11531</v>
      </c>
      <c r="K555">
        <v>47176</v>
      </c>
      <c r="L555" t="s">
        <v>12119</v>
      </c>
      <c r="M555" t="s">
        <v>15567</v>
      </c>
      <c r="N555" t="s">
        <v>15578</v>
      </c>
      <c r="O555" s="11">
        <v>1987.57</v>
      </c>
      <c r="P555">
        <v>5</v>
      </c>
      <c r="Q555" s="3">
        <v>0.19</v>
      </c>
      <c r="R555">
        <v>-135.74</v>
      </c>
    </row>
    <row r="556" spans="1:18" x14ac:dyDescent="0.25">
      <c r="A556">
        <v>555</v>
      </c>
      <c r="B556" t="s">
        <v>571</v>
      </c>
      <c r="C556" s="5">
        <v>45494</v>
      </c>
      <c r="D556" t="s">
        <v>15583</v>
      </c>
      <c r="E556">
        <v>38</v>
      </c>
      <c r="F556" t="s">
        <v>4018</v>
      </c>
      <c r="G556" t="s">
        <v>15596</v>
      </c>
      <c r="H556" t="s">
        <v>4573</v>
      </c>
      <c r="I556" t="s">
        <v>8556</v>
      </c>
      <c r="J556" t="s">
        <v>11565</v>
      </c>
      <c r="K556">
        <v>41427</v>
      </c>
      <c r="L556" t="s">
        <v>12120</v>
      </c>
      <c r="M556" t="s">
        <v>15567</v>
      </c>
      <c r="N556" t="s">
        <v>15573</v>
      </c>
      <c r="O556" s="11">
        <v>1438.97</v>
      </c>
      <c r="P556">
        <v>8</v>
      </c>
      <c r="Q556" s="3">
        <v>0.16</v>
      </c>
      <c r="R556">
        <v>189.33</v>
      </c>
    </row>
    <row r="557" spans="1:18" x14ac:dyDescent="0.25">
      <c r="A557">
        <v>556</v>
      </c>
      <c r="B557" t="s">
        <v>572</v>
      </c>
      <c r="C557" s="5">
        <v>45608</v>
      </c>
      <c r="D557" t="s">
        <v>15582</v>
      </c>
      <c r="E557">
        <v>20</v>
      </c>
      <c r="F557" t="s">
        <v>4017</v>
      </c>
      <c r="G557" t="s">
        <v>15595</v>
      </c>
      <c r="H557" t="s">
        <v>4574</v>
      </c>
      <c r="I557" t="s">
        <v>8557</v>
      </c>
      <c r="J557" t="s">
        <v>11536</v>
      </c>
      <c r="K557">
        <v>95345</v>
      </c>
      <c r="L557" t="s">
        <v>12121</v>
      </c>
      <c r="M557" t="s">
        <v>15566</v>
      </c>
      <c r="N557" t="s">
        <v>15579</v>
      </c>
      <c r="O557" s="11">
        <v>150.77000000000001</v>
      </c>
      <c r="P557">
        <v>7</v>
      </c>
      <c r="Q557" s="3">
        <v>0.24</v>
      </c>
      <c r="R557">
        <v>-2.29</v>
      </c>
    </row>
    <row r="558" spans="1:18" x14ac:dyDescent="0.25">
      <c r="A558">
        <v>557</v>
      </c>
      <c r="B558" t="s">
        <v>573</v>
      </c>
      <c r="C558" s="5">
        <v>45362</v>
      </c>
      <c r="D558" t="s">
        <v>15586</v>
      </c>
      <c r="E558">
        <v>28</v>
      </c>
      <c r="F558" t="s">
        <v>4018</v>
      </c>
      <c r="G558" t="s">
        <v>15595</v>
      </c>
      <c r="H558" t="s">
        <v>4575</v>
      </c>
      <c r="I558" t="s">
        <v>8558</v>
      </c>
      <c r="J558" t="s">
        <v>11555</v>
      </c>
      <c r="K558">
        <v>33916</v>
      </c>
      <c r="L558" t="s">
        <v>12122</v>
      </c>
      <c r="M558" t="s">
        <v>15566</v>
      </c>
      <c r="N558" t="s">
        <v>15569</v>
      </c>
      <c r="O558" s="11">
        <v>208.42</v>
      </c>
      <c r="P558">
        <v>2</v>
      </c>
      <c r="Q558" s="3">
        <v>0.23</v>
      </c>
      <c r="R558">
        <v>-16.13</v>
      </c>
    </row>
    <row r="559" spans="1:18" x14ac:dyDescent="0.25">
      <c r="A559">
        <v>558</v>
      </c>
      <c r="B559" t="s">
        <v>574</v>
      </c>
      <c r="C559" s="5">
        <v>45465</v>
      </c>
      <c r="D559" t="s">
        <v>15585</v>
      </c>
      <c r="E559">
        <v>30</v>
      </c>
      <c r="F559" t="s">
        <v>4017</v>
      </c>
      <c r="G559" t="s">
        <v>15596</v>
      </c>
      <c r="H559" t="s">
        <v>4576</v>
      </c>
      <c r="I559" t="s">
        <v>8559</v>
      </c>
      <c r="J559" t="s">
        <v>11549</v>
      </c>
      <c r="K559">
        <v>49090</v>
      </c>
      <c r="L559" t="s">
        <v>12123</v>
      </c>
      <c r="M559" t="s">
        <v>15566</v>
      </c>
      <c r="N559" t="s">
        <v>15569</v>
      </c>
      <c r="O559" s="11">
        <v>767.09</v>
      </c>
      <c r="P559">
        <v>8</v>
      </c>
      <c r="Q559" s="3">
        <v>0.02</v>
      </c>
      <c r="R559">
        <v>204.32</v>
      </c>
    </row>
    <row r="560" spans="1:18" x14ac:dyDescent="0.25">
      <c r="A560">
        <v>559</v>
      </c>
      <c r="B560" t="s">
        <v>575</v>
      </c>
      <c r="C560" s="5">
        <v>45638</v>
      </c>
      <c r="D560" t="s">
        <v>15589</v>
      </c>
      <c r="E560">
        <v>46</v>
      </c>
      <c r="F560" t="s">
        <v>4017</v>
      </c>
      <c r="G560" t="s">
        <v>15596</v>
      </c>
      <c r="H560" t="s">
        <v>4577</v>
      </c>
      <c r="I560" t="s">
        <v>8560</v>
      </c>
      <c r="J560" t="s">
        <v>11529</v>
      </c>
      <c r="K560">
        <v>58265</v>
      </c>
      <c r="L560" t="s">
        <v>12124</v>
      </c>
      <c r="M560" t="s">
        <v>15566</v>
      </c>
      <c r="N560" t="s">
        <v>15574</v>
      </c>
      <c r="O560" s="11">
        <v>1198.1500000000001</v>
      </c>
      <c r="P560">
        <v>8</v>
      </c>
      <c r="Q560" s="3">
        <v>0.16</v>
      </c>
      <c r="R560">
        <v>-58.2</v>
      </c>
    </row>
    <row r="561" spans="1:18" x14ac:dyDescent="0.25">
      <c r="A561">
        <v>560</v>
      </c>
      <c r="B561" t="s">
        <v>576</v>
      </c>
      <c r="C561" s="5">
        <v>45337</v>
      </c>
      <c r="D561" t="s">
        <v>15588</v>
      </c>
      <c r="E561">
        <v>26</v>
      </c>
      <c r="F561" t="s">
        <v>4018</v>
      </c>
      <c r="G561" t="s">
        <v>15595</v>
      </c>
      <c r="H561" t="s">
        <v>4578</v>
      </c>
      <c r="I561" t="s">
        <v>8561</v>
      </c>
      <c r="J561" t="s">
        <v>11535</v>
      </c>
      <c r="K561">
        <v>75569</v>
      </c>
      <c r="L561" t="s">
        <v>12125</v>
      </c>
      <c r="M561" t="s">
        <v>15568</v>
      </c>
      <c r="N561" t="s">
        <v>15580</v>
      </c>
      <c r="O561" s="11">
        <v>1468.31</v>
      </c>
      <c r="P561">
        <v>2</v>
      </c>
      <c r="Q561" s="3">
        <v>0.12</v>
      </c>
      <c r="R561">
        <v>101.21</v>
      </c>
    </row>
    <row r="562" spans="1:18" x14ac:dyDescent="0.25">
      <c r="A562">
        <v>561</v>
      </c>
      <c r="B562" t="s">
        <v>577</v>
      </c>
      <c r="C562" s="5">
        <v>45587</v>
      </c>
      <c r="D562" t="s">
        <v>15581</v>
      </c>
      <c r="E562">
        <v>50</v>
      </c>
      <c r="F562" t="s">
        <v>4018</v>
      </c>
      <c r="G562" t="s">
        <v>15594</v>
      </c>
      <c r="H562" t="s">
        <v>4579</v>
      </c>
      <c r="I562" t="s">
        <v>8562</v>
      </c>
      <c r="J562" t="s">
        <v>11535</v>
      </c>
      <c r="K562">
        <v>96166</v>
      </c>
      <c r="L562" t="s">
        <v>12126</v>
      </c>
      <c r="M562" t="s">
        <v>15566</v>
      </c>
      <c r="N562" t="s">
        <v>15569</v>
      </c>
      <c r="O562" s="11">
        <v>1423.08</v>
      </c>
      <c r="P562">
        <v>9</v>
      </c>
      <c r="Q562" s="3">
        <v>0.24</v>
      </c>
      <c r="R562">
        <v>-14.11</v>
      </c>
    </row>
    <row r="563" spans="1:18" x14ac:dyDescent="0.25">
      <c r="A563">
        <v>562</v>
      </c>
      <c r="B563" t="s">
        <v>578</v>
      </c>
      <c r="C563" s="5">
        <v>45579</v>
      </c>
      <c r="D563" t="s">
        <v>15581</v>
      </c>
      <c r="E563">
        <v>61</v>
      </c>
      <c r="F563" t="s">
        <v>4017</v>
      </c>
      <c r="G563" t="s">
        <v>15594</v>
      </c>
      <c r="H563" t="s">
        <v>4580</v>
      </c>
      <c r="I563" t="s">
        <v>8563</v>
      </c>
      <c r="J563" t="s">
        <v>11539</v>
      </c>
      <c r="K563">
        <v>59862</v>
      </c>
      <c r="L563" t="s">
        <v>12127</v>
      </c>
      <c r="M563" t="s">
        <v>15566</v>
      </c>
      <c r="N563" t="s">
        <v>15579</v>
      </c>
      <c r="O563" s="11">
        <v>633.48</v>
      </c>
      <c r="P563">
        <v>4</v>
      </c>
      <c r="Q563" s="3">
        <v>0.09</v>
      </c>
      <c r="R563">
        <v>37.36</v>
      </c>
    </row>
    <row r="564" spans="1:18" x14ac:dyDescent="0.25">
      <c r="A564">
        <v>563</v>
      </c>
      <c r="B564" t="s">
        <v>579</v>
      </c>
      <c r="C564" s="5">
        <v>45452</v>
      </c>
      <c r="D564" t="s">
        <v>15585</v>
      </c>
      <c r="E564">
        <v>52</v>
      </c>
      <c r="F564" t="s">
        <v>4018</v>
      </c>
      <c r="G564" t="s">
        <v>15594</v>
      </c>
      <c r="H564" t="s">
        <v>4581</v>
      </c>
      <c r="I564" t="s">
        <v>8564</v>
      </c>
      <c r="J564" t="s">
        <v>11520</v>
      </c>
      <c r="K564">
        <v>74874</v>
      </c>
      <c r="L564" t="s">
        <v>12128</v>
      </c>
      <c r="M564" t="s">
        <v>15566</v>
      </c>
      <c r="N564" t="s">
        <v>15574</v>
      </c>
      <c r="O564" s="11">
        <v>1286.8699999999999</v>
      </c>
      <c r="P564">
        <v>3</v>
      </c>
      <c r="Q564" s="3">
        <v>0.24</v>
      </c>
      <c r="R564">
        <v>-200.79</v>
      </c>
    </row>
    <row r="565" spans="1:18" x14ac:dyDescent="0.25">
      <c r="A565">
        <v>564</v>
      </c>
      <c r="B565" t="s">
        <v>580</v>
      </c>
      <c r="C565" s="5">
        <v>45298</v>
      </c>
      <c r="D565" t="s">
        <v>15587</v>
      </c>
      <c r="E565">
        <v>68</v>
      </c>
      <c r="F565" t="s">
        <v>4017</v>
      </c>
      <c r="G565" t="s">
        <v>15594</v>
      </c>
      <c r="H565" t="s">
        <v>4582</v>
      </c>
      <c r="I565" t="s">
        <v>8565</v>
      </c>
      <c r="J565" t="s">
        <v>11538</v>
      </c>
      <c r="K565">
        <v>63401</v>
      </c>
      <c r="L565" t="s">
        <v>12129</v>
      </c>
      <c r="M565" t="s">
        <v>15567</v>
      </c>
      <c r="N565" t="s">
        <v>15572</v>
      </c>
      <c r="O565" s="11">
        <v>1725.23</v>
      </c>
      <c r="P565">
        <v>3</v>
      </c>
      <c r="Q565" s="3">
        <v>0.11</v>
      </c>
      <c r="R565">
        <v>222.3</v>
      </c>
    </row>
    <row r="566" spans="1:18" x14ac:dyDescent="0.25">
      <c r="A566">
        <v>565</v>
      </c>
      <c r="B566" t="s">
        <v>581</v>
      </c>
      <c r="C566" s="5">
        <v>45500</v>
      </c>
      <c r="D566" t="s">
        <v>15583</v>
      </c>
      <c r="E566">
        <v>67</v>
      </c>
      <c r="F566" t="s">
        <v>4017</v>
      </c>
      <c r="G566" t="s">
        <v>15594</v>
      </c>
      <c r="H566" t="s">
        <v>4583</v>
      </c>
      <c r="I566" t="s">
        <v>8332</v>
      </c>
      <c r="J566" t="s">
        <v>11522</v>
      </c>
      <c r="K566">
        <v>54954</v>
      </c>
      <c r="L566" t="s">
        <v>12130</v>
      </c>
      <c r="M566" t="s">
        <v>15567</v>
      </c>
      <c r="N566" t="s">
        <v>15571</v>
      </c>
      <c r="O566" s="11">
        <v>1344.57</v>
      </c>
      <c r="P566">
        <v>3</v>
      </c>
      <c r="Q566" s="3">
        <v>0.24</v>
      </c>
      <c r="R566">
        <v>-16.18</v>
      </c>
    </row>
    <row r="567" spans="1:18" x14ac:dyDescent="0.25">
      <c r="A567">
        <v>566</v>
      </c>
      <c r="B567" t="s">
        <v>582</v>
      </c>
      <c r="C567" s="5">
        <v>45398</v>
      </c>
      <c r="D567" t="s">
        <v>15592</v>
      </c>
      <c r="E567">
        <v>57</v>
      </c>
      <c r="F567" t="s">
        <v>4018</v>
      </c>
      <c r="G567" t="s">
        <v>15594</v>
      </c>
      <c r="H567" t="s">
        <v>4584</v>
      </c>
      <c r="I567" t="s">
        <v>8566</v>
      </c>
      <c r="J567" t="s">
        <v>11519</v>
      </c>
      <c r="K567">
        <v>15648</v>
      </c>
      <c r="L567" t="s">
        <v>12131</v>
      </c>
      <c r="M567" t="s">
        <v>15566</v>
      </c>
      <c r="N567" t="s">
        <v>15579</v>
      </c>
      <c r="O567" s="11">
        <v>1673.39</v>
      </c>
      <c r="P567">
        <v>6</v>
      </c>
      <c r="Q567" s="3">
        <v>0.13</v>
      </c>
      <c r="R567">
        <v>-73.64</v>
      </c>
    </row>
    <row r="568" spans="1:18" x14ac:dyDescent="0.25">
      <c r="A568">
        <v>567</v>
      </c>
      <c r="B568" t="s">
        <v>583</v>
      </c>
      <c r="C568" s="5">
        <v>45395</v>
      </c>
      <c r="D568" t="s">
        <v>15592</v>
      </c>
      <c r="E568">
        <v>24</v>
      </c>
      <c r="F568" t="s">
        <v>4017</v>
      </c>
      <c r="G568" t="s">
        <v>15595</v>
      </c>
      <c r="H568" t="s">
        <v>4585</v>
      </c>
      <c r="I568" t="s">
        <v>8567</v>
      </c>
      <c r="J568" t="s">
        <v>11531</v>
      </c>
      <c r="K568">
        <v>95885</v>
      </c>
      <c r="L568" t="s">
        <v>12132</v>
      </c>
      <c r="M568" t="s">
        <v>15568</v>
      </c>
      <c r="N568" t="s">
        <v>15577</v>
      </c>
      <c r="O568" s="11">
        <v>1440.09</v>
      </c>
      <c r="P568">
        <v>6</v>
      </c>
      <c r="Q568" s="3">
        <v>0.16</v>
      </c>
      <c r="R568">
        <v>-81.2</v>
      </c>
    </row>
    <row r="569" spans="1:18" x14ac:dyDescent="0.25">
      <c r="A569">
        <v>568</v>
      </c>
      <c r="B569" t="s">
        <v>584</v>
      </c>
      <c r="C569" s="5">
        <v>45579</v>
      </c>
      <c r="D569" t="s">
        <v>15581</v>
      </c>
      <c r="E569">
        <v>33</v>
      </c>
      <c r="F569" t="s">
        <v>4018</v>
      </c>
      <c r="G569" t="s">
        <v>15596</v>
      </c>
      <c r="H569" t="s">
        <v>4586</v>
      </c>
      <c r="I569" t="s">
        <v>8568</v>
      </c>
      <c r="J569" t="s">
        <v>11540</v>
      </c>
      <c r="K569">
        <v>5014</v>
      </c>
      <c r="L569" t="s">
        <v>12133</v>
      </c>
      <c r="M569" t="s">
        <v>15566</v>
      </c>
      <c r="N569" t="s">
        <v>15579</v>
      </c>
      <c r="O569" s="11">
        <v>279.08999999999997</v>
      </c>
      <c r="P569">
        <v>3</v>
      </c>
      <c r="Q569" s="3">
        <v>0.02</v>
      </c>
      <c r="R569">
        <v>71.760000000000005</v>
      </c>
    </row>
    <row r="570" spans="1:18" x14ac:dyDescent="0.25">
      <c r="A570">
        <v>569</v>
      </c>
      <c r="B570" t="s">
        <v>585</v>
      </c>
      <c r="C570" s="5">
        <v>45406</v>
      </c>
      <c r="D570" t="s">
        <v>15592</v>
      </c>
      <c r="E570">
        <v>55</v>
      </c>
      <c r="F570" t="s">
        <v>4017</v>
      </c>
      <c r="G570" t="s">
        <v>15594</v>
      </c>
      <c r="H570" t="s">
        <v>4587</v>
      </c>
      <c r="I570" t="s">
        <v>8569</v>
      </c>
      <c r="J570" t="s">
        <v>11519</v>
      </c>
      <c r="K570">
        <v>84814</v>
      </c>
      <c r="L570" t="s">
        <v>12134</v>
      </c>
      <c r="M570" t="s">
        <v>15568</v>
      </c>
      <c r="N570" t="s">
        <v>15575</v>
      </c>
      <c r="O570" s="11">
        <v>1548.77</v>
      </c>
      <c r="P570">
        <v>2</v>
      </c>
      <c r="Q570" s="3">
        <v>0.09</v>
      </c>
      <c r="R570">
        <v>286.39</v>
      </c>
    </row>
    <row r="571" spans="1:18" x14ac:dyDescent="0.25">
      <c r="A571">
        <v>570</v>
      </c>
      <c r="B571" t="s">
        <v>586</v>
      </c>
      <c r="C571" s="5">
        <v>45586</v>
      </c>
      <c r="D571" t="s">
        <v>15581</v>
      </c>
      <c r="E571">
        <v>64</v>
      </c>
      <c r="F571" t="s">
        <v>4017</v>
      </c>
      <c r="G571" t="s">
        <v>15594</v>
      </c>
      <c r="H571" t="s">
        <v>4588</v>
      </c>
      <c r="I571" t="s">
        <v>8570</v>
      </c>
      <c r="J571" t="s">
        <v>11534</v>
      </c>
      <c r="K571">
        <v>80783</v>
      </c>
      <c r="L571" t="s">
        <v>12135</v>
      </c>
      <c r="M571" t="s">
        <v>15568</v>
      </c>
      <c r="N571" t="s">
        <v>15576</v>
      </c>
      <c r="O571" s="11">
        <v>91.9</v>
      </c>
      <c r="P571">
        <v>10</v>
      </c>
      <c r="Q571" s="3">
        <v>0.27</v>
      </c>
      <c r="R571">
        <v>-3.76</v>
      </c>
    </row>
    <row r="572" spans="1:18" x14ac:dyDescent="0.25">
      <c r="A572">
        <v>571</v>
      </c>
      <c r="B572" t="s">
        <v>587</v>
      </c>
      <c r="C572" s="5">
        <v>45613</v>
      </c>
      <c r="D572" t="s">
        <v>15582</v>
      </c>
      <c r="E572">
        <v>22</v>
      </c>
      <c r="F572" t="s">
        <v>4018</v>
      </c>
      <c r="G572" t="s">
        <v>15595</v>
      </c>
      <c r="H572" t="s">
        <v>4589</v>
      </c>
      <c r="I572" t="s">
        <v>8571</v>
      </c>
      <c r="J572" t="s">
        <v>11561</v>
      </c>
      <c r="K572">
        <v>31757</v>
      </c>
      <c r="L572" t="s">
        <v>12136</v>
      </c>
      <c r="M572" t="s">
        <v>15566</v>
      </c>
      <c r="N572" t="s">
        <v>15574</v>
      </c>
      <c r="O572" s="11">
        <v>1901.63</v>
      </c>
      <c r="P572">
        <v>9</v>
      </c>
      <c r="Q572" s="3">
        <v>0.09</v>
      </c>
      <c r="R572">
        <v>197.48</v>
      </c>
    </row>
    <row r="573" spans="1:18" x14ac:dyDescent="0.25">
      <c r="A573">
        <v>572</v>
      </c>
      <c r="B573" t="s">
        <v>588</v>
      </c>
      <c r="C573" s="5">
        <v>45522</v>
      </c>
      <c r="D573" t="s">
        <v>15591</v>
      </c>
      <c r="E573">
        <v>54</v>
      </c>
      <c r="F573" t="s">
        <v>4017</v>
      </c>
      <c r="G573" t="s">
        <v>15594</v>
      </c>
      <c r="H573" t="s">
        <v>4590</v>
      </c>
      <c r="I573" t="s">
        <v>8572</v>
      </c>
      <c r="J573" t="s">
        <v>11525</v>
      </c>
      <c r="K573">
        <v>90334</v>
      </c>
      <c r="L573" t="s">
        <v>12137</v>
      </c>
      <c r="M573" t="s">
        <v>15566</v>
      </c>
      <c r="N573" t="s">
        <v>15570</v>
      </c>
      <c r="O573" s="11">
        <v>33.47</v>
      </c>
      <c r="P573">
        <v>3</v>
      </c>
      <c r="Q573" s="3">
        <v>0.17</v>
      </c>
      <c r="R573">
        <v>-2.91</v>
      </c>
    </row>
    <row r="574" spans="1:18" x14ac:dyDescent="0.25">
      <c r="A574">
        <v>573</v>
      </c>
      <c r="B574" t="s">
        <v>589</v>
      </c>
      <c r="C574" s="5">
        <v>45620</v>
      </c>
      <c r="D574" t="s">
        <v>15582</v>
      </c>
      <c r="E574">
        <v>59</v>
      </c>
      <c r="F574" t="s">
        <v>4017</v>
      </c>
      <c r="G574" t="s">
        <v>15594</v>
      </c>
      <c r="H574" t="s">
        <v>4591</v>
      </c>
      <c r="I574" t="s">
        <v>8573</v>
      </c>
      <c r="J574" t="s">
        <v>11529</v>
      </c>
      <c r="K574">
        <v>47515</v>
      </c>
      <c r="L574" t="s">
        <v>12138</v>
      </c>
      <c r="M574" t="s">
        <v>15566</v>
      </c>
      <c r="N574" t="s">
        <v>15579</v>
      </c>
      <c r="O574" s="11">
        <v>1703.09</v>
      </c>
      <c r="P574">
        <v>8</v>
      </c>
      <c r="Q574" s="3">
        <v>0</v>
      </c>
      <c r="R574">
        <v>392.82</v>
      </c>
    </row>
    <row r="575" spans="1:18" x14ac:dyDescent="0.25">
      <c r="A575">
        <v>574</v>
      </c>
      <c r="B575" t="s">
        <v>590</v>
      </c>
      <c r="C575" s="5">
        <v>45479</v>
      </c>
      <c r="D575" t="s">
        <v>15583</v>
      </c>
      <c r="E575">
        <v>40</v>
      </c>
      <c r="F575" t="s">
        <v>4018</v>
      </c>
      <c r="G575" t="s">
        <v>15596</v>
      </c>
      <c r="H575" t="s">
        <v>4592</v>
      </c>
      <c r="I575" t="s">
        <v>8574</v>
      </c>
      <c r="J575" t="s">
        <v>11532</v>
      </c>
      <c r="K575">
        <v>50966</v>
      </c>
      <c r="L575" t="s">
        <v>12139</v>
      </c>
      <c r="M575" t="s">
        <v>15566</v>
      </c>
      <c r="N575" t="s">
        <v>15570</v>
      </c>
      <c r="O575" s="11">
        <v>497.98</v>
      </c>
      <c r="P575">
        <v>1</v>
      </c>
      <c r="Q575" s="3">
        <v>0.13</v>
      </c>
      <c r="R575">
        <v>12.39</v>
      </c>
    </row>
    <row r="576" spans="1:18" x14ac:dyDescent="0.25">
      <c r="A576">
        <v>575</v>
      </c>
      <c r="B576" t="s">
        <v>591</v>
      </c>
      <c r="C576" s="5">
        <v>45579</v>
      </c>
      <c r="D576" t="s">
        <v>15581</v>
      </c>
      <c r="E576">
        <v>36</v>
      </c>
      <c r="F576" t="s">
        <v>4017</v>
      </c>
      <c r="G576" t="s">
        <v>15596</v>
      </c>
      <c r="H576" t="s">
        <v>4593</v>
      </c>
      <c r="I576" t="s">
        <v>8575</v>
      </c>
      <c r="J576" t="s">
        <v>11545</v>
      </c>
      <c r="K576">
        <v>25284</v>
      </c>
      <c r="L576" t="s">
        <v>12140</v>
      </c>
      <c r="M576" t="s">
        <v>15568</v>
      </c>
      <c r="N576" t="s">
        <v>15575</v>
      </c>
      <c r="O576" s="11">
        <v>1398.12</v>
      </c>
      <c r="P576">
        <v>5</v>
      </c>
      <c r="Q576" s="3">
        <v>0.06</v>
      </c>
      <c r="R576">
        <v>118.17</v>
      </c>
    </row>
    <row r="577" spans="1:18" x14ac:dyDescent="0.25">
      <c r="A577">
        <v>576</v>
      </c>
      <c r="B577" t="s">
        <v>592</v>
      </c>
      <c r="C577" s="5">
        <v>45347</v>
      </c>
      <c r="D577" t="s">
        <v>15588</v>
      </c>
      <c r="E577">
        <v>25</v>
      </c>
      <c r="F577" t="s">
        <v>4017</v>
      </c>
      <c r="G577" t="s">
        <v>15595</v>
      </c>
      <c r="H577" t="s">
        <v>4594</v>
      </c>
      <c r="I577" t="s">
        <v>8576</v>
      </c>
      <c r="J577" t="s">
        <v>11541</v>
      </c>
      <c r="K577">
        <v>65188</v>
      </c>
      <c r="L577" t="s">
        <v>12141</v>
      </c>
      <c r="M577" t="s">
        <v>15568</v>
      </c>
      <c r="N577" t="s">
        <v>15575</v>
      </c>
      <c r="O577" s="11">
        <v>1662.16</v>
      </c>
      <c r="P577">
        <v>2</v>
      </c>
      <c r="Q577" s="3">
        <v>0.13</v>
      </c>
      <c r="R577">
        <v>240.28</v>
      </c>
    </row>
    <row r="578" spans="1:18" x14ac:dyDescent="0.25">
      <c r="A578">
        <v>577</v>
      </c>
      <c r="B578" t="s">
        <v>593</v>
      </c>
      <c r="C578" s="5">
        <v>45609</v>
      </c>
      <c r="D578" t="s">
        <v>15582</v>
      </c>
      <c r="E578">
        <v>20</v>
      </c>
      <c r="F578" t="s">
        <v>4018</v>
      </c>
      <c r="G578" t="s">
        <v>15595</v>
      </c>
      <c r="H578" t="s">
        <v>4595</v>
      </c>
      <c r="I578" t="s">
        <v>8577</v>
      </c>
      <c r="J578" t="s">
        <v>11528</v>
      </c>
      <c r="K578">
        <v>48577</v>
      </c>
      <c r="L578" t="s">
        <v>12142</v>
      </c>
      <c r="M578" t="s">
        <v>15568</v>
      </c>
      <c r="N578" t="s">
        <v>15575</v>
      </c>
      <c r="O578" s="11">
        <v>1489.17</v>
      </c>
      <c r="P578">
        <v>5</v>
      </c>
      <c r="Q578" s="3">
        <v>0.17</v>
      </c>
      <c r="R578">
        <v>-161.9</v>
      </c>
    </row>
    <row r="579" spans="1:18" x14ac:dyDescent="0.25">
      <c r="A579">
        <v>578</v>
      </c>
      <c r="B579" t="s">
        <v>594</v>
      </c>
      <c r="C579" s="5">
        <v>45458</v>
      </c>
      <c r="D579" t="s">
        <v>15585</v>
      </c>
      <c r="E579">
        <v>54</v>
      </c>
      <c r="F579" t="s">
        <v>4017</v>
      </c>
      <c r="G579" t="s">
        <v>15594</v>
      </c>
      <c r="H579" t="s">
        <v>4596</v>
      </c>
      <c r="I579" t="s">
        <v>8578</v>
      </c>
      <c r="J579" t="s">
        <v>11551</v>
      </c>
      <c r="K579">
        <v>33454</v>
      </c>
      <c r="L579" t="s">
        <v>12143</v>
      </c>
      <c r="M579" t="s">
        <v>15566</v>
      </c>
      <c r="N579" t="s">
        <v>15570</v>
      </c>
      <c r="O579" s="11">
        <v>1744.98</v>
      </c>
      <c r="P579">
        <v>9</v>
      </c>
      <c r="Q579" s="3">
        <v>0.09</v>
      </c>
      <c r="R579">
        <v>329.99</v>
      </c>
    </row>
    <row r="580" spans="1:18" x14ac:dyDescent="0.25">
      <c r="A580">
        <v>579</v>
      </c>
      <c r="B580" t="s">
        <v>595</v>
      </c>
      <c r="C580" s="5">
        <v>45546</v>
      </c>
      <c r="D580" t="s">
        <v>15590</v>
      </c>
      <c r="E580">
        <v>70</v>
      </c>
      <c r="F580" t="s">
        <v>4018</v>
      </c>
      <c r="G580" t="s">
        <v>15594</v>
      </c>
      <c r="H580" t="s">
        <v>4597</v>
      </c>
      <c r="I580" t="s">
        <v>8579</v>
      </c>
      <c r="J580" t="s">
        <v>11558</v>
      </c>
      <c r="K580">
        <v>98230</v>
      </c>
      <c r="L580" t="s">
        <v>12144</v>
      </c>
      <c r="M580" t="s">
        <v>15568</v>
      </c>
      <c r="N580" t="s">
        <v>15577</v>
      </c>
      <c r="O580" s="11">
        <v>396.05</v>
      </c>
      <c r="P580">
        <v>4</v>
      </c>
      <c r="Q580" s="3">
        <v>0.09</v>
      </c>
      <c r="R580">
        <v>-9.74</v>
      </c>
    </row>
    <row r="581" spans="1:18" x14ac:dyDescent="0.25">
      <c r="A581">
        <v>580</v>
      </c>
      <c r="B581" t="s">
        <v>596</v>
      </c>
      <c r="C581" s="5">
        <v>45499</v>
      </c>
      <c r="D581" t="s">
        <v>15583</v>
      </c>
      <c r="E581">
        <v>26</v>
      </c>
      <c r="F581" t="s">
        <v>4018</v>
      </c>
      <c r="G581" t="s">
        <v>15595</v>
      </c>
      <c r="H581" t="s">
        <v>4598</v>
      </c>
      <c r="I581" t="s">
        <v>8580</v>
      </c>
      <c r="J581" t="s">
        <v>11549</v>
      </c>
      <c r="K581">
        <v>694</v>
      </c>
      <c r="L581" t="s">
        <v>12145</v>
      </c>
      <c r="M581" t="s">
        <v>15567</v>
      </c>
      <c r="N581" t="s">
        <v>15573</v>
      </c>
      <c r="O581" s="11">
        <v>1887.28</v>
      </c>
      <c r="P581">
        <v>9</v>
      </c>
      <c r="Q581" s="3">
        <v>0.13</v>
      </c>
      <c r="R581">
        <v>-3.65</v>
      </c>
    </row>
    <row r="582" spans="1:18" x14ac:dyDescent="0.25">
      <c r="A582">
        <v>581</v>
      </c>
      <c r="B582" t="s">
        <v>597</v>
      </c>
      <c r="C582" s="5">
        <v>45371</v>
      </c>
      <c r="D582" t="s">
        <v>15586</v>
      </c>
      <c r="E582">
        <v>23</v>
      </c>
      <c r="F582" t="s">
        <v>4017</v>
      </c>
      <c r="G582" t="s">
        <v>15595</v>
      </c>
      <c r="H582" t="s">
        <v>4599</v>
      </c>
      <c r="I582" t="s">
        <v>8581</v>
      </c>
      <c r="J582" t="s">
        <v>11539</v>
      </c>
      <c r="K582">
        <v>13398</v>
      </c>
      <c r="L582" t="s">
        <v>12146</v>
      </c>
      <c r="M582" t="s">
        <v>15567</v>
      </c>
      <c r="N582" t="s">
        <v>15578</v>
      </c>
      <c r="O582" s="11">
        <v>1685.22</v>
      </c>
      <c r="P582">
        <v>1</v>
      </c>
      <c r="Q582" s="3">
        <v>0.15</v>
      </c>
      <c r="R582">
        <v>213.29</v>
      </c>
    </row>
    <row r="583" spans="1:18" x14ac:dyDescent="0.25">
      <c r="A583">
        <v>582</v>
      </c>
      <c r="B583" t="s">
        <v>598</v>
      </c>
      <c r="C583" s="5">
        <v>45435</v>
      </c>
      <c r="D583" t="s">
        <v>15584</v>
      </c>
      <c r="E583">
        <v>24</v>
      </c>
      <c r="F583" t="s">
        <v>4017</v>
      </c>
      <c r="G583" t="s">
        <v>15595</v>
      </c>
      <c r="H583" t="s">
        <v>4600</v>
      </c>
      <c r="I583" t="s">
        <v>8582</v>
      </c>
      <c r="J583" t="s">
        <v>11538</v>
      </c>
      <c r="K583">
        <v>84354</v>
      </c>
      <c r="L583" t="s">
        <v>12147</v>
      </c>
      <c r="M583" t="s">
        <v>15566</v>
      </c>
      <c r="N583" t="s">
        <v>15570</v>
      </c>
      <c r="O583" s="11">
        <v>1449.95</v>
      </c>
      <c r="P583">
        <v>7</v>
      </c>
      <c r="Q583" s="3">
        <v>0.13</v>
      </c>
      <c r="R583">
        <v>238.37</v>
      </c>
    </row>
    <row r="584" spans="1:18" x14ac:dyDescent="0.25">
      <c r="A584">
        <v>583</v>
      </c>
      <c r="B584" t="s">
        <v>599</v>
      </c>
      <c r="C584" s="5">
        <v>45432</v>
      </c>
      <c r="D584" t="s">
        <v>15584</v>
      </c>
      <c r="E584">
        <v>49</v>
      </c>
      <c r="F584" t="s">
        <v>4018</v>
      </c>
      <c r="G584" t="s">
        <v>15596</v>
      </c>
      <c r="H584" t="s">
        <v>4601</v>
      </c>
      <c r="I584" t="s">
        <v>8583</v>
      </c>
      <c r="J584" t="s">
        <v>11533</v>
      </c>
      <c r="K584">
        <v>1459</v>
      </c>
      <c r="L584" t="s">
        <v>12148</v>
      </c>
      <c r="M584" t="s">
        <v>15568</v>
      </c>
      <c r="N584" t="s">
        <v>15577</v>
      </c>
      <c r="O584" s="11">
        <v>1075.32</v>
      </c>
      <c r="P584">
        <v>6</v>
      </c>
      <c r="Q584" s="3">
        <v>0.11</v>
      </c>
      <c r="R584">
        <v>196.73</v>
      </c>
    </row>
    <row r="585" spans="1:18" x14ac:dyDescent="0.25">
      <c r="A585">
        <v>584</v>
      </c>
      <c r="B585" t="s">
        <v>600</v>
      </c>
      <c r="C585" s="5">
        <v>45362</v>
      </c>
      <c r="D585" t="s">
        <v>15586</v>
      </c>
      <c r="E585">
        <v>32</v>
      </c>
      <c r="F585" t="s">
        <v>4018</v>
      </c>
      <c r="G585" t="s">
        <v>15596</v>
      </c>
      <c r="H585" t="s">
        <v>4602</v>
      </c>
      <c r="I585" t="s">
        <v>8584</v>
      </c>
      <c r="J585" t="s">
        <v>11525</v>
      </c>
      <c r="K585">
        <v>69891</v>
      </c>
      <c r="L585" t="s">
        <v>12149</v>
      </c>
      <c r="M585" t="s">
        <v>15567</v>
      </c>
      <c r="N585" t="s">
        <v>15572</v>
      </c>
      <c r="O585" s="11">
        <v>1796.98</v>
      </c>
      <c r="P585">
        <v>2</v>
      </c>
      <c r="Q585" s="3">
        <v>0.12</v>
      </c>
      <c r="R585">
        <v>-33.770000000000003</v>
      </c>
    </row>
    <row r="586" spans="1:18" x14ac:dyDescent="0.25">
      <c r="A586">
        <v>585</v>
      </c>
      <c r="B586" t="s">
        <v>601</v>
      </c>
      <c r="C586" s="5">
        <v>45570</v>
      </c>
      <c r="D586" t="s">
        <v>15581</v>
      </c>
      <c r="E586">
        <v>49</v>
      </c>
      <c r="F586" t="s">
        <v>4017</v>
      </c>
      <c r="G586" t="s">
        <v>15596</v>
      </c>
      <c r="H586" t="s">
        <v>4603</v>
      </c>
      <c r="I586" t="s">
        <v>8585</v>
      </c>
      <c r="J586" t="s">
        <v>11545</v>
      </c>
      <c r="K586">
        <v>24323</v>
      </c>
      <c r="L586" t="s">
        <v>12150</v>
      </c>
      <c r="M586" t="s">
        <v>15568</v>
      </c>
      <c r="N586" t="s">
        <v>15577</v>
      </c>
      <c r="O586" s="11">
        <v>1875.05</v>
      </c>
      <c r="P586">
        <v>1</v>
      </c>
      <c r="Q586" s="3">
        <v>0.28999999999999998</v>
      </c>
      <c r="R586">
        <v>-337.42</v>
      </c>
    </row>
    <row r="587" spans="1:18" x14ac:dyDescent="0.25">
      <c r="A587">
        <v>586</v>
      </c>
      <c r="B587" t="s">
        <v>602</v>
      </c>
      <c r="C587" s="5">
        <v>45368</v>
      </c>
      <c r="D587" t="s">
        <v>15586</v>
      </c>
      <c r="E587">
        <v>52</v>
      </c>
      <c r="F587" t="s">
        <v>4018</v>
      </c>
      <c r="G587" t="s">
        <v>15594</v>
      </c>
      <c r="H587" t="s">
        <v>4604</v>
      </c>
      <c r="I587" t="s">
        <v>8586</v>
      </c>
      <c r="J587" t="s">
        <v>11524</v>
      </c>
      <c r="K587">
        <v>43362</v>
      </c>
      <c r="L587" t="s">
        <v>12151</v>
      </c>
      <c r="M587" t="s">
        <v>15568</v>
      </c>
      <c r="N587" t="s">
        <v>15575</v>
      </c>
      <c r="O587" s="11">
        <v>350.74</v>
      </c>
      <c r="P587">
        <v>5</v>
      </c>
      <c r="Q587" s="3">
        <v>7.0000000000000007E-2</v>
      </c>
      <c r="R587">
        <v>6.16</v>
      </c>
    </row>
    <row r="588" spans="1:18" x14ac:dyDescent="0.25">
      <c r="A588">
        <v>587</v>
      </c>
      <c r="B588" t="s">
        <v>603</v>
      </c>
      <c r="C588" s="5">
        <v>45351</v>
      </c>
      <c r="D588" t="s">
        <v>15588</v>
      </c>
      <c r="E588">
        <v>63</v>
      </c>
      <c r="F588" t="s">
        <v>4018</v>
      </c>
      <c r="G588" t="s">
        <v>15594</v>
      </c>
      <c r="H588" t="s">
        <v>4605</v>
      </c>
      <c r="I588" t="s">
        <v>8587</v>
      </c>
      <c r="J588" t="s">
        <v>11561</v>
      </c>
      <c r="K588">
        <v>43238</v>
      </c>
      <c r="L588" t="s">
        <v>12152</v>
      </c>
      <c r="M588" t="s">
        <v>15567</v>
      </c>
      <c r="N588" t="s">
        <v>15573</v>
      </c>
      <c r="O588" s="11">
        <v>1368.21</v>
      </c>
      <c r="P588">
        <v>2</v>
      </c>
      <c r="Q588" s="3">
        <v>0.24</v>
      </c>
      <c r="R588">
        <v>-18.38</v>
      </c>
    </row>
    <row r="589" spans="1:18" x14ac:dyDescent="0.25">
      <c r="A589">
        <v>588</v>
      </c>
      <c r="B589" t="s">
        <v>604</v>
      </c>
      <c r="C589" s="5">
        <v>45401</v>
      </c>
      <c r="D589" t="s">
        <v>15592</v>
      </c>
      <c r="E589">
        <v>69</v>
      </c>
      <c r="F589" t="s">
        <v>4018</v>
      </c>
      <c r="G589" t="s">
        <v>15594</v>
      </c>
      <c r="H589" t="s">
        <v>4606</v>
      </c>
      <c r="I589" t="s">
        <v>8588</v>
      </c>
      <c r="J589" t="s">
        <v>11551</v>
      </c>
      <c r="K589">
        <v>44458</v>
      </c>
      <c r="L589" t="s">
        <v>12153</v>
      </c>
      <c r="M589" t="s">
        <v>15566</v>
      </c>
      <c r="N589" t="s">
        <v>15570</v>
      </c>
      <c r="O589" s="11">
        <v>1985.93</v>
      </c>
      <c r="P589">
        <v>10</v>
      </c>
      <c r="Q589" s="3">
        <v>0.15</v>
      </c>
      <c r="R589">
        <v>6.75</v>
      </c>
    </row>
    <row r="590" spans="1:18" x14ac:dyDescent="0.25">
      <c r="A590">
        <v>589</v>
      </c>
      <c r="B590" t="s">
        <v>605</v>
      </c>
      <c r="C590" s="5">
        <v>45318</v>
      </c>
      <c r="D590" t="s">
        <v>15587</v>
      </c>
      <c r="E590">
        <v>54</v>
      </c>
      <c r="F590" t="s">
        <v>4018</v>
      </c>
      <c r="G590" t="s">
        <v>15594</v>
      </c>
      <c r="H590" t="s">
        <v>4607</v>
      </c>
      <c r="I590" t="s">
        <v>8589</v>
      </c>
      <c r="J590" t="s">
        <v>11565</v>
      </c>
      <c r="K590">
        <v>18968</v>
      </c>
      <c r="L590" t="s">
        <v>12154</v>
      </c>
      <c r="M590" t="s">
        <v>15567</v>
      </c>
      <c r="N590" t="s">
        <v>15578</v>
      </c>
      <c r="O590" s="11">
        <v>1727.15</v>
      </c>
      <c r="P590">
        <v>5</v>
      </c>
      <c r="Q590" s="3">
        <v>0.03</v>
      </c>
      <c r="R590">
        <v>302.60000000000002</v>
      </c>
    </row>
    <row r="591" spans="1:18" x14ac:dyDescent="0.25">
      <c r="A591">
        <v>590</v>
      </c>
      <c r="B591" t="s">
        <v>606</v>
      </c>
      <c r="C591" s="5">
        <v>45358</v>
      </c>
      <c r="D591" t="s">
        <v>15586</v>
      </c>
      <c r="E591">
        <v>38</v>
      </c>
      <c r="F591" t="s">
        <v>4018</v>
      </c>
      <c r="G591" t="s">
        <v>15596</v>
      </c>
      <c r="H591" t="s">
        <v>4608</v>
      </c>
      <c r="I591" t="s">
        <v>8590</v>
      </c>
      <c r="J591" t="s">
        <v>11537</v>
      </c>
      <c r="K591">
        <v>49579</v>
      </c>
      <c r="L591" t="s">
        <v>12155</v>
      </c>
      <c r="M591" t="s">
        <v>15567</v>
      </c>
      <c r="N591" t="s">
        <v>15573</v>
      </c>
      <c r="O591" s="11">
        <v>246.35</v>
      </c>
      <c r="P591">
        <v>10</v>
      </c>
      <c r="Q591" s="3">
        <v>0.05</v>
      </c>
      <c r="R591">
        <v>31.11</v>
      </c>
    </row>
    <row r="592" spans="1:18" x14ac:dyDescent="0.25">
      <c r="A592">
        <v>591</v>
      </c>
      <c r="B592" t="s">
        <v>607</v>
      </c>
      <c r="C592" s="5">
        <v>45597</v>
      </c>
      <c r="D592" t="s">
        <v>15582</v>
      </c>
      <c r="E592">
        <v>19</v>
      </c>
      <c r="F592" t="s">
        <v>4017</v>
      </c>
      <c r="G592" t="s">
        <v>15595</v>
      </c>
      <c r="H592" t="s">
        <v>4609</v>
      </c>
      <c r="I592" t="s">
        <v>8282</v>
      </c>
      <c r="J592" t="s">
        <v>11560</v>
      </c>
      <c r="K592">
        <v>89029</v>
      </c>
      <c r="L592" t="s">
        <v>12156</v>
      </c>
      <c r="M592" t="s">
        <v>15567</v>
      </c>
      <c r="N592" t="s">
        <v>15573</v>
      </c>
      <c r="O592" s="11">
        <v>1381.57</v>
      </c>
      <c r="P592">
        <v>8</v>
      </c>
      <c r="Q592" s="3">
        <v>0.03</v>
      </c>
      <c r="R592">
        <v>317.61</v>
      </c>
    </row>
    <row r="593" spans="1:18" x14ac:dyDescent="0.25">
      <c r="A593">
        <v>592</v>
      </c>
      <c r="B593" t="s">
        <v>608</v>
      </c>
      <c r="C593" s="5">
        <v>45571</v>
      </c>
      <c r="D593" t="s">
        <v>15581</v>
      </c>
      <c r="E593">
        <v>20</v>
      </c>
      <c r="F593" t="s">
        <v>4017</v>
      </c>
      <c r="G593" t="s">
        <v>15595</v>
      </c>
      <c r="H593" t="s">
        <v>4610</v>
      </c>
      <c r="I593" t="s">
        <v>8591</v>
      </c>
      <c r="J593" t="s">
        <v>11517</v>
      </c>
      <c r="K593">
        <v>99076</v>
      </c>
      <c r="L593" t="s">
        <v>12157</v>
      </c>
      <c r="M593" t="s">
        <v>15566</v>
      </c>
      <c r="N593" t="s">
        <v>15569</v>
      </c>
      <c r="O593" s="11">
        <v>1137.2</v>
      </c>
      <c r="P593">
        <v>2</v>
      </c>
      <c r="Q593" s="3">
        <v>0.13</v>
      </c>
      <c r="R593">
        <v>-52.43</v>
      </c>
    </row>
    <row r="594" spans="1:18" x14ac:dyDescent="0.25">
      <c r="A594">
        <v>593</v>
      </c>
      <c r="B594" t="s">
        <v>609</v>
      </c>
      <c r="C594" s="5">
        <v>45483</v>
      </c>
      <c r="D594" t="s">
        <v>15583</v>
      </c>
      <c r="E594">
        <v>66</v>
      </c>
      <c r="F594" t="s">
        <v>4018</v>
      </c>
      <c r="G594" t="s">
        <v>15594</v>
      </c>
      <c r="H594" t="s">
        <v>4611</v>
      </c>
      <c r="I594" t="s">
        <v>8592</v>
      </c>
      <c r="J594" t="s">
        <v>11529</v>
      </c>
      <c r="K594">
        <v>51173</v>
      </c>
      <c r="L594" t="s">
        <v>12158</v>
      </c>
      <c r="M594" t="s">
        <v>15567</v>
      </c>
      <c r="N594" t="s">
        <v>15573</v>
      </c>
      <c r="O594" s="11">
        <v>1837.02</v>
      </c>
      <c r="P594">
        <v>9</v>
      </c>
      <c r="Q594" s="3">
        <v>0.04</v>
      </c>
      <c r="R594">
        <v>346.44</v>
      </c>
    </row>
    <row r="595" spans="1:18" x14ac:dyDescent="0.25">
      <c r="A595">
        <v>594</v>
      </c>
      <c r="B595" t="s">
        <v>610</v>
      </c>
      <c r="C595" s="5">
        <v>45518</v>
      </c>
      <c r="D595" t="s">
        <v>15591</v>
      </c>
      <c r="E595">
        <v>49</v>
      </c>
      <c r="F595" t="s">
        <v>4017</v>
      </c>
      <c r="G595" t="s">
        <v>15596</v>
      </c>
      <c r="H595" t="s">
        <v>4612</v>
      </c>
      <c r="I595" t="s">
        <v>8593</v>
      </c>
      <c r="J595" t="s">
        <v>11562</v>
      </c>
      <c r="K595">
        <v>17262</v>
      </c>
      <c r="L595" t="s">
        <v>12159</v>
      </c>
      <c r="M595" t="s">
        <v>15567</v>
      </c>
      <c r="N595" t="s">
        <v>15571</v>
      </c>
      <c r="O595" s="11">
        <v>44.94</v>
      </c>
      <c r="P595">
        <v>7</v>
      </c>
      <c r="Q595" s="3">
        <v>0.13</v>
      </c>
      <c r="R595">
        <v>-2.58</v>
      </c>
    </row>
    <row r="596" spans="1:18" x14ac:dyDescent="0.25">
      <c r="A596">
        <v>595</v>
      </c>
      <c r="B596" t="s">
        <v>611</v>
      </c>
      <c r="C596" s="5">
        <v>45424</v>
      </c>
      <c r="D596" t="s">
        <v>15584</v>
      </c>
      <c r="E596">
        <v>25</v>
      </c>
      <c r="F596" t="s">
        <v>4018</v>
      </c>
      <c r="G596" t="s">
        <v>15595</v>
      </c>
      <c r="H596" t="s">
        <v>4613</v>
      </c>
      <c r="I596" t="s">
        <v>8594</v>
      </c>
      <c r="J596" t="s">
        <v>11553</v>
      </c>
      <c r="K596">
        <v>87158</v>
      </c>
      <c r="L596" t="s">
        <v>12160</v>
      </c>
      <c r="M596" t="s">
        <v>15566</v>
      </c>
      <c r="N596" t="s">
        <v>15569</v>
      </c>
      <c r="O596" s="11">
        <v>1838.91</v>
      </c>
      <c r="P596">
        <v>5</v>
      </c>
      <c r="Q596" s="3">
        <v>0.28000000000000003</v>
      </c>
      <c r="R596">
        <v>-356.41</v>
      </c>
    </row>
    <row r="597" spans="1:18" x14ac:dyDescent="0.25">
      <c r="A597">
        <v>596</v>
      </c>
      <c r="B597" t="s">
        <v>612</v>
      </c>
      <c r="C597" s="5">
        <v>45313</v>
      </c>
      <c r="D597" t="s">
        <v>15587</v>
      </c>
      <c r="E597">
        <v>44</v>
      </c>
      <c r="F597" t="s">
        <v>4017</v>
      </c>
      <c r="G597" t="s">
        <v>15596</v>
      </c>
      <c r="H597" t="s">
        <v>4614</v>
      </c>
      <c r="I597" t="s">
        <v>8595</v>
      </c>
      <c r="J597" t="s">
        <v>11538</v>
      </c>
      <c r="K597">
        <v>91197</v>
      </c>
      <c r="L597" t="s">
        <v>12161</v>
      </c>
      <c r="M597" t="s">
        <v>15568</v>
      </c>
      <c r="N597" t="s">
        <v>15580</v>
      </c>
      <c r="O597" s="11">
        <v>1446.06</v>
      </c>
      <c r="P597">
        <v>2</v>
      </c>
      <c r="Q597" s="3">
        <v>0.08</v>
      </c>
      <c r="R597">
        <v>82.73</v>
      </c>
    </row>
    <row r="598" spans="1:18" x14ac:dyDescent="0.25">
      <c r="A598">
        <v>597</v>
      </c>
      <c r="B598" t="s">
        <v>613</v>
      </c>
      <c r="C598" s="5">
        <v>45409</v>
      </c>
      <c r="D598" t="s">
        <v>15592</v>
      </c>
      <c r="E598">
        <v>61</v>
      </c>
      <c r="F598" t="s">
        <v>4017</v>
      </c>
      <c r="G598" t="s">
        <v>15594</v>
      </c>
      <c r="H598" t="s">
        <v>4615</v>
      </c>
      <c r="I598" t="s">
        <v>8596</v>
      </c>
      <c r="J598" t="s">
        <v>11533</v>
      </c>
      <c r="K598">
        <v>94495</v>
      </c>
      <c r="L598" t="s">
        <v>12162</v>
      </c>
      <c r="M598" t="s">
        <v>15568</v>
      </c>
      <c r="N598" t="s">
        <v>15577</v>
      </c>
      <c r="O598" s="11">
        <v>1747.21</v>
      </c>
      <c r="P598">
        <v>7</v>
      </c>
      <c r="Q598" s="3">
        <v>0.28999999999999998</v>
      </c>
      <c r="R598">
        <v>-261.39999999999998</v>
      </c>
    </row>
    <row r="599" spans="1:18" x14ac:dyDescent="0.25">
      <c r="A599">
        <v>598</v>
      </c>
      <c r="B599" t="s">
        <v>614</v>
      </c>
      <c r="C599" s="5">
        <v>45503</v>
      </c>
      <c r="D599" t="s">
        <v>15583</v>
      </c>
      <c r="E599">
        <v>55</v>
      </c>
      <c r="F599" t="s">
        <v>4018</v>
      </c>
      <c r="G599" t="s">
        <v>15594</v>
      </c>
      <c r="H599" t="s">
        <v>4616</v>
      </c>
      <c r="I599" t="s">
        <v>8597</v>
      </c>
      <c r="J599" t="s">
        <v>11519</v>
      </c>
      <c r="K599">
        <v>56388</v>
      </c>
      <c r="L599" t="s">
        <v>12163</v>
      </c>
      <c r="M599" t="s">
        <v>15566</v>
      </c>
      <c r="N599" t="s">
        <v>15570</v>
      </c>
      <c r="O599" s="11">
        <v>355.35</v>
      </c>
      <c r="P599">
        <v>9</v>
      </c>
      <c r="Q599" s="3">
        <v>0.26</v>
      </c>
      <c r="R599">
        <v>-60.97</v>
      </c>
    </row>
    <row r="600" spans="1:18" x14ac:dyDescent="0.25">
      <c r="A600">
        <v>599</v>
      </c>
      <c r="B600" t="s">
        <v>615</v>
      </c>
      <c r="C600" s="5">
        <v>45308</v>
      </c>
      <c r="D600" t="s">
        <v>15587</v>
      </c>
      <c r="E600">
        <v>39</v>
      </c>
      <c r="F600" t="s">
        <v>4017</v>
      </c>
      <c r="G600" t="s">
        <v>15596</v>
      </c>
      <c r="H600" t="s">
        <v>4617</v>
      </c>
      <c r="I600" t="s">
        <v>8598</v>
      </c>
      <c r="J600" t="s">
        <v>11012</v>
      </c>
      <c r="K600">
        <v>1456</v>
      </c>
      <c r="L600" t="s">
        <v>12164</v>
      </c>
      <c r="M600" t="s">
        <v>15567</v>
      </c>
      <c r="N600" t="s">
        <v>15578</v>
      </c>
      <c r="O600" s="11">
        <v>837.93</v>
      </c>
      <c r="P600">
        <v>7</v>
      </c>
      <c r="Q600" s="3">
        <v>0.02</v>
      </c>
      <c r="R600">
        <v>96.47</v>
      </c>
    </row>
    <row r="601" spans="1:18" x14ac:dyDescent="0.25">
      <c r="A601">
        <v>600</v>
      </c>
      <c r="B601" t="s">
        <v>616</v>
      </c>
      <c r="C601" s="5">
        <v>45370</v>
      </c>
      <c r="D601" t="s">
        <v>15586</v>
      </c>
      <c r="E601">
        <v>62</v>
      </c>
      <c r="F601" t="s">
        <v>4018</v>
      </c>
      <c r="G601" t="s">
        <v>15594</v>
      </c>
      <c r="H601" t="s">
        <v>4618</v>
      </c>
      <c r="I601" t="s">
        <v>8599</v>
      </c>
      <c r="J601" t="s">
        <v>11012</v>
      </c>
      <c r="K601">
        <v>49032</v>
      </c>
      <c r="L601" t="s">
        <v>12165</v>
      </c>
      <c r="M601" t="s">
        <v>15568</v>
      </c>
      <c r="N601" t="s">
        <v>15576</v>
      </c>
      <c r="O601" s="11">
        <v>1754.23</v>
      </c>
      <c r="P601">
        <v>3</v>
      </c>
      <c r="Q601" s="3">
        <v>0.2</v>
      </c>
      <c r="R601">
        <v>-7.41</v>
      </c>
    </row>
    <row r="602" spans="1:18" x14ac:dyDescent="0.25">
      <c r="A602">
        <v>601</v>
      </c>
      <c r="B602" t="s">
        <v>617</v>
      </c>
      <c r="C602" s="5">
        <v>45296</v>
      </c>
      <c r="D602" t="s">
        <v>15587</v>
      </c>
      <c r="E602">
        <v>60</v>
      </c>
      <c r="F602" t="s">
        <v>4017</v>
      </c>
      <c r="G602" t="s">
        <v>15594</v>
      </c>
      <c r="H602" t="s">
        <v>4619</v>
      </c>
      <c r="I602" t="s">
        <v>8600</v>
      </c>
      <c r="J602" t="s">
        <v>11542</v>
      </c>
      <c r="K602">
        <v>78909</v>
      </c>
      <c r="L602" t="s">
        <v>12166</v>
      </c>
      <c r="M602" t="s">
        <v>15568</v>
      </c>
      <c r="N602" t="s">
        <v>15575</v>
      </c>
      <c r="O602" s="11">
        <v>1487.29</v>
      </c>
      <c r="P602">
        <v>9</v>
      </c>
      <c r="Q602" s="3">
        <v>0.24</v>
      </c>
      <c r="R602">
        <v>-171.25</v>
      </c>
    </row>
    <row r="603" spans="1:18" x14ac:dyDescent="0.25">
      <c r="A603">
        <v>602</v>
      </c>
      <c r="B603" t="s">
        <v>618</v>
      </c>
      <c r="C603" s="5">
        <v>45629</v>
      </c>
      <c r="D603" t="s">
        <v>15589</v>
      </c>
      <c r="E603">
        <v>19</v>
      </c>
      <c r="F603" t="s">
        <v>4017</v>
      </c>
      <c r="G603" t="s">
        <v>15595</v>
      </c>
      <c r="H603" t="s">
        <v>4620</v>
      </c>
      <c r="I603" t="s">
        <v>8601</v>
      </c>
      <c r="J603" t="s">
        <v>11533</v>
      </c>
      <c r="K603">
        <v>81950</v>
      </c>
      <c r="L603" t="s">
        <v>12167</v>
      </c>
      <c r="M603" t="s">
        <v>15566</v>
      </c>
      <c r="N603" t="s">
        <v>15579</v>
      </c>
      <c r="O603" s="11">
        <v>1886.99</v>
      </c>
      <c r="P603">
        <v>8</v>
      </c>
      <c r="Q603" s="3">
        <v>0.26</v>
      </c>
      <c r="R603">
        <v>-113.09</v>
      </c>
    </row>
    <row r="604" spans="1:18" x14ac:dyDescent="0.25">
      <c r="A604">
        <v>603</v>
      </c>
      <c r="B604" t="s">
        <v>619</v>
      </c>
      <c r="C604" s="5">
        <v>45445</v>
      </c>
      <c r="D604" t="s">
        <v>15585</v>
      </c>
      <c r="E604">
        <v>54</v>
      </c>
      <c r="F604" t="s">
        <v>4017</v>
      </c>
      <c r="G604" t="s">
        <v>15594</v>
      </c>
      <c r="H604" t="s">
        <v>4621</v>
      </c>
      <c r="I604" t="s">
        <v>8602</v>
      </c>
      <c r="J604" t="s">
        <v>11529</v>
      </c>
      <c r="K604">
        <v>22989</v>
      </c>
      <c r="L604" t="s">
        <v>12168</v>
      </c>
      <c r="M604" t="s">
        <v>15568</v>
      </c>
      <c r="N604" t="s">
        <v>15576</v>
      </c>
      <c r="O604" s="11">
        <v>1009.52</v>
      </c>
      <c r="P604">
        <v>5</v>
      </c>
      <c r="Q604" s="3">
        <v>0.2</v>
      </c>
      <c r="R604">
        <v>-129.66</v>
      </c>
    </row>
    <row r="605" spans="1:18" x14ac:dyDescent="0.25">
      <c r="A605">
        <v>604</v>
      </c>
      <c r="B605" t="s">
        <v>620</v>
      </c>
      <c r="C605" s="5">
        <v>45421</v>
      </c>
      <c r="D605" t="s">
        <v>15584</v>
      </c>
      <c r="E605">
        <v>43</v>
      </c>
      <c r="F605" t="s">
        <v>4017</v>
      </c>
      <c r="G605" t="s">
        <v>15596</v>
      </c>
      <c r="H605" t="s">
        <v>4622</v>
      </c>
      <c r="I605" t="s">
        <v>8603</v>
      </c>
      <c r="J605" t="s">
        <v>11522</v>
      </c>
      <c r="K605">
        <v>21498</v>
      </c>
      <c r="L605" t="s">
        <v>12169</v>
      </c>
      <c r="M605" t="s">
        <v>15567</v>
      </c>
      <c r="N605" t="s">
        <v>15578</v>
      </c>
      <c r="O605" s="11">
        <v>1674.27</v>
      </c>
      <c r="P605">
        <v>8</v>
      </c>
      <c r="Q605" s="3">
        <v>0.24</v>
      </c>
      <c r="R605">
        <v>-169.33</v>
      </c>
    </row>
    <row r="606" spans="1:18" x14ac:dyDescent="0.25">
      <c r="A606">
        <v>605</v>
      </c>
      <c r="B606" t="s">
        <v>621</v>
      </c>
      <c r="C606" s="5">
        <v>45595</v>
      </c>
      <c r="D606" t="s">
        <v>15581</v>
      </c>
      <c r="E606">
        <v>43</v>
      </c>
      <c r="F606" t="s">
        <v>4017</v>
      </c>
      <c r="G606" t="s">
        <v>15596</v>
      </c>
      <c r="H606" t="s">
        <v>4623</v>
      </c>
      <c r="I606" t="s">
        <v>8604</v>
      </c>
      <c r="J606" t="s">
        <v>11548</v>
      </c>
      <c r="K606">
        <v>49240</v>
      </c>
      <c r="L606" t="s">
        <v>12170</v>
      </c>
      <c r="M606" t="s">
        <v>15568</v>
      </c>
      <c r="N606" t="s">
        <v>15576</v>
      </c>
      <c r="O606" s="11">
        <v>210.12</v>
      </c>
      <c r="P606">
        <v>3</v>
      </c>
      <c r="Q606" s="3">
        <v>0.02</v>
      </c>
      <c r="R606">
        <v>57.33</v>
      </c>
    </row>
    <row r="607" spans="1:18" x14ac:dyDescent="0.25">
      <c r="A607">
        <v>606</v>
      </c>
      <c r="B607" t="s">
        <v>622</v>
      </c>
      <c r="C607" s="5">
        <v>45515</v>
      </c>
      <c r="D607" t="s">
        <v>15591</v>
      </c>
      <c r="E607">
        <v>20</v>
      </c>
      <c r="F607" t="s">
        <v>4017</v>
      </c>
      <c r="G607" t="s">
        <v>15595</v>
      </c>
      <c r="H607" t="s">
        <v>4624</v>
      </c>
      <c r="I607" t="s">
        <v>8605</v>
      </c>
      <c r="J607" t="s">
        <v>11519</v>
      </c>
      <c r="K607">
        <v>73310</v>
      </c>
      <c r="L607" t="s">
        <v>12171</v>
      </c>
      <c r="M607" t="s">
        <v>15568</v>
      </c>
      <c r="N607" t="s">
        <v>15576</v>
      </c>
      <c r="O607" s="11">
        <v>1947.32</v>
      </c>
      <c r="P607">
        <v>4</v>
      </c>
      <c r="Q607" s="3">
        <v>0.28999999999999998</v>
      </c>
      <c r="R607">
        <v>-166.11</v>
      </c>
    </row>
    <row r="608" spans="1:18" x14ac:dyDescent="0.25">
      <c r="A608">
        <v>607</v>
      </c>
      <c r="B608" t="s">
        <v>623</v>
      </c>
      <c r="C608" s="5">
        <v>45603</v>
      </c>
      <c r="D608" t="s">
        <v>15582</v>
      </c>
      <c r="E608">
        <v>50</v>
      </c>
      <c r="F608" t="s">
        <v>4018</v>
      </c>
      <c r="G608" t="s">
        <v>15594</v>
      </c>
      <c r="H608" t="s">
        <v>4625</v>
      </c>
      <c r="I608" t="s">
        <v>8606</v>
      </c>
      <c r="J608" t="s">
        <v>11547</v>
      </c>
      <c r="K608">
        <v>86022</v>
      </c>
      <c r="L608" t="s">
        <v>12172</v>
      </c>
      <c r="M608" t="s">
        <v>15567</v>
      </c>
      <c r="N608" t="s">
        <v>15572</v>
      </c>
      <c r="O608" s="11">
        <v>658.56</v>
      </c>
      <c r="P608">
        <v>7</v>
      </c>
      <c r="Q608" s="3">
        <v>0.04</v>
      </c>
      <c r="R608">
        <v>116.67</v>
      </c>
    </row>
    <row r="609" spans="1:18" x14ac:dyDescent="0.25">
      <c r="A609">
        <v>608</v>
      </c>
      <c r="B609" t="s">
        <v>624</v>
      </c>
      <c r="C609" s="5">
        <v>45473</v>
      </c>
      <c r="D609" t="s">
        <v>15585</v>
      </c>
      <c r="E609">
        <v>49</v>
      </c>
      <c r="F609" t="s">
        <v>4017</v>
      </c>
      <c r="G609" t="s">
        <v>15596</v>
      </c>
      <c r="H609" t="s">
        <v>4626</v>
      </c>
      <c r="I609" t="s">
        <v>8607</v>
      </c>
      <c r="J609" t="s">
        <v>11556</v>
      </c>
      <c r="K609">
        <v>59153</v>
      </c>
      <c r="L609" t="s">
        <v>12173</v>
      </c>
      <c r="M609" t="s">
        <v>15566</v>
      </c>
      <c r="N609" t="s">
        <v>15569</v>
      </c>
      <c r="O609" s="11">
        <v>1169.72</v>
      </c>
      <c r="P609">
        <v>4</v>
      </c>
      <c r="Q609" s="3">
        <v>0.06</v>
      </c>
      <c r="R609">
        <v>169.99</v>
      </c>
    </row>
    <row r="610" spans="1:18" x14ac:dyDescent="0.25">
      <c r="A610">
        <v>609</v>
      </c>
      <c r="B610" t="s">
        <v>625</v>
      </c>
      <c r="C610" s="5">
        <v>45594</v>
      </c>
      <c r="D610" t="s">
        <v>15581</v>
      </c>
      <c r="E610">
        <v>59</v>
      </c>
      <c r="F610" t="s">
        <v>4017</v>
      </c>
      <c r="G610" t="s">
        <v>15594</v>
      </c>
      <c r="H610" t="s">
        <v>4627</v>
      </c>
      <c r="I610" t="s">
        <v>8608</v>
      </c>
      <c r="J610" t="s">
        <v>11541</v>
      </c>
      <c r="K610">
        <v>84244</v>
      </c>
      <c r="L610" t="s">
        <v>12174</v>
      </c>
      <c r="M610" t="s">
        <v>15567</v>
      </c>
      <c r="N610" t="s">
        <v>15571</v>
      </c>
      <c r="O610" s="11">
        <v>125.15</v>
      </c>
      <c r="P610">
        <v>10</v>
      </c>
      <c r="Q610" s="3">
        <v>0.13</v>
      </c>
      <c r="R610">
        <v>-1.32</v>
      </c>
    </row>
    <row r="611" spans="1:18" x14ac:dyDescent="0.25">
      <c r="A611">
        <v>610</v>
      </c>
      <c r="B611" t="s">
        <v>626</v>
      </c>
      <c r="C611" s="5">
        <v>45420</v>
      </c>
      <c r="D611" t="s">
        <v>15584</v>
      </c>
      <c r="E611">
        <v>49</v>
      </c>
      <c r="F611" t="s">
        <v>4017</v>
      </c>
      <c r="G611" t="s">
        <v>15596</v>
      </c>
      <c r="H611" t="s">
        <v>4628</v>
      </c>
      <c r="I611" t="s">
        <v>8609</v>
      </c>
      <c r="J611" t="s">
        <v>11540</v>
      </c>
      <c r="K611">
        <v>18494</v>
      </c>
      <c r="L611" t="s">
        <v>12175</v>
      </c>
      <c r="M611" t="s">
        <v>15567</v>
      </c>
      <c r="N611" t="s">
        <v>15571</v>
      </c>
      <c r="O611" s="11">
        <v>1241.54</v>
      </c>
      <c r="P611">
        <v>5</v>
      </c>
      <c r="Q611" s="3">
        <v>0.02</v>
      </c>
      <c r="R611">
        <v>311.12</v>
      </c>
    </row>
    <row r="612" spans="1:18" x14ac:dyDescent="0.25">
      <c r="A612">
        <v>611</v>
      </c>
      <c r="B612" t="s">
        <v>627</v>
      </c>
      <c r="C612" s="5">
        <v>45464</v>
      </c>
      <c r="D612" t="s">
        <v>15585</v>
      </c>
      <c r="E612">
        <v>68</v>
      </c>
      <c r="F612" t="s">
        <v>4018</v>
      </c>
      <c r="G612" t="s">
        <v>15594</v>
      </c>
      <c r="H612" t="s">
        <v>4629</v>
      </c>
      <c r="I612" t="s">
        <v>8134</v>
      </c>
      <c r="J612" t="s">
        <v>11545</v>
      </c>
      <c r="K612">
        <v>20200</v>
      </c>
      <c r="L612" t="s">
        <v>12176</v>
      </c>
      <c r="M612" t="s">
        <v>15567</v>
      </c>
      <c r="N612" t="s">
        <v>15578</v>
      </c>
      <c r="O612" s="11">
        <v>385.69</v>
      </c>
      <c r="P612">
        <v>3</v>
      </c>
      <c r="Q612" s="3">
        <v>0.06</v>
      </c>
      <c r="R612">
        <v>48.03</v>
      </c>
    </row>
    <row r="613" spans="1:18" x14ac:dyDescent="0.25">
      <c r="A613">
        <v>612</v>
      </c>
      <c r="B613" t="s">
        <v>628</v>
      </c>
      <c r="C613" s="5">
        <v>45648</v>
      </c>
      <c r="D613" t="s">
        <v>15589</v>
      </c>
      <c r="E613">
        <v>68</v>
      </c>
      <c r="F613" t="s">
        <v>4018</v>
      </c>
      <c r="G613" t="s">
        <v>15594</v>
      </c>
      <c r="H613" t="s">
        <v>4630</v>
      </c>
      <c r="I613" t="s">
        <v>8610</v>
      </c>
      <c r="J613" t="s">
        <v>11565</v>
      </c>
      <c r="K613">
        <v>31062</v>
      </c>
      <c r="L613" t="s">
        <v>12177</v>
      </c>
      <c r="M613" t="s">
        <v>15567</v>
      </c>
      <c r="N613" t="s">
        <v>15573</v>
      </c>
      <c r="O613" s="11">
        <v>597.42999999999995</v>
      </c>
      <c r="P613">
        <v>10</v>
      </c>
      <c r="Q613" s="3">
        <v>0.1</v>
      </c>
      <c r="R613">
        <v>55.58</v>
      </c>
    </row>
    <row r="614" spans="1:18" x14ac:dyDescent="0.25">
      <c r="A614">
        <v>613</v>
      </c>
      <c r="B614" t="s">
        <v>629</v>
      </c>
      <c r="C614" s="5">
        <v>45374</v>
      </c>
      <c r="D614" t="s">
        <v>15586</v>
      </c>
      <c r="E614">
        <v>34</v>
      </c>
      <c r="F614" t="s">
        <v>4017</v>
      </c>
      <c r="G614" t="s">
        <v>15596</v>
      </c>
      <c r="H614" t="s">
        <v>4631</v>
      </c>
      <c r="I614" t="s">
        <v>8611</v>
      </c>
      <c r="J614" t="s">
        <v>11554</v>
      </c>
      <c r="K614">
        <v>59144</v>
      </c>
      <c r="L614" t="s">
        <v>12178</v>
      </c>
      <c r="M614" t="s">
        <v>15568</v>
      </c>
      <c r="N614" t="s">
        <v>15575</v>
      </c>
      <c r="O614" s="11">
        <v>571.25</v>
      </c>
      <c r="P614">
        <v>9</v>
      </c>
      <c r="Q614" s="3">
        <v>0.06</v>
      </c>
      <c r="R614">
        <v>59.43</v>
      </c>
    </row>
    <row r="615" spans="1:18" x14ac:dyDescent="0.25">
      <c r="A615">
        <v>614</v>
      </c>
      <c r="B615" t="s">
        <v>630</v>
      </c>
      <c r="C615" s="5">
        <v>45571</v>
      </c>
      <c r="D615" t="s">
        <v>15581</v>
      </c>
      <c r="E615">
        <v>70</v>
      </c>
      <c r="F615" t="s">
        <v>4017</v>
      </c>
      <c r="G615" t="s">
        <v>15594</v>
      </c>
      <c r="H615" t="s">
        <v>4632</v>
      </c>
      <c r="I615" t="s">
        <v>8612</v>
      </c>
      <c r="J615" t="s">
        <v>11518</v>
      </c>
      <c r="K615">
        <v>31080</v>
      </c>
      <c r="L615" t="s">
        <v>12179</v>
      </c>
      <c r="M615" t="s">
        <v>15567</v>
      </c>
      <c r="N615" t="s">
        <v>15573</v>
      </c>
      <c r="O615" s="11">
        <v>1025.6099999999999</v>
      </c>
      <c r="P615">
        <v>6</v>
      </c>
      <c r="Q615" s="3">
        <v>0.22</v>
      </c>
      <c r="R615">
        <v>-147.58000000000001</v>
      </c>
    </row>
    <row r="616" spans="1:18" x14ac:dyDescent="0.25">
      <c r="A616">
        <v>615</v>
      </c>
      <c r="B616" t="s">
        <v>631</v>
      </c>
      <c r="C616" s="5">
        <v>45484</v>
      </c>
      <c r="D616" t="s">
        <v>15583</v>
      </c>
      <c r="E616">
        <v>38</v>
      </c>
      <c r="F616" t="s">
        <v>4017</v>
      </c>
      <c r="G616" t="s">
        <v>15596</v>
      </c>
      <c r="H616" t="s">
        <v>4633</v>
      </c>
      <c r="I616" t="s">
        <v>8613</v>
      </c>
      <c r="J616" t="s">
        <v>11522</v>
      </c>
      <c r="K616">
        <v>85662</v>
      </c>
      <c r="L616" t="s">
        <v>12180</v>
      </c>
      <c r="M616" t="s">
        <v>15566</v>
      </c>
      <c r="N616" t="s">
        <v>15569</v>
      </c>
      <c r="O616" s="11">
        <v>1014.23</v>
      </c>
      <c r="P616">
        <v>8</v>
      </c>
      <c r="Q616" s="3">
        <v>0.1</v>
      </c>
      <c r="R616">
        <v>-18.63</v>
      </c>
    </row>
    <row r="617" spans="1:18" x14ac:dyDescent="0.25">
      <c r="A617">
        <v>616</v>
      </c>
      <c r="B617" t="s">
        <v>632</v>
      </c>
      <c r="C617" s="5">
        <v>45455</v>
      </c>
      <c r="D617" t="s">
        <v>15585</v>
      </c>
      <c r="E617">
        <v>26</v>
      </c>
      <c r="F617" t="s">
        <v>4017</v>
      </c>
      <c r="G617" t="s">
        <v>15595</v>
      </c>
      <c r="H617" t="s">
        <v>4634</v>
      </c>
      <c r="I617" t="s">
        <v>8614</v>
      </c>
      <c r="J617" t="s">
        <v>11561</v>
      </c>
      <c r="K617">
        <v>33034</v>
      </c>
      <c r="L617" t="s">
        <v>12181</v>
      </c>
      <c r="M617" t="s">
        <v>15568</v>
      </c>
      <c r="N617" t="s">
        <v>15576</v>
      </c>
      <c r="O617" s="11">
        <v>1037.58</v>
      </c>
      <c r="P617">
        <v>2</v>
      </c>
      <c r="Q617" s="3">
        <v>0.2</v>
      </c>
      <c r="R617">
        <v>-74.45</v>
      </c>
    </row>
    <row r="618" spans="1:18" x14ac:dyDescent="0.25">
      <c r="A618">
        <v>617</v>
      </c>
      <c r="B618" t="s">
        <v>633</v>
      </c>
      <c r="C618" s="5">
        <v>45573</v>
      </c>
      <c r="D618" t="s">
        <v>15581</v>
      </c>
      <c r="E618">
        <v>19</v>
      </c>
      <c r="F618" t="s">
        <v>4018</v>
      </c>
      <c r="G618" t="s">
        <v>15595</v>
      </c>
      <c r="H618" t="s">
        <v>4635</v>
      </c>
      <c r="I618" t="s">
        <v>8615</v>
      </c>
      <c r="J618" t="s">
        <v>11549</v>
      </c>
      <c r="K618">
        <v>83101</v>
      </c>
      <c r="L618" t="s">
        <v>12182</v>
      </c>
      <c r="M618" t="s">
        <v>15568</v>
      </c>
      <c r="N618" t="s">
        <v>15580</v>
      </c>
      <c r="O618" s="11">
        <v>290.99</v>
      </c>
      <c r="P618">
        <v>6</v>
      </c>
      <c r="Q618" s="3">
        <v>0</v>
      </c>
      <c r="R618">
        <v>68.8</v>
      </c>
    </row>
    <row r="619" spans="1:18" x14ac:dyDescent="0.25">
      <c r="A619">
        <v>618</v>
      </c>
      <c r="B619" t="s">
        <v>634</v>
      </c>
      <c r="C619" s="5">
        <v>45358</v>
      </c>
      <c r="D619" t="s">
        <v>15586</v>
      </c>
      <c r="E619">
        <v>19</v>
      </c>
      <c r="F619" t="s">
        <v>4018</v>
      </c>
      <c r="G619" t="s">
        <v>15595</v>
      </c>
      <c r="H619" t="s">
        <v>4636</v>
      </c>
      <c r="I619" t="s">
        <v>8616</v>
      </c>
      <c r="J619" t="s">
        <v>11537</v>
      </c>
      <c r="K619">
        <v>25569</v>
      </c>
      <c r="L619" t="s">
        <v>12183</v>
      </c>
      <c r="M619" t="s">
        <v>15568</v>
      </c>
      <c r="N619" t="s">
        <v>15580</v>
      </c>
      <c r="O619" s="11">
        <v>227.52</v>
      </c>
      <c r="P619">
        <v>9</v>
      </c>
      <c r="Q619" s="3">
        <v>0.27</v>
      </c>
      <c r="R619">
        <v>-7.92</v>
      </c>
    </row>
    <row r="620" spans="1:18" x14ac:dyDescent="0.25">
      <c r="A620">
        <v>619</v>
      </c>
      <c r="B620" t="s">
        <v>635</v>
      </c>
      <c r="C620" s="5">
        <v>45645</v>
      </c>
      <c r="D620" t="s">
        <v>15589</v>
      </c>
      <c r="E620">
        <v>57</v>
      </c>
      <c r="F620" t="s">
        <v>4018</v>
      </c>
      <c r="G620" t="s">
        <v>15594</v>
      </c>
      <c r="H620" t="s">
        <v>4637</v>
      </c>
      <c r="I620" t="s">
        <v>8617</v>
      </c>
      <c r="J620" t="s">
        <v>11526</v>
      </c>
      <c r="K620">
        <v>88829</v>
      </c>
      <c r="L620" t="s">
        <v>12184</v>
      </c>
      <c r="M620" t="s">
        <v>15567</v>
      </c>
      <c r="N620" t="s">
        <v>15573</v>
      </c>
      <c r="O620" s="11">
        <v>380.82</v>
      </c>
      <c r="P620">
        <v>3</v>
      </c>
      <c r="Q620" s="3">
        <v>0.11</v>
      </c>
      <c r="R620">
        <v>42.24</v>
      </c>
    </row>
    <row r="621" spans="1:18" x14ac:dyDescent="0.25">
      <c r="A621">
        <v>620</v>
      </c>
      <c r="B621" t="s">
        <v>636</v>
      </c>
      <c r="C621" s="5">
        <v>45548</v>
      </c>
      <c r="D621" t="s">
        <v>15590</v>
      </c>
      <c r="E621">
        <v>61</v>
      </c>
      <c r="F621" t="s">
        <v>4017</v>
      </c>
      <c r="G621" t="s">
        <v>15594</v>
      </c>
      <c r="H621" t="s">
        <v>4638</v>
      </c>
      <c r="I621" t="s">
        <v>8618</v>
      </c>
      <c r="J621" t="s">
        <v>11553</v>
      </c>
      <c r="K621">
        <v>21475</v>
      </c>
      <c r="L621" t="s">
        <v>12185</v>
      </c>
      <c r="M621" t="s">
        <v>15567</v>
      </c>
      <c r="N621" t="s">
        <v>15572</v>
      </c>
      <c r="O621" s="11">
        <v>1238.3699999999999</v>
      </c>
      <c r="P621">
        <v>2</v>
      </c>
      <c r="Q621" s="3">
        <v>0.2</v>
      </c>
      <c r="R621">
        <v>-99.31</v>
      </c>
    </row>
    <row r="622" spans="1:18" x14ac:dyDescent="0.25">
      <c r="A622">
        <v>621</v>
      </c>
      <c r="B622" t="s">
        <v>637</v>
      </c>
      <c r="C622" s="5">
        <v>45531</v>
      </c>
      <c r="D622" t="s">
        <v>15591</v>
      </c>
      <c r="E622">
        <v>59</v>
      </c>
      <c r="F622" t="s">
        <v>4018</v>
      </c>
      <c r="G622" t="s">
        <v>15594</v>
      </c>
      <c r="H622" t="s">
        <v>4639</v>
      </c>
      <c r="I622" t="s">
        <v>8289</v>
      </c>
      <c r="J622" t="s">
        <v>11538</v>
      </c>
      <c r="K622">
        <v>73635</v>
      </c>
      <c r="L622" t="s">
        <v>12186</v>
      </c>
      <c r="M622" t="s">
        <v>15567</v>
      </c>
      <c r="N622" t="s">
        <v>15573</v>
      </c>
      <c r="O622" s="11">
        <v>1724.14</v>
      </c>
      <c r="P622">
        <v>5</v>
      </c>
      <c r="Q622" s="3">
        <v>0.25</v>
      </c>
      <c r="R622">
        <v>3.02</v>
      </c>
    </row>
    <row r="623" spans="1:18" x14ac:dyDescent="0.25">
      <c r="A623">
        <v>622</v>
      </c>
      <c r="B623" t="s">
        <v>638</v>
      </c>
      <c r="C623" s="5">
        <v>45358</v>
      </c>
      <c r="D623" t="s">
        <v>15586</v>
      </c>
      <c r="E623">
        <v>57</v>
      </c>
      <c r="F623" t="s">
        <v>4017</v>
      </c>
      <c r="G623" t="s">
        <v>15594</v>
      </c>
      <c r="H623" t="s">
        <v>4640</v>
      </c>
      <c r="I623" t="s">
        <v>8619</v>
      </c>
      <c r="J623" t="s">
        <v>11537</v>
      </c>
      <c r="K623">
        <v>40578</v>
      </c>
      <c r="L623" t="s">
        <v>12187</v>
      </c>
      <c r="M623" t="s">
        <v>15568</v>
      </c>
      <c r="N623" t="s">
        <v>15577</v>
      </c>
      <c r="O623" s="11">
        <v>1719.93</v>
      </c>
      <c r="P623">
        <v>8</v>
      </c>
      <c r="Q623" s="3">
        <v>0.26</v>
      </c>
      <c r="R623">
        <v>-322.79000000000002</v>
      </c>
    </row>
    <row r="624" spans="1:18" x14ac:dyDescent="0.25">
      <c r="A624">
        <v>623</v>
      </c>
      <c r="B624" t="s">
        <v>639</v>
      </c>
      <c r="C624" s="5">
        <v>45331</v>
      </c>
      <c r="D624" t="s">
        <v>15588</v>
      </c>
      <c r="E624">
        <v>62</v>
      </c>
      <c r="F624" t="s">
        <v>4018</v>
      </c>
      <c r="G624" t="s">
        <v>15594</v>
      </c>
      <c r="H624" t="s">
        <v>4641</v>
      </c>
      <c r="I624" t="s">
        <v>8620</v>
      </c>
      <c r="J624" t="s">
        <v>11528</v>
      </c>
      <c r="K624">
        <v>29446</v>
      </c>
      <c r="L624" t="s">
        <v>12188</v>
      </c>
      <c r="M624" t="s">
        <v>15566</v>
      </c>
      <c r="N624" t="s">
        <v>15579</v>
      </c>
      <c r="O624" s="11">
        <v>577.86</v>
      </c>
      <c r="P624">
        <v>9</v>
      </c>
      <c r="Q624" s="3">
        <v>0.24</v>
      </c>
      <c r="R624">
        <v>-22.39</v>
      </c>
    </row>
    <row r="625" spans="1:18" x14ac:dyDescent="0.25">
      <c r="A625">
        <v>624</v>
      </c>
      <c r="B625" t="s">
        <v>640</v>
      </c>
      <c r="C625" s="5">
        <v>45610</v>
      </c>
      <c r="D625" t="s">
        <v>15582</v>
      </c>
      <c r="E625">
        <v>29</v>
      </c>
      <c r="F625" t="s">
        <v>4017</v>
      </c>
      <c r="G625" t="s">
        <v>15595</v>
      </c>
      <c r="H625" t="s">
        <v>4642</v>
      </c>
      <c r="I625" t="s">
        <v>8621</v>
      </c>
      <c r="J625" t="s">
        <v>11557</v>
      </c>
      <c r="K625">
        <v>30009</v>
      </c>
      <c r="L625" t="s">
        <v>12189</v>
      </c>
      <c r="M625" t="s">
        <v>15568</v>
      </c>
      <c r="N625" t="s">
        <v>15575</v>
      </c>
      <c r="O625" s="11">
        <v>962.96</v>
      </c>
      <c r="P625">
        <v>10</v>
      </c>
      <c r="Q625" s="3">
        <v>0.17</v>
      </c>
      <c r="R625">
        <v>47.74</v>
      </c>
    </row>
    <row r="626" spans="1:18" x14ac:dyDescent="0.25">
      <c r="A626">
        <v>625</v>
      </c>
      <c r="B626" t="s">
        <v>641</v>
      </c>
      <c r="C626" s="5">
        <v>45533</v>
      </c>
      <c r="D626" t="s">
        <v>15591</v>
      </c>
      <c r="E626">
        <v>20</v>
      </c>
      <c r="F626" t="s">
        <v>4017</v>
      </c>
      <c r="G626" t="s">
        <v>15595</v>
      </c>
      <c r="H626" t="s">
        <v>4643</v>
      </c>
      <c r="I626" t="s">
        <v>8622</v>
      </c>
      <c r="J626" t="s">
        <v>11563</v>
      </c>
      <c r="K626">
        <v>65996</v>
      </c>
      <c r="L626" t="s">
        <v>12190</v>
      </c>
      <c r="M626" t="s">
        <v>15567</v>
      </c>
      <c r="N626" t="s">
        <v>15572</v>
      </c>
      <c r="O626" s="11">
        <v>590.37</v>
      </c>
      <c r="P626">
        <v>1</v>
      </c>
      <c r="Q626" s="3">
        <v>0.23</v>
      </c>
      <c r="R626">
        <v>20.64</v>
      </c>
    </row>
    <row r="627" spans="1:18" x14ac:dyDescent="0.25">
      <c r="A627">
        <v>626</v>
      </c>
      <c r="B627" t="s">
        <v>642</v>
      </c>
      <c r="C627" s="5">
        <v>45569</v>
      </c>
      <c r="D627" t="s">
        <v>15581</v>
      </c>
      <c r="E627">
        <v>35</v>
      </c>
      <c r="F627" t="s">
        <v>4017</v>
      </c>
      <c r="G627" t="s">
        <v>15596</v>
      </c>
      <c r="H627" t="s">
        <v>4644</v>
      </c>
      <c r="I627" t="s">
        <v>8623</v>
      </c>
      <c r="J627" t="s">
        <v>11560</v>
      </c>
      <c r="K627">
        <v>98817</v>
      </c>
      <c r="L627" t="s">
        <v>12191</v>
      </c>
      <c r="M627" t="s">
        <v>15568</v>
      </c>
      <c r="N627" t="s">
        <v>15577</v>
      </c>
      <c r="O627" s="11">
        <v>1934.3</v>
      </c>
      <c r="P627">
        <v>8</v>
      </c>
      <c r="Q627" s="3">
        <v>0.09</v>
      </c>
      <c r="R627">
        <v>18.829999999999998</v>
      </c>
    </row>
    <row r="628" spans="1:18" x14ac:dyDescent="0.25">
      <c r="A628">
        <v>627</v>
      </c>
      <c r="B628" t="s">
        <v>643</v>
      </c>
      <c r="C628" s="5">
        <v>45345</v>
      </c>
      <c r="D628" t="s">
        <v>15588</v>
      </c>
      <c r="E628">
        <v>26</v>
      </c>
      <c r="F628" t="s">
        <v>4018</v>
      </c>
      <c r="G628" t="s">
        <v>15595</v>
      </c>
      <c r="H628" t="s">
        <v>4645</v>
      </c>
      <c r="I628" t="s">
        <v>8624</v>
      </c>
      <c r="J628" t="s">
        <v>11533</v>
      </c>
      <c r="K628">
        <v>17849</v>
      </c>
      <c r="L628" t="s">
        <v>12192</v>
      </c>
      <c r="M628" t="s">
        <v>15567</v>
      </c>
      <c r="N628" t="s">
        <v>15572</v>
      </c>
      <c r="O628" s="11">
        <v>520.15</v>
      </c>
      <c r="P628">
        <v>9</v>
      </c>
      <c r="Q628" s="3">
        <v>0.22</v>
      </c>
      <c r="R628">
        <v>35.450000000000003</v>
      </c>
    </row>
    <row r="629" spans="1:18" x14ac:dyDescent="0.25">
      <c r="A629">
        <v>628</v>
      </c>
      <c r="B629" t="s">
        <v>644</v>
      </c>
      <c r="C629" s="5">
        <v>45632</v>
      </c>
      <c r="D629" t="s">
        <v>15589</v>
      </c>
      <c r="E629">
        <v>36</v>
      </c>
      <c r="F629" t="s">
        <v>4018</v>
      </c>
      <c r="G629" t="s">
        <v>15596</v>
      </c>
      <c r="H629" t="s">
        <v>4646</v>
      </c>
      <c r="I629" t="s">
        <v>8625</v>
      </c>
      <c r="J629" t="s">
        <v>11528</v>
      </c>
      <c r="K629">
        <v>60552</v>
      </c>
      <c r="L629" t="s">
        <v>12193</v>
      </c>
      <c r="M629" t="s">
        <v>15567</v>
      </c>
      <c r="N629" t="s">
        <v>15578</v>
      </c>
      <c r="O629" s="11">
        <v>537.12</v>
      </c>
      <c r="P629">
        <v>10</v>
      </c>
      <c r="Q629" s="3">
        <v>0.13</v>
      </c>
      <c r="R629">
        <v>28.36</v>
      </c>
    </row>
    <row r="630" spans="1:18" x14ac:dyDescent="0.25">
      <c r="A630">
        <v>629</v>
      </c>
      <c r="B630" t="s">
        <v>645</v>
      </c>
      <c r="C630" s="5">
        <v>45305</v>
      </c>
      <c r="D630" t="s">
        <v>15587</v>
      </c>
      <c r="E630">
        <v>36</v>
      </c>
      <c r="F630" t="s">
        <v>4017</v>
      </c>
      <c r="G630" t="s">
        <v>15596</v>
      </c>
      <c r="H630" t="s">
        <v>4647</v>
      </c>
      <c r="I630" t="s">
        <v>8626</v>
      </c>
      <c r="J630" t="s">
        <v>11526</v>
      </c>
      <c r="K630">
        <v>77281</v>
      </c>
      <c r="L630" t="s">
        <v>12194</v>
      </c>
      <c r="M630" t="s">
        <v>15568</v>
      </c>
      <c r="N630" t="s">
        <v>15580</v>
      </c>
      <c r="O630" s="11">
        <v>1622.42</v>
      </c>
      <c r="P630">
        <v>9</v>
      </c>
      <c r="Q630" s="3">
        <v>0.28999999999999998</v>
      </c>
      <c r="R630">
        <v>-76.790000000000006</v>
      </c>
    </row>
    <row r="631" spans="1:18" x14ac:dyDescent="0.25">
      <c r="A631">
        <v>630</v>
      </c>
      <c r="B631" t="s">
        <v>646</v>
      </c>
      <c r="C631" s="5">
        <v>45570</v>
      </c>
      <c r="D631" t="s">
        <v>15581</v>
      </c>
      <c r="E631">
        <v>37</v>
      </c>
      <c r="F631" t="s">
        <v>4017</v>
      </c>
      <c r="G631" t="s">
        <v>15596</v>
      </c>
      <c r="H631" t="s">
        <v>4648</v>
      </c>
      <c r="I631" t="s">
        <v>8627</v>
      </c>
      <c r="J631" t="s">
        <v>11518</v>
      </c>
      <c r="K631">
        <v>69740</v>
      </c>
      <c r="L631" t="s">
        <v>12195</v>
      </c>
      <c r="M631" t="s">
        <v>15567</v>
      </c>
      <c r="N631" t="s">
        <v>15572</v>
      </c>
      <c r="O631" s="11">
        <v>1177.94</v>
      </c>
      <c r="P631">
        <v>4</v>
      </c>
      <c r="Q631" s="3">
        <v>0.16</v>
      </c>
      <c r="R631">
        <v>-11.77</v>
      </c>
    </row>
    <row r="632" spans="1:18" x14ac:dyDescent="0.25">
      <c r="A632">
        <v>631</v>
      </c>
      <c r="B632" t="s">
        <v>647</v>
      </c>
      <c r="C632" s="5">
        <v>45609</v>
      </c>
      <c r="D632" t="s">
        <v>15582</v>
      </c>
      <c r="E632">
        <v>19</v>
      </c>
      <c r="F632" t="s">
        <v>4018</v>
      </c>
      <c r="G632" t="s">
        <v>15595</v>
      </c>
      <c r="H632" t="s">
        <v>4649</v>
      </c>
      <c r="I632" t="s">
        <v>8628</v>
      </c>
      <c r="J632" t="s">
        <v>11543</v>
      </c>
      <c r="K632">
        <v>17699</v>
      </c>
      <c r="L632" t="s">
        <v>12196</v>
      </c>
      <c r="M632" t="s">
        <v>15567</v>
      </c>
      <c r="N632" t="s">
        <v>15578</v>
      </c>
      <c r="O632" s="11">
        <v>367.26</v>
      </c>
      <c r="P632">
        <v>4</v>
      </c>
      <c r="Q632" s="3">
        <v>0.15</v>
      </c>
      <c r="R632">
        <v>-2.96</v>
      </c>
    </row>
    <row r="633" spans="1:18" x14ac:dyDescent="0.25">
      <c r="A633">
        <v>632</v>
      </c>
      <c r="B633" t="s">
        <v>648</v>
      </c>
      <c r="C633" s="5">
        <v>45508</v>
      </c>
      <c r="D633" t="s">
        <v>15591</v>
      </c>
      <c r="E633">
        <v>35</v>
      </c>
      <c r="F633" t="s">
        <v>4017</v>
      </c>
      <c r="G633" t="s">
        <v>15596</v>
      </c>
      <c r="H633" t="s">
        <v>4650</v>
      </c>
      <c r="I633" t="s">
        <v>8629</v>
      </c>
      <c r="J633" t="s">
        <v>11544</v>
      </c>
      <c r="K633">
        <v>70524</v>
      </c>
      <c r="L633" t="s">
        <v>12197</v>
      </c>
      <c r="M633" t="s">
        <v>15566</v>
      </c>
      <c r="N633" t="s">
        <v>15570</v>
      </c>
      <c r="O633" s="11">
        <v>1054.3599999999999</v>
      </c>
      <c r="P633">
        <v>8</v>
      </c>
      <c r="Q633" s="3">
        <v>0.28999999999999998</v>
      </c>
      <c r="R633">
        <v>-167.88</v>
      </c>
    </row>
    <row r="634" spans="1:18" x14ac:dyDescent="0.25">
      <c r="A634">
        <v>633</v>
      </c>
      <c r="B634" t="s">
        <v>649</v>
      </c>
      <c r="C634" s="5">
        <v>45628</v>
      </c>
      <c r="D634" t="s">
        <v>15589</v>
      </c>
      <c r="E634">
        <v>43</v>
      </c>
      <c r="F634" t="s">
        <v>4018</v>
      </c>
      <c r="G634" t="s">
        <v>15596</v>
      </c>
      <c r="H634" t="s">
        <v>4651</v>
      </c>
      <c r="I634" t="s">
        <v>8630</v>
      </c>
      <c r="J634" t="s">
        <v>11519</v>
      </c>
      <c r="K634">
        <v>21205</v>
      </c>
      <c r="L634" t="s">
        <v>12198</v>
      </c>
      <c r="M634" t="s">
        <v>15566</v>
      </c>
      <c r="N634" t="s">
        <v>15569</v>
      </c>
      <c r="O634" s="11">
        <v>613.47</v>
      </c>
      <c r="P634">
        <v>10</v>
      </c>
      <c r="Q634" s="3">
        <v>0.17</v>
      </c>
      <c r="R634">
        <v>-4.25</v>
      </c>
    </row>
    <row r="635" spans="1:18" x14ac:dyDescent="0.25">
      <c r="A635">
        <v>634</v>
      </c>
      <c r="B635" t="s">
        <v>650</v>
      </c>
      <c r="C635" s="5">
        <v>45396</v>
      </c>
      <c r="D635" t="s">
        <v>15592</v>
      </c>
      <c r="E635">
        <v>31</v>
      </c>
      <c r="F635" t="s">
        <v>4017</v>
      </c>
      <c r="G635" t="s">
        <v>15596</v>
      </c>
      <c r="H635" t="s">
        <v>4652</v>
      </c>
      <c r="I635" t="s">
        <v>8631</v>
      </c>
      <c r="J635" t="s">
        <v>11546</v>
      </c>
      <c r="K635">
        <v>92861</v>
      </c>
      <c r="L635" t="s">
        <v>12199</v>
      </c>
      <c r="M635" t="s">
        <v>15567</v>
      </c>
      <c r="N635" t="s">
        <v>15578</v>
      </c>
      <c r="O635" s="11">
        <v>867.88</v>
      </c>
      <c r="P635">
        <v>1</v>
      </c>
      <c r="Q635" s="3">
        <v>0</v>
      </c>
      <c r="R635">
        <v>259.17</v>
      </c>
    </row>
    <row r="636" spans="1:18" x14ac:dyDescent="0.25">
      <c r="A636">
        <v>635</v>
      </c>
      <c r="B636" t="s">
        <v>651</v>
      </c>
      <c r="C636" s="5">
        <v>45613</v>
      </c>
      <c r="D636" t="s">
        <v>15582</v>
      </c>
      <c r="E636">
        <v>29</v>
      </c>
      <c r="F636" t="s">
        <v>4017</v>
      </c>
      <c r="G636" t="s">
        <v>15595</v>
      </c>
      <c r="H636" t="s">
        <v>4653</v>
      </c>
      <c r="I636" t="s">
        <v>8632</v>
      </c>
      <c r="J636" t="s">
        <v>11523</v>
      </c>
      <c r="K636">
        <v>17756</v>
      </c>
      <c r="L636" t="s">
        <v>12200</v>
      </c>
      <c r="M636" t="s">
        <v>15567</v>
      </c>
      <c r="N636" t="s">
        <v>15572</v>
      </c>
      <c r="O636" s="11">
        <v>1700.64</v>
      </c>
      <c r="P636">
        <v>1</v>
      </c>
      <c r="Q636" s="3">
        <v>0.21</v>
      </c>
      <c r="R636">
        <v>15.83</v>
      </c>
    </row>
    <row r="637" spans="1:18" x14ac:dyDescent="0.25">
      <c r="A637">
        <v>636</v>
      </c>
      <c r="B637" t="s">
        <v>652</v>
      </c>
      <c r="C637" s="5">
        <v>45529</v>
      </c>
      <c r="D637" t="s">
        <v>15591</v>
      </c>
      <c r="E637">
        <v>56</v>
      </c>
      <c r="F637" t="s">
        <v>4017</v>
      </c>
      <c r="G637" t="s">
        <v>15594</v>
      </c>
      <c r="H637" t="s">
        <v>4654</v>
      </c>
      <c r="I637" t="s">
        <v>8633</v>
      </c>
      <c r="J637" t="s">
        <v>11559</v>
      </c>
      <c r="K637">
        <v>9463</v>
      </c>
      <c r="L637" t="s">
        <v>12201</v>
      </c>
      <c r="M637" t="s">
        <v>15566</v>
      </c>
      <c r="N637" t="s">
        <v>15569</v>
      </c>
      <c r="O637" s="11">
        <v>94.88</v>
      </c>
      <c r="P637">
        <v>8</v>
      </c>
      <c r="Q637" s="3">
        <v>0.12</v>
      </c>
      <c r="R637">
        <v>10.17</v>
      </c>
    </row>
    <row r="638" spans="1:18" x14ac:dyDescent="0.25">
      <c r="A638">
        <v>637</v>
      </c>
      <c r="B638" t="s">
        <v>653</v>
      </c>
      <c r="C638" s="5">
        <v>45321</v>
      </c>
      <c r="D638" t="s">
        <v>15587</v>
      </c>
      <c r="E638">
        <v>22</v>
      </c>
      <c r="F638" t="s">
        <v>4017</v>
      </c>
      <c r="G638" t="s">
        <v>15595</v>
      </c>
      <c r="H638" t="s">
        <v>4655</v>
      </c>
      <c r="I638" t="s">
        <v>8634</v>
      </c>
      <c r="J638" t="s">
        <v>11532</v>
      </c>
      <c r="K638">
        <v>24224</v>
      </c>
      <c r="L638" t="s">
        <v>12202</v>
      </c>
      <c r="M638" t="s">
        <v>15568</v>
      </c>
      <c r="N638" t="s">
        <v>15580</v>
      </c>
      <c r="O638" s="11">
        <v>562.83000000000004</v>
      </c>
      <c r="P638">
        <v>1</v>
      </c>
      <c r="Q638" s="3">
        <v>0.21</v>
      </c>
      <c r="R638">
        <v>-58.42</v>
      </c>
    </row>
    <row r="639" spans="1:18" x14ac:dyDescent="0.25">
      <c r="A639">
        <v>638</v>
      </c>
      <c r="B639" t="s">
        <v>654</v>
      </c>
      <c r="C639" s="5">
        <v>45389</v>
      </c>
      <c r="D639" t="s">
        <v>15592</v>
      </c>
      <c r="E639">
        <v>49</v>
      </c>
      <c r="F639" t="s">
        <v>4017</v>
      </c>
      <c r="G639" t="s">
        <v>15596</v>
      </c>
      <c r="H639" t="s">
        <v>4656</v>
      </c>
      <c r="I639" t="s">
        <v>8635</v>
      </c>
      <c r="J639" t="s">
        <v>11552</v>
      </c>
      <c r="K639">
        <v>26420</v>
      </c>
      <c r="L639" t="s">
        <v>12203</v>
      </c>
      <c r="M639" t="s">
        <v>15567</v>
      </c>
      <c r="N639" t="s">
        <v>15571</v>
      </c>
      <c r="O639" s="11">
        <v>958.85</v>
      </c>
      <c r="P639">
        <v>7</v>
      </c>
      <c r="Q639" s="3">
        <v>0.28000000000000003</v>
      </c>
      <c r="R639">
        <v>-136.29</v>
      </c>
    </row>
    <row r="640" spans="1:18" x14ac:dyDescent="0.25">
      <c r="A640">
        <v>639</v>
      </c>
      <c r="B640" t="s">
        <v>655</v>
      </c>
      <c r="C640" s="5">
        <v>45455</v>
      </c>
      <c r="D640" t="s">
        <v>15585</v>
      </c>
      <c r="E640">
        <v>29</v>
      </c>
      <c r="F640" t="s">
        <v>4017</v>
      </c>
      <c r="G640" t="s">
        <v>15595</v>
      </c>
      <c r="H640" t="s">
        <v>4657</v>
      </c>
      <c r="I640" t="s">
        <v>8636</v>
      </c>
      <c r="J640" t="s">
        <v>11521</v>
      </c>
      <c r="K640">
        <v>36635</v>
      </c>
      <c r="L640" t="s">
        <v>12204</v>
      </c>
      <c r="M640" t="s">
        <v>15566</v>
      </c>
      <c r="N640" t="s">
        <v>15569</v>
      </c>
      <c r="O640" s="11">
        <v>1699.78</v>
      </c>
      <c r="P640">
        <v>2</v>
      </c>
      <c r="Q640" s="3">
        <v>0.2</v>
      </c>
      <c r="R640">
        <v>-163.95</v>
      </c>
    </row>
    <row r="641" spans="1:18" x14ac:dyDescent="0.25">
      <c r="A641">
        <v>640</v>
      </c>
      <c r="B641" t="s">
        <v>656</v>
      </c>
      <c r="C641" s="5">
        <v>45308</v>
      </c>
      <c r="D641" t="s">
        <v>15587</v>
      </c>
      <c r="E641">
        <v>61</v>
      </c>
      <c r="F641" t="s">
        <v>4018</v>
      </c>
      <c r="G641" t="s">
        <v>15594</v>
      </c>
      <c r="H641" t="s">
        <v>4658</v>
      </c>
      <c r="I641" t="s">
        <v>8462</v>
      </c>
      <c r="J641" t="s">
        <v>11535</v>
      </c>
      <c r="K641">
        <v>69126</v>
      </c>
      <c r="L641" t="s">
        <v>12205</v>
      </c>
      <c r="M641" t="s">
        <v>15567</v>
      </c>
      <c r="N641" t="s">
        <v>15578</v>
      </c>
      <c r="O641" s="11">
        <v>1297.5999999999999</v>
      </c>
      <c r="P641">
        <v>6</v>
      </c>
      <c r="Q641" s="3">
        <v>0.17</v>
      </c>
      <c r="R641">
        <v>73.56</v>
      </c>
    </row>
    <row r="642" spans="1:18" x14ac:dyDescent="0.25">
      <c r="A642">
        <v>641</v>
      </c>
      <c r="B642" t="s">
        <v>657</v>
      </c>
      <c r="C642" s="5">
        <v>45481</v>
      </c>
      <c r="D642" t="s">
        <v>15583</v>
      </c>
      <c r="E642">
        <v>30</v>
      </c>
      <c r="F642" t="s">
        <v>4017</v>
      </c>
      <c r="G642" t="s">
        <v>15596</v>
      </c>
      <c r="H642" t="s">
        <v>4659</v>
      </c>
      <c r="I642" t="s">
        <v>8637</v>
      </c>
      <c r="J642" t="s">
        <v>11540</v>
      </c>
      <c r="K642">
        <v>35221</v>
      </c>
      <c r="L642" t="s">
        <v>12206</v>
      </c>
      <c r="M642" t="s">
        <v>15567</v>
      </c>
      <c r="N642" t="s">
        <v>15572</v>
      </c>
      <c r="O642" s="11">
        <v>957.01</v>
      </c>
      <c r="P642">
        <v>10</v>
      </c>
      <c r="Q642" s="3">
        <v>0.05</v>
      </c>
      <c r="R642">
        <v>144.97</v>
      </c>
    </row>
    <row r="643" spans="1:18" x14ac:dyDescent="0.25">
      <c r="A643">
        <v>642</v>
      </c>
      <c r="B643" t="s">
        <v>658</v>
      </c>
      <c r="C643" s="5">
        <v>45305</v>
      </c>
      <c r="D643" t="s">
        <v>15587</v>
      </c>
      <c r="E643">
        <v>69</v>
      </c>
      <c r="F643" t="s">
        <v>4018</v>
      </c>
      <c r="G643" t="s">
        <v>15594</v>
      </c>
      <c r="H643" t="s">
        <v>4660</v>
      </c>
      <c r="I643" t="s">
        <v>8638</v>
      </c>
      <c r="J643" t="s">
        <v>11565</v>
      </c>
      <c r="K643">
        <v>74942</v>
      </c>
      <c r="L643" t="s">
        <v>12207</v>
      </c>
      <c r="M643" t="s">
        <v>15566</v>
      </c>
      <c r="N643" t="s">
        <v>15579</v>
      </c>
      <c r="O643" s="11">
        <v>1815.36</v>
      </c>
      <c r="P643">
        <v>3</v>
      </c>
      <c r="Q643" s="3">
        <v>0.22</v>
      </c>
      <c r="R643">
        <v>-108.66</v>
      </c>
    </row>
    <row r="644" spans="1:18" x14ac:dyDescent="0.25">
      <c r="A644">
        <v>643</v>
      </c>
      <c r="B644" t="s">
        <v>659</v>
      </c>
      <c r="C644" s="5">
        <v>45486</v>
      </c>
      <c r="D644" t="s">
        <v>15583</v>
      </c>
      <c r="E644">
        <v>35</v>
      </c>
      <c r="F644" t="s">
        <v>4018</v>
      </c>
      <c r="G644" t="s">
        <v>15596</v>
      </c>
      <c r="H644" t="s">
        <v>4661</v>
      </c>
      <c r="I644" t="s">
        <v>8639</v>
      </c>
      <c r="J644" t="s">
        <v>11520</v>
      </c>
      <c r="K644">
        <v>29850</v>
      </c>
      <c r="L644" t="s">
        <v>12208</v>
      </c>
      <c r="M644" t="s">
        <v>15568</v>
      </c>
      <c r="N644" t="s">
        <v>15580</v>
      </c>
      <c r="O644" s="11">
        <v>1706.83</v>
      </c>
      <c r="P644">
        <v>10</v>
      </c>
      <c r="Q644" s="3">
        <v>0.19</v>
      </c>
      <c r="R644">
        <v>149.09</v>
      </c>
    </row>
    <row r="645" spans="1:18" x14ac:dyDescent="0.25">
      <c r="A645">
        <v>644</v>
      </c>
      <c r="B645" t="s">
        <v>660</v>
      </c>
      <c r="C645" s="5">
        <v>45390</v>
      </c>
      <c r="D645" t="s">
        <v>15592</v>
      </c>
      <c r="E645">
        <v>28</v>
      </c>
      <c r="F645" t="s">
        <v>4017</v>
      </c>
      <c r="G645" t="s">
        <v>15595</v>
      </c>
      <c r="H645" t="s">
        <v>4662</v>
      </c>
      <c r="I645" t="s">
        <v>8640</v>
      </c>
      <c r="J645" t="s">
        <v>11517</v>
      </c>
      <c r="K645">
        <v>54952</v>
      </c>
      <c r="L645" t="s">
        <v>12209</v>
      </c>
      <c r="M645" t="s">
        <v>15567</v>
      </c>
      <c r="N645" t="s">
        <v>15572</v>
      </c>
      <c r="O645" s="11">
        <v>1706.45</v>
      </c>
      <c r="P645">
        <v>3</v>
      </c>
      <c r="Q645" s="3">
        <v>0.14000000000000001</v>
      </c>
      <c r="R645">
        <v>266.29000000000002</v>
      </c>
    </row>
    <row r="646" spans="1:18" x14ac:dyDescent="0.25">
      <c r="A646">
        <v>645</v>
      </c>
      <c r="B646" t="s">
        <v>661</v>
      </c>
      <c r="C646" s="5">
        <v>45380</v>
      </c>
      <c r="D646" t="s">
        <v>15586</v>
      </c>
      <c r="E646">
        <v>28</v>
      </c>
      <c r="F646" t="s">
        <v>4017</v>
      </c>
      <c r="G646" t="s">
        <v>15595</v>
      </c>
      <c r="H646" t="s">
        <v>4663</v>
      </c>
      <c r="I646" t="s">
        <v>8641</v>
      </c>
      <c r="J646" t="s">
        <v>11561</v>
      </c>
      <c r="K646">
        <v>65252</v>
      </c>
      <c r="L646" t="s">
        <v>12210</v>
      </c>
      <c r="M646" t="s">
        <v>15566</v>
      </c>
      <c r="N646" t="s">
        <v>15569</v>
      </c>
      <c r="O646" s="11">
        <v>919.34</v>
      </c>
      <c r="P646">
        <v>1</v>
      </c>
      <c r="Q646" s="3">
        <v>0.28999999999999998</v>
      </c>
      <c r="R646">
        <v>-98.67</v>
      </c>
    </row>
    <row r="647" spans="1:18" x14ac:dyDescent="0.25">
      <c r="A647">
        <v>646</v>
      </c>
      <c r="B647" t="s">
        <v>662</v>
      </c>
      <c r="C647" s="5">
        <v>45395</v>
      </c>
      <c r="D647" t="s">
        <v>15592</v>
      </c>
      <c r="E647">
        <v>28</v>
      </c>
      <c r="F647" t="s">
        <v>4018</v>
      </c>
      <c r="G647" t="s">
        <v>15595</v>
      </c>
      <c r="H647" t="s">
        <v>4664</v>
      </c>
      <c r="I647" t="s">
        <v>8642</v>
      </c>
      <c r="J647" t="s">
        <v>11553</v>
      </c>
      <c r="K647">
        <v>47028</v>
      </c>
      <c r="L647" t="s">
        <v>12211</v>
      </c>
      <c r="M647" t="s">
        <v>15568</v>
      </c>
      <c r="N647" t="s">
        <v>15577</v>
      </c>
      <c r="O647" s="11">
        <v>1663.29</v>
      </c>
      <c r="P647">
        <v>9</v>
      </c>
      <c r="Q647" s="3">
        <v>0</v>
      </c>
      <c r="R647">
        <v>271.10000000000002</v>
      </c>
    </row>
    <row r="648" spans="1:18" x14ac:dyDescent="0.25">
      <c r="A648">
        <v>647</v>
      </c>
      <c r="B648" t="s">
        <v>663</v>
      </c>
      <c r="C648" s="5">
        <v>45625</v>
      </c>
      <c r="D648" t="s">
        <v>15582</v>
      </c>
      <c r="E648">
        <v>43</v>
      </c>
      <c r="F648" t="s">
        <v>4017</v>
      </c>
      <c r="G648" t="s">
        <v>15596</v>
      </c>
      <c r="H648" t="s">
        <v>4665</v>
      </c>
      <c r="I648" t="s">
        <v>8643</v>
      </c>
      <c r="J648" t="s">
        <v>11524</v>
      </c>
      <c r="K648">
        <v>61239</v>
      </c>
      <c r="L648" t="s">
        <v>12212</v>
      </c>
      <c r="M648" t="s">
        <v>15567</v>
      </c>
      <c r="N648" t="s">
        <v>15578</v>
      </c>
      <c r="O648" s="11">
        <v>1897.44</v>
      </c>
      <c r="P648">
        <v>10</v>
      </c>
      <c r="Q648" s="3">
        <v>0.1</v>
      </c>
      <c r="R648">
        <v>333.08</v>
      </c>
    </row>
    <row r="649" spans="1:18" x14ac:dyDescent="0.25">
      <c r="A649">
        <v>648</v>
      </c>
      <c r="B649" t="s">
        <v>664</v>
      </c>
      <c r="C649" s="5">
        <v>45609</v>
      </c>
      <c r="D649" t="s">
        <v>15582</v>
      </c>
      <c r="E649">
        <v>65</v>
      </c>
      <c r="F649" t="s">
        <v>4017</v>
      </c>
      <c r="G649" t="s">
        <v>15594</v>
      </c>
      <c r="H649" t="s">
        <v>4666</v>
      </c>
      <c r="I649" t="s">
        <v>8644</v>
      </c>
      <c r="J649" t="s">
        <v>11539</v>
      </c>
      <c r="K649">
        <v>42666</v>
      </c>
      <c r="L649" t="s">
        <v>12213</v>
      </c>
      <c r="M649" t="s">
        <v>15568</v>
      </c>
      <c r="N649" t="s">
        <v>15575</v>
      </c>
      <c r="O649" s="11">
        <v>1593.03</v>
      </c>
      <c r="P649">
        <v>10</v>
      </c>
      <c r="Q649" s="3">
        <v>0.01</v>
      </c>
      <c r="R649">
        <v>207.78</v>
      </c>
    </row>
    <row r="650" spans="1:18" x14ac:dyDescent="0.25">
      <c r="A650">
        <v>649</v>
      </c>
      <c r="B650" t="s">
        <v>665</v>
      </c>
      <c r="C650" s="5">
        <v>45650</v>
      </c>
      <c r="D650" t="s">
        <v>15589</v>
      </c>
      <c r="E650">
        <v>24</v>
      </c>
      <c r="F650" t="s">
        <v>4017</v>
      </c>
      <c r="G650" t="s">
        <v>15595</v>
      </c>
      <c r="H650" t="s">
        <v>4667</v>
      </c>
      <c r="I650" t="s">
        <v>8645</v>
      </c>
      <c r="J650" t="s">
        <v>11532</v>
      </c>
      <c r="K650">
        <v>76902</v>
      </c>
      <c r="L650" t="s">
        <v>12214</v>
      </c>
      <c r="M650" t="s">
        <v>15568</v>
      </c>
      <c r="N650" t="s">
        <v>15577</v>
      </c>
      <c r="O650" s="11">
        <v>934.51</v>
      </c>
      <c r="P650">
        <v>3</v>
      </c>
      <c r="Q650" s="3">
        <v>0.18</v>
      </c>
      <c r="R650">
        <v>64.25</v>
      </c>
    </row>
    <row r="651" spans="1:18" x14ac:dyDescent="0.25">
      <c r="A651">
        <v>650</v>
      </c>
      <c r="B651" t="s">
        <v>666</v>
      </c>
      <c r="C651" s="5">
        <v>45470</v>
      </c>
      <c r="D651" t="s">
        <v>15585</v>
      </c>
      <c r="E651">
        <v>18</v>
      </c>
      <c r="F651" t="s">
        <v>4018</v>
      </c>
      <c r="G651" t="s">
        <v>15595</v>
      </c>
      <c r="H651" t="s">
        <v>4668</v>
      </c>
      <c r="I651" t="s">
        <v>8646</v>
      </c>
      <c r="J651" t="s">
        <v>11544</v>
      </c>
      <c r="K651">
        <v>43791</v>
      </c>
      <c r="L651" t="s">
        <v>12215</v>
      </c>
      <c r="M651" t="s">
        <v>15568</v>
      </c>
      <c r="N651" t="s">
        <v>15580</v>
      </c>
      <c r="O651" s="11">
        <v>1454.93</v>
      </c>
      <c r="P651">
        <v>4</v>
      </c>
      <c r="Q651" s="3">
        <v>0.08</v>
      </c>
      <c r="R651">
        <v>211.43</v>
      </c>
    </row>
    <row r="652" spans="1:18" x14ac:dyDescent="0.25">
      <c r="A652">
        <v>651</v>
      </c>
      <c r="B652" t="s">
        <v>667</v>
      </c>
      <c r="C652" s="5">
        <v>45475</v>
      </c>
      <c r="D652" t="s">
        <v>15583</v>
      </c>
      <c r="E652">
        <v>58</v>
      </c>
      <c r="F652" t="s">
        <v>4018</v>
      </c>
      <c r="G652" t="s">
        <v>15594</v>
      </c>
      <c r="H652" t="s">
        <v>4669</v>
      </c>
      <c r="I652" t="s">
        <v>8647</v>
      </c>
      <c r="J652" t="s">
        <v>11549</v>
      </c>
      <c r="K652">
        <v>3676</v>
      </c>
      <c r="L652" t="s">
        <v>12216</v>
      </c>
      <c r="M652" t="s">
        <v>15566</v>
      </c>
      <c r="N652" t="s">
        <v>15570</v>
      </c>
      <c r="O652" s="11">
        <v>329.06</v>
      </c>
      <c r="P652">
        <v>3</v>
      </c>
      <c r="Q652" s="3">
        <v>0.2</v>
      </c>
      <c r="R652">
        <v>11.17</v>
      </c>
    </row>
    <row r="653" spans="1:18" x14ac:dyDescent="0.25">
      <c r="A653">
        <v>652</v>
      </c>
      <c r="B653" t="s">
        <v>668</v>
      </c>
      <c r="C653" s="5">
        <v>45376</v>
      </c>
      <c r="D653" t="s">
        <v>15586</v>
      </c>
      <c r="E653">
        <v>53</v>
      </c>
      <c r="F653" t="s">
        <v>4018</v>
      </c>
      <c r="G653" t="s">
        <v>15594</v>
      </c>
      <c r="H653" t="s">
        <v>4670</v>
      </c>
      <c r="I653" t="s">
        <v>8648</v>
      </c>
      <c r="J653" t="s">
        <v>11012</v>
      </c>
      <c r="K653">
        <v>60550</v>
      </c>
      <c r="L653" t="s">
        <v>12217</v>
      </c>
      <c r="M653" t="s">
        <v>15567</v>
      </c>
      <c r="N653" t="s">
        <v>15572</v>
      </c>
      <c r="O653" s="11">
        <v>288.07</v>
      </c>
      <c r="P653">
        <v>4</v>
      </c>
      <c r="Q653" s="3">
        <v>0.13</v>
      </c>
      <c r="R653">
        <v>-21.54</v>
      </c>
    </row>
    <row r="654" spans="1:18" x14ac:dyDescent="0.25">
      <c r="A654">
        <v>653</v>
      </c>
      <c r="B654" t="s">
        <v>669</v>
      </c>
      <c r="C654" s="5">
        <v>45625</v>
      </c>
      <c r="D654" t="s">
        <v>15582</v>
      </c>
      <c r="E654">
        <v>66</v>
      </c>
      <c r="F654" t="s">
        <v>4017</v>
      </c>
      <c r="G654" t="s">
        <v>15594</v>
      </c>
      <c r="H654" t="s">
        <v>4671</v>
      </c>
      <c r="I654" t="s">
        <v>8649</v>
      </c>
      <c r="J654" t="s">
        <v>11521</v>
      </c>
      <c r="K654">
        <v>22064</v>
      </c>
      <c r="L654" t="s">
        <v>12218</v>
      </c>
      <c r="M654" t="s">
        <v>15568</v>
      </c>
      <c r="N654" t="s">
        <v>15576</v>
      </c>
      <c r="O654" s="11">
        <v>23.31</v>
      </c>
      <c r="P654">
        <v>5</v>
      </c>
      <c r="Q654" s="3">
        <v>0.15</v>
      </c>
      <c r="R654">
        <v>-0.85</v>
      </c>
    </row>
    <row r="655" spans="1:18" x14ac:dyDescent="0.25">
      <c r="A655">
        <v>654</v>
      </c>
      <c r="B655" t="s">
        <v>670</v>
      </c>
      <c r="C655" s="5">
        <v>45531</v>
      </c>
      <c r="D655" t="s">
        <v>15591</v>
      </c>
      <c r="E655">
        <v>60</v>
      </c>
      <c r="F655" t="s">
        <v>4018</v>
      </c>
      <c r="G655" t="s">
        <v>15594</v>
      </c>
      <c r="H655" t="s">
        <v>4672</v>
      </c>
      <c r="I655" t="s">
        <v>8650</v>
      </c>
      <c r="J655" t="s">
        <v>11561</v>
      </c>
      <c r="K655">
        <v>79311</v>
      </c>
      <c r="L655" t="s">
        <v>12219</v>
      </c>
      <c r="M655" t="s">
        <v>15567</v>
      </c>
      <c r="N655" t="s">
        <v>15573</v>
      </c>
      <c r="O655" s="11">
        <v>1991.43</v>
      </c>
      <c r="P655">
        <v>2</v>
      </c>
      <c r="Q655" s="3">
        <v>0.27</v>
      </c>
      <c r="R655">
        <v>-6.49</v>
      </c>
    </row>
    <row r="656" spans="1:18" x14ac:dyDescent="0.25">
      <c r="A656">
        <v>655</v>
      </c>
      <c r="B656" t="s">
        <v>671</v>
      </c>
      <c r="C656" s="5">
        <v>45362</v>
      </c>
      <c r="D656" t="s">
        <v>15586</v>
      </c>
      <c r="E656">
        <v>20</v>
      </c>
      <c r="F656" t="s">
        <v>4018</v>
      </c>
      <c r="G656" t="s">
        <v>15595</v>
      </c>
      <c r="H656" t="s">
        <v>4673</v>
      </c>
      <c r="I656" t="s">
        <v>8651</v>
      </c>
      <c r="J656" t="s">
        <v>11532</v>
      </c>
      <c r="K656">
        <v>68460</v>
      </c>
      <c r="L656" t="s">
        <v>12220</v>
      </c>
      <c r="M656" t="s">
        <v>15566</v>
      </c>
      <c r="N656" t="s">
        <v>15570</v>
      </c>
      <c r="O656" s="11">
        <v>634.30999999999995</v>
      </c>
      <c r="P656">
        <v>6</v>
      </c>
      <c r="Q656" s="3">
        <v>0.28999999999999998</v>
      </c>
      <c r="R656">
        <v>-91.37</v>
      </c>
    </row>
    <row r="657" spans="1:18" x14ac:dyDescent="0.25">
      <c r="A657">
        <v>656</v>
      </c>
      <c r="B657" t="s">
        <v>672</v>
      </c>
      <c r="C657" s="5">
        <v>45426</v>
      </c>
      <c r="D657" t="s">
        <v>15584</v>
      </c>
      <c r="E657">
        <v>32</v>
      </c>
      <c r="F657" t="s">
        <v>4018</v>
      </c>
      <c r="G657" t="s">
        <v>15596</v>
      </c>
      <c r="H657" t="s">
        <v>4674</v>
      </c>
      <c r="I657" t="s">
        <v>8652</v>
      </c>
      <c r="J657" t="s">
        <v>11563</v>
      </c>
      <c r="K657">
        <v>99356</v>
      </c>
      <c r="L657" t="s">
        <v>12221</v>
      </c>
      <c r="M657" t="s">
        <v>15566</v>
      </c>
      <c r="N657" t="s">
        <v>15574</v>
      </c>
      <c r="O657" s="11">
        <v>1685.46</v>
      </c>
      <c r="P657">
        <v>2</v>
      </c>
      <c r="Q657" s="3">
        <v>0.16</v>
      </c>
      <c r="R657">
        <v>125.2</v>
      </c>
    </row>
    <row r="658" spans="1:18" x14ac:dyDescent="0.25">
      <c r="A658">
        <v>657</v>
      </c>
      <c r="B658" t="s">
        <v>673</v>
      </c>
      <c r="C658" s="5">
        <v>45432</v>
      </c>
      <c r="D658" t="s">
        <v>15584</v>
      </c>
      <c r="E658">
        <v>27</v>
      </c>
      <c r="F658" t="s">
        <v>4018</v>
      </c>
      <c r="G658" t="s">
        <v>15595</v>
      </c>
      <c r="H658" t="s">
        <v>4675</v>
      </c>
      <c r="I658" t="s">
        <v>8653</v>
      </c>
      <c r="J658" t="s">
        <v>11549</v>
      </c>
      <c r="K658">
        <v>64099</v>
      </c>
      <c r="L658" t="s">
        <v>12222</v>
      </c>
      <c r="M658" t="s">
        <v>15567</v>
      </c>
      <c r="N658" t="s">
        <v>15573</v>
      </c>
      <c r="O658" s="11">
        <v>581.75</v>
      </c>
      <c r="P658">
        <v>9</v>
      </c>
      <c r="Q658" s="3">
        <v>0.28999999999999998</v>
      </c>
      <c r="R658">
        <v>-42.49</v>
      </c>
    </row>
    <row r="659" spans="1:18" x14ac:dyDescent="0.25">
      <c r="A659">
        <v>658</v>
      </c>
      <c r="B659" t="s">
        <v>674</v>
      </c>
      <c r="C659" s="5">
        <v>45547</v>
      </c>
      <c r="D659" t="s">
        <v>15590</v>
      </c>
      <c r="E659">
        <v>60</v>
      </c>
      <c r="F659" t="s">
        <v>4018</v>
      </c>
      <c r="G659" t="s">
        <v>15594</v>
      </c>
      <c r="H659" t="s">
        <v>4676</v>
      </c>
      <c r="I659" t="s">
        <v>8654</v>
      </c>
      <c r="J659" t="s">
        <v>11518</v>
      </c>
      <c r="K659">
        <v>82122</v>
      </c>
      <c r="L659" t="s">
        <v>12223</v>
      </c>
      <c r="M659" t="s">
        <v>15567</v>
      </c>
      <c r="N659" t="s">
        <v>15578</v>
      </c>
      <c r="O659" s="11">
        <v>84.01</v>
      </c>
      <c r="P659">
        <v>10</v>
      </c>
      <c r="Q659" s="3">
        <v>0.19</v>
      </c>
      <c r="R659">
        <v>-10.55</v>
      </c>
    </row>
    <row r="660" spans="1:18" x14ac:dyDescent="0.25">
      <c r="A660">
        <v>659</v>
      </c>
      <c r="B660" t="s">
        <v>675</v>
      </c>
      <c r="C660" s="5">
        <v>45435</v>
      </c>
      <c r="D660" t="s">
        <v>15584</v>
      </c>
      <c r="E660">
        <v>48</v>
      </c>
      <c r="F660" t="s">
        <v>4018</v>
      </c>
      <c r="G660" t="s">
        <v>15596</v>
      </c>
      <c r="H660" t="s">
        <v>4677</v>
      </c>
      <c r="I660" t="s">
        <v>8655</v>
      </c>
      <c r="J660" t="s">
        <v>11519</v>
      </c>
      <c r="K660">
        <v>38924</v>
      </c>
      <c r="L660" t="s">
        <v>12224</v>
      </c>
      <c r="M660" t="s">
        <v>15566</v>
      </c>
      <c r="N660" t="s">
        <v>15570</v>
      </c>
      <c r="O660" s="11">
        <v>1005.48</v>
      </c>
      <c r="P660">
        <v>8</v>
      </c>
      <c r="Q660" s="3">
        <v>0.03</v>
      </c>
      <c r="R660">
        <v>165.01</v>
      </c>
    </row>
    <row r="661" spans="1:18" x14ac:dyDescent="0.25">
      <c r="A661">
        <v>660</v>
      </c>
      <c r="B661" t="s">
        <v>676</v>
      </c>
      <c r="C661" s="5">
        <v>45321</v>
      </c>
      <c r="D661" t="s">
        <v>15587</v>
      </c>
      <c r="E661">
        <v>61</v>
      </c>
      <c r="F661" t="s">
        <v>4017</v>
      </c>
      <c r="G661" t="s">
        <v>15594</v>
      </c>
      <c r="H661" t="s">
        <v>4678</v>
      </c>
      <c r="I661" t="s">
        <v>8656</v>
      </c>
      <c r="J661" t="s">
        <v>11560</v>
      </c>
      <c r="K661">
        <v>89043</v>
      </c>
      <c r="L661" t="s">
        <v>12225</v>
      </c>
      <c r="M661" t="s">
        <v>15568</v>
      </c>
      <c r="N661" t="s">
        <v>15575</v>
      </c>
      <c r="O661" s="11">
        <v>1334.95</v>
      </c>
      <c r="P661">
        <v>6</v>
      </c>
      <c r="Q661" s="3">
        <v>0.21</v>
      </c>
      <c r="R661">
        <v>-160.63</v>
      </c>
    </row>
    <row r="662" spans="1:18" x14ac:dyDescent="0.25">
      <c r="A662">
        <v>661</v>
      </c>
      <c r="B662" t="s">
        <v>677</v>
      </c>
      <c r="C662" s="5">
        <v>45521</v>
      </c>
      <c r="D662" t="s">
        <v>15591</v>
      </c>
      <c r="E662">
        <v>22</v>
      </c>
      <c r="F662" t="s">
        <v>4017</v>
      </c>
      <c r="G662" t="s">
        <v>15595</v>
      </c>
      <c r="H662" t="s">
        <v>4679</v>
      </c>
      <c r="I662" t="s">
        <v>8657</v>
      </c>
      <c r="J662" t="s">
        <v>11517</v>
      </c>
      <c r="K662">
        <v>23401</v>
      </c>
      <c r="L662" t="s">
        <v>12226</v>
      </c>
      <c r="M662" t="s">
        <v>15566</v>
      </c>
      <c r="N662" t="s">
        <v>15570</v>
      </c>
      <c r="O662" s="11">
        <v>813.04</v>
      </c>
      <c r="P662">
        <v>2</v>
      </c>
      <c r="Q662" s="3">
        <v>0.11</v>
      </c>
      <c r="R662">
        <v>56</v>
      </c>
    </row>
    <row r="663" spans="1:18" x14ac:dyDescent="0.25">
      <c r="A663">
        <v>662</v>
      </c>
      <c r="B663" t="s">
        <v>678</v>
      </c>
      <c r="C663" s="5">
        <v>45491</v>
      </c>
      <c r="D663" t="s">
        <v>15583</v>
      </c>
      <c r="E663">
        <v>62</v>
      </c>
      <c r="F663" t="s">
        <v>4018</v>
      </c>
      <c r="G663" t="s">
        <v>15594</v>
      </c>
      <c r="H663" t="s">
        <v>4680</v>
      </c>
      <c r="I663" t="s">
        <v>8658</v>
      </c>
      <c r="J663" t="s">
        <v>11520</v>
      </c>
      <c r="K663">
        <v>15873</v>
      </c>
      <c r="L663" t="s">
        <v>12227</v>
      </c>
      <c r="M663" t="s">
        <v>15567</v>
      </c>
      <c r="N663" t="s">
        <v>15578</v>
      </c>
      <c r="O663" s="11">
        <v>1409.64</v>
      </c>
      <c r="P663">
        <v>4</v>
      </c>
      <c r="Q663" s="3">
        <v>0.24</v>
      </c>
      <c r="R663">
        <v>64.930000000000007</v>
      </c>
    </row>
    <row r="664" spans="1:18" x14ac:dyDescent="0.25">
      <c r="A664">
        <v>663</v>
      </c>
      <c r="B664" t="s">
        <v>679</v>
      </c>
      <c r="C664" s="5">
        <v>45405</v>
      </c>
      <c r="D664" t="s">
        <v>15592</v>
      </c>
      <c r="E664">
        <v>35</v>
      </c>
      <c r="F664" t="s">
        <v>4018</v>
      </c>
      <c r="G664" t="s">
        <v>15596</v>
      </c>
      <c r="H664" t="s">
        <v>4681</v>
      </c>
      <c r="I664" t="s">
        <v>8659</v>
      </c>
      <c r="J664" t="s">
        <v>11529</v>
      </c>
      <c r="K664">
        <v>57752</v>
      </c>
      <c r="L664" t="s">
        <v>12228</v>
      </c>
      <c r="M664" t="s">
        <v>15568</v>
      </c>
      <c r="N664" t="s">
        <v>15577</v>
      </c>
      <c r="O664" s="11">
        <v>1775.29</v>
      </c>
      <c r="P664">
        <v>8</v>
      </c>
      <c r="Q664" s="3">
        <v>0.28999999999999998</v>
      </c>
      <c r="R664">
        <v>-207.37</v>
      </c>
    </row>
    <row r="665" spans="1:18" x14ac:dyDescent="0.25">
      <c r="A665">
        <v>664</v>
      </c>
      <c r="B665" t="s">
        <v>680</v>
      </c>
      <c r="C665" s="5">
        <v>45333</v>
      </c>
      <c r="D665" t="s">
        <v>15588</v>
      </c>
      <c r="E665">
        <v>38</v>
      </c>
      <c r="F665" t="s">
        <v>4017</v>
      </c>
      <c r="G665" t="s">
        <v>15596</v>
      </c>
      <c r="H665" t="s">
        <v>4682</v>
      </c>
      <c r="I665" t="s">
        <v>8660</v>
      </c>
      <c r="J665" t="s">
        <v>11519</v>
      </c>
      <c r="K665">
        <v>83137</v>
      </c>
      <c r="L665" t="s">
        <v>12229</v>
      </c>
      <c r="M665" t="s">
        <v>15568</v>
      </c>
      <c r="N665" t="s">
        <v>15576</v>
      </c>
      <c r="O665" s="11">
        <v>949.83</v>
      </c>
      <c r="P665">
        <v>5</v>
      </c>
      <c r="Q665" s="3">
        <v>0.2</v>
      </c>
      <c r="R665">
        <v>-89.94</v>
      </c>
    </row>
    <row r="666" spans="1:18" x14ac:dyDescent="0.25">
      <c r="A666">
        <v>665</v>
      </c>
      <c r="B666" t="s">
        <v>681</v>
      </c>
      <c r="C666" s="5">
        <v>45453</v>
      </c>
      <c r="D666" t="s">
        <v>15585</v>
      </c>
      <c r="E666">
        <v>50</v>
      </c>
      <c r="F666" t="s">
        <v>4018</v>
      </c>
      <c r="G666" t="s">
        <v>15594</v>
      </c>
      <c r="H666" t="s">
        <v>4683</v>
      </c>
      <c r="I666" t="s">
        <v>8661</v>
      </c>
      <c r="J666" t="s">
        <v>11530</v>
      </c>
      <c r="K666">
        <v>94456</v>
      </c>
      <c r="L666" t="s">
        <v>12230</v>
      </c>
      <c r="M666" t="s">
        <v>15567</v>
      </c>
      <c r="N666" t="s">
        <v>15571</v>
      </c>
      <c r="O666" s="11">
        <v>1713.99</v>
      </c>
      <c r="P666">
        <v>10</v>
      </c>
      <c r="Q666" s="3">
        <v>0.28999999999999998</v>
      </c>
      <c r="R666">
        <v>-78.33</v>
      </c>
    </row>
    <row r="667" spans="1:18" x14ac:dyDescent="0.25">
      <c r="A667">
        <v>666</v>
      </c>
      <c r="B667" t="s">
        <v>682</v>
      </c>
      <c r="C667" s="5">
        <v>45388</v>
      </c>
      <c r="D667" t="s">
        <v>15592</v>
      </c>
      <c r="E667">
        <v>53</v>
      </c>
      <c r="F667" t="s">
        <v>4018</v>
      </c>
      <c r="G667" t="s">
        <v>15594</v>
      </c>
      <c r="H667" t="s">
        <v>4684</v>
      </c>
      <c r="I667" t="s">
        <v>8662</v>
      </c>
      <c r="J667" t="s">
        <v>11553</v>
      </c>
      <c r="K667">
        <v>71726</v>
      </c>
      <c r="L667" t="s">
        <v>12231</v>
      </c>
      <c r="M667" t="s">
        <v>15566</v>
      </c>
      <c r="N667" t="s">
        <v>15574</v>
      </c>
      <c r="O667" s="11">
        <v>1438.92</v>
      </c>
      <c r="P667">
        <v>5</v>
      </c>
      <c r="Q667" s="3">
        <v>0.28000000000000003</v>
      </c>
      <c r="R667">
        <v>-316.42</v>
      </c>
    </row>
    <row r="668" spans="1:18" x14ac:dyDescent="0.25">
      <c r="A668">
        <v>667</v>
      </c>
      <c r="B668" t="s">
        <v>683</v>
      </c>
      <c r="C668" s="5">
        <v>45524</v>
      </c>
      <c r="D668" t="s">
        <v>15591</v>
      </c>
      <c r="E668">
        <v>57</v>
      </c>
      <c r="F668" t="s">
        <v>4018</v>
      </c>
      <c r="G668" t="s">
        <v>15594</v>
      </c>
      <c r="H668" t="s">
        <v>4685</v>
      </c>
      <c r="I668" t="s">
        <v>8663</v>
      </c>
      <c r="J668" t="s">
        <v>11558</v>
      </c>
      <c r="K668">
        <v>80806</v>
      </c>
      <c r="L668" t="s">
        <v>12232</v>
      </c>
      <c r="M668" t="s">
        <v>15566</v>
      </c>
      <c r="N668" t="s">
        <v>15579</v>
      </c>
      <c r="O668" s="11">
        <v>893.23</v>
      </c>
      <c r="P668">
        <v>10</v>
      </c>
      <c r="Q668" s="3">
        <v>0.01</v>
      </c>
      <c r="R668">
        <v>242.69</v>
      </c>
    </row>
    <row r="669" spans="1:18" x14ac:dyDescent="0.25">
      <c r="A669">
        <v>668</v>
      </c>
      <c r="B669" t="s">
        <v>684</v>
      </c>
      <c r="C669" s="5">
        <v>45619</v>
      </c>
      <c r="D669" t="s">
        <v>15582</v>
      </c>
      <c r="E669">
        <v>38</v>
      </c>
      <c r="F669" t="s">
        <v>4017</v>
      </c>
      <c r="G669" t="s">
        <v>15596</v>
      </c>
      <c r="H669" t="s">
        <v>4686</v>
      </c>
      <c r="I669" t="s">
        <v>8664</v>
      </c>
      <c r="J669" t="s">
        <v>11558</v>
      </c>
      <c r="K669">
        <v>3205</v>
      </c>
      <c r="L669" t="s">
        <v>12233</v>
      </c>
      <c r="M669" t="s">
        <v>15568</v>
      </c>
      <c r="N669" t="s">
        <v>15580</v>
      </c>
      <c r="O669" s="11">
        <v>927.56</v>
      </c>
      <c r="P669">
        <v>4</v>
      </c>
      <c r="Q669" s="3">
        <v>0.21</v>
      </c>
      <c r="R669">
        <v>15.53</v>
      </c>
    </row>
    <row r="670" spans="1:18" x14ac:dyDescent="0.25">
      <c r="A670">
        <v>669</v>
      </c>
      <c r="B670" t="s">
        <v>685</v>
      </c>
      <c r="C670" s="5">
        <v>45395</v>
      </c>
      <c r="D670" t="s">
        <v>15592</v>
      </c>
      <c r="E670">
        <v>47</v>
      </c>
      <c r="F670" t="s">
        <v>4018</v>
      </c>
      <c r="G670" t="s">
        <v>15596</v>
      </c>
      <c r="H670" t="s">
        <v>4687</v>
      </c>
      <c r="I670" t="s">
        <v>8665</v>
      </c>
      <c r="J670" t="s">
        <v>11533</v>
      </c>
      <c r="K670">
        <v>44202</v>
      </c>
      <c r="L670" t="s">
        <v>12234</v>
      </c>
      <c r="M670" t="s">
        <v>15568</v>
      </c>
      <c r="N670" t="s">
        <v>15576</v>
      </c>
      <c r="O670" s="11">
        <v>1099.3399999999999</v>
      </c>
      <c r="P670">
        <v>9</v>
      </c>
      <c r="Q670" s="3">
        <v>0.27</v>
      </c>
      <c r="R670">
        <v>-165.18</v>
      </c>
    </row>
    <row r="671" spans="1:18" x14ac:dyDescent="0.25">
      <c r="A671">
        <v>670</v>
      </c>
      <c r="B671" t="s">
        <v>686</v>
      </c>
      <c r="C671" s="5">
        <v>45509</v>
      </c>
      <c r="D671" t="s">
        <v>15591</v>
      </c>
      <c r="E671">
        <v>70</v>
      </c>
      <c r="F671" t="s">
        <v>4017</v>
      </c>
      <c r="G671" t="s">
        <v>15594</v>
      </c>
      <c r="H671" t="s">
        <v>4688</v>
      </c>
      <c r="I671" t="s">
        <v>8666</v>
      </c>
      <c r="J671" t="s">
        <v>11527</v>
      </c>
      <c r="K671">
        <v>62894</v>
      </c>
      <c r="L671" t="s">
        <v>12235</v>
      </c>
      <c r="M671" t="s">
        <v>15567</v>
      </c>
      <c r="N671" t="s">
        <v>15571</v>
      </c>
      <c r="O671" s="11">
        <v>1597.28</v>
      </c>
      <c r="P671">
        <v>9</v>
      </c>
      <c r="Q671" s="3">
        <v>0.18</v>
      </c>
      <c r="R671">
        <v>-204.58</v>
      </c>
    </row>
    <row r="672" spans="1:18" x14ac:dyDescent="0.25">
      <c r="A672">
        <v>671</v>
      </c>
      <c r="B672" t="s">
        <v>687</v>
      </c>
      <c r="C672" s="5">
        <v>45419</v>
      </c>
      <c r="D672" t="s">
        <v>15584</v>
      </c>
      <c r="E672">
        <v>36</v>
      </c>
      <c r="F672" t="s">
        <v>4018</v>
      </c>
      <c r="G672" t="s">
        <v>15596</v>
      </c>
      <c r="H672" t="s">
        <v>4689</v>
      </c>
      <c r="I672" t="s">
        <v>8667</v>
      </c>
      <c r="J672" t="s">
        <v>11523</v>
      </c>
      <c r="K672">
        <v>20061</v>
      </c>
      <c r="L672" t="s">
        <v>12236</v>
      </c>
      <c r="M672" t="s">
        <v>15566</v>
      </c>
      <c r="N672" t="s">
        <v>15574</v>
      </c>
      <c r="O672" s="11">
        <v>96.6</v>
      </c>
      <c r="P672">
        <v>9</v>
      </c>
      <c r="Q672" s="3">
        <v>0.02</v>
      </c>
      <c r="R672">
        <v>26.3</v>
      </c>
    </row>
    <row r="673" spans="1:18" x14ac:dyDescent="0.25">
      <c r="A673">
        <v>672</v>
      </c>
      <c r="B673" t="s">
        <v>688</v>
      </c>
      <c r="C673" s="5">
        <v>45382</v>
      </c>
      <c r="D673" t="s">
        <v>15586</v>
      </c>
      <c r="E673">
        <v>44</v>
      </c>
      <c r="F673" t="s">
        <v>4018</v>
      </c>
      <c r="G673" t="s">
        <v>15596</v>
      </c>
      <c r="H673" t="s">
        <v>4690</v>
      </c>
      <c r="I673" t="s">
        <v>8668</v>
      </c>
      <c r="J673" t="s">
        <v>11553</v>
      </c>
      <c r="K673">
        <v>23067</v>
      </c>
      <c r="L673" t="s">
        <v>12237</v>
      </c>
      <c r="M673" t="s">
        <v>15567</v>
      </c>
      <c r="N673" t="s">
        <v>15578</v>
      </c>
      <c r="O673" s="11">
        <v>968.69</v>
      </c>
      <c r="P673">
        <v>1</v>
      </c>
      <c r="Q673" s="3">
        <v>0.1</v>
      </c>
      <c r="R673">
        <v>148.88</v>
      </c>
    </row>
    <row r="674" spans="1:18" x14ac:dyDescent="0.25">
      <c r="A674">
        <v>673</v>
      </c>
      <c r="B674" t="s">
        <v>689</v>
      </c>
      <c r="C674" s="5">
        <v>45524</v>
      </c>
      <c r="D674" t="s">
        <v>15591</v>
      </c>
      <c r="E674">
        <v>63</v>
      </c>
      <c r="F674" t="s">
        <v>4017</v>
      </c>
      <c r="G674" t="s">
        <v>15594</v>
      </c>
      <c r="H674" t="s">
        <v>4691</v>
      </c>
      <c r="I674" t="s">
        <v>8669</v>
      </c>
      <c r="J674" t="s">
        <v>11518</v>
      </c>
      <c r="K674">
        <v>34331</v>
      </c>
      <c r="L674" t="s">
        <v>12238</v>
      </c>
      <c r="M674" t="s">
        <v>15566</v>
      </c>
      <c r="N674" t="s">
        <v>15570</v>
      </c>
      <c r="O674" s="11">
        <v>1888.42</v>
      </c>
      <c r="P674">
        <v>6</v>
      </c>
      <c r="Q674" s="3">
        <v>0.16</v>
      </c>
      <c r="R674">
        <v>107.56</v>
      </c>
    </row>
    <row r="675" spans="1:18" x14ac:dyDescent="0.25">
      <c r="A675">
        <v>674</v>
      </c>
      <c r="B675" t="s">
        <v>690</v>
      </c>
      <c r="C675" s="5">
        <v>45543</v>
      </c>
      <c r="D675" t="s">
        <v>15590</v>
      </c>
      <c r="E675">
        <v>24</v>
      </c>
      <c r="F675" t="s">
        <v>4017</v>
      </c>
      <c r="G675" t="s">
        <v>15595</v>
      </c>
      <c r="H675" t="s">
        <v>4692</v>
      </c>
      <c r="I675" t="s">
        <v>8670</v>
      </c>
      <c r="J675" t="s">
        <v>11534</v>
      </c>
      <c r="K675">
        <v>24592</v>
      </c>
      <c r="L675" t="s">
        <v>12239</v>
      </c>
      <c r="M675" t="s">
        <v>15567</v>
      </c>
      <c r="N675" t="s">
        <v>15572</v>
      </c>
      <c r="O675" s="11">
        <v>1405.57</v>
      </c>
      <c r="P675">
        <v>7</v>
      </c>
      <c r="Q675" s="3">
        <v>0.23</v>
      </c>
      <c r="R675">
        <v>-243.36</v>
      </c>
    </row>
    <row r="676" spans="1:18" x14ac:dyDescent="0.25">
      <c r="A676">
        <v>675</v>
      </c>
      <c r="B676" t="s">
        <v>691</v>
      </c>
      <c r="C676" s="5">
        <v>45357</v>
      </c>
      <c r="D676" t="s">
        <v>15586</v>
      </c>
      <c r="E676">
        <v>42</v>
      </c>
      <c r="F676" t="s">
        <v>4018</v>
      </c>
      <c r="G676" t="s">
        <v>15596</v>
      </c>
      <c r="H676" t="s">
        <v>4693</v>
      </c>
      <c r="I676" t="s">
        <v>8671</v>
      </c>
      <c r="J676" t="s">
        <v>11517</v>
      </c>
      <c r="K676">
        <v>94016</v>
      </c>
      <c r="L676" t="s">
        <v>12240</v>
      </c>
      <c r="M676" t="s">
        <v>15566</v>
      </c>
      <c r="N676" t="s">
        <v>15574</v>
      </c>
      <c r="O676" s="11">
        <v>1492.45</v>
      </c>
      <c r="P676">
        <v>4</v>
      </c>
      <c r="Q676" s="3">
        <v>0.28000000000000003</v>
      </c>
      <c r="R676">
        <v>-177.07</v>
      </c>
    </row>
    <row r="677" spans="1:18" x14ac:dyDescent="0.25">
      <c r="A677">
        <v>676</v>
      </c>
      <c r="B677" t="s">
        <v>692</v>
      </c>
      <c r="C677" s="5">
        <v>45331</v>
      </c>
      <c r="D677" t="s">
        <v>15588</v>
      </c>
      <c r="E677">
        <v>29</v>
      </c>
      <c r="F677" t="s">
        <v>4018</v>
      </c>
      <c r="G677" t="s">
        <v>15595</v>
      </c>
      <c r="H677" t="s">
        <v>4694</v>
      </c>
      <c r="I677" t="s">
        <v>8672</v>
      </c>
      <c r="J677" t="s">
        <v>11550</v>
      </c>
      <c r="K677">
        <v>79811</v>
      </c>
      <c r="L677" t="s">
        <v>12241</v>
      </c>
      <c r="M677" t="s">
        <v>15568</v>
      </c>
      <c r="N677" t="s">
        <v>15580</v>
      </c>
      <c r="O677" s="11">
        <v>538.25</v>
      </c>
      <c r="P677">
        <v>10</v>
      </c>
      <c r="Q677" s="3">
        <v>0.17</v>
      </c>
      <c r="R677">
        <v>-34.5</v>
      </c>
    </row>
    <row r="678" spans="1:18" x14ac:dyDescent="0.25">
      <c r="A678">
        <v>677</v>
      </c>
      <c r="B678" t="s">
        <v>693</v>
      </c>
      <c r="C678" s="5">
        <v>45616</v>
      </c>
      <c r="D678" t="s">
        <v>15582</v>
      </c>
      <c r="E678">
        <v>21</v>
      </c>
      <c r="F678" t="s">
        <v>4018</v>
      </c>
      <c r="G678" t="s">
        <v>15595</v>
      </c>
      <c r="H678" t="s">
        <v>4695</v>
      </c>
      <c r="I678" t="s">
        <v>8673</v>
      </c>
      <c r="J678" t="s">
        <v>11528</v>
      </c>
      <c r="K678">
        <v>15015</v>
      </c>
      <c r="L678" t="s">
        <v>12242</v>
      </c>
      <c r="M678" t="s">
        <v>15566</v>
      </c>
      <c r="N678" t="s">
        <v>15570</v>
      </c>
      <c r="O678" s="11">
        <v>606.72</v>
      </c>
      <c r="P678">
        <v>8</v>
      </c>
      <c r="Q678" s="3">
        <v>0.24</v>
      </c>
      <c r="R678">
        <v>-106.26</v>
      </c>
    </row>
    <row r="679" spans="1:18" x14ac:dyDescent="0.25">
      <c r="A679">
        <v>678</v>
      </c>
      <c r="B679" t="s">
        <v>694</v>
      </c>
      <c r="C679" s="5">
        <v>45588</v>
      </c>
      <c r="D679" t="s">
        <v>15581</v>
      </c>
      <c r="E679">
        <v>59</v>
      </c>
      <c r="F679" t="s">
        <v>4018</v>
      </c>
      <c r="G679" t="s">
        <v>15594</v>
      </c>
      <c r="H679" t="s">
        <v>4696</v>
      </c>
      <c r="I679" t="s">
        <v>8674</v>
      </c>
      <c r="J679" t="s">
        <v>11538</v>
      </c>
      <c r="K679">
        <v>46342</v>
      </c>
      <c r="L679" t="s">
        <v>12243</v>
      </c>
      <c r="M679" t="s">
        <v>15566</v>
      </c>
      <c r="N679" t="s">
        <v>15569</v>
      </c>
      <c r="O679" s="11">
        <v>172.56</v>
      </c>
      <c r="P679">
        <v>5</v>
      </c>
      <c r="Q679" s="3">
        <v>0.14000000000000001</v>
      </c>
      <c r="R679">
        <v>20.87</v>
      </c>
    </row>
    <row r="680" spans="1:18" x14ac:dyDescent="0.25">
      <c r="A680">
        <v>679</v>
      </c>
      <c r="B680" t="s">
        <v>695</v>
      </c>
      <c r="C680" s="5">
        <v>45594</v>
      </c>
      <c r="D680" t="s">
        <v>15581</v>
      </c>
      <c r="E680">
        <v>64</v>
      </c>
      <c r="F680" t="s">
        <v>4018</v>
      </c>
      <c r="G680" t="s">
        <v>15594</v>
      </c>
      <c r="H680" t="s">
        <v>4697</v>
      </c>
      <c r="I680" t="s">
        <v>8675</v>
      </c>
      <c r="J680" t="s">
        <v>11540</v>
      </c>
      <c r="K680">
        <v>62348</v>
      </c>
      <c r="L680" t="s">
        <v>12244</v>
      </c>
      <c r="M680" t="s">
        <v>15566</v>
      </c>
      <c r="N680" t="s">
        <v>15569</v>
      </c>
      <c r="O680" s="11">
        <v>463.41</v>
      </c>
      <c r="P680">
        <v>6</v>
      </c>
      <c r="Q680" s="3">
        <v>0.19</v>
      </c>
      <c r="R680">
        <v>-0.28999999999999998</v>
      </c>
    </row>
    <row r="681" spans="1:18" x14ac:dyDescent="0.25">
      <c r="A681">
        <v>680</v>
      </c>
      <c r="B681" t="s">
        <v>696</v>
      </c>
      <c r="C681" s="5">
        <v>45478</v>
      </c>
      <c r="D681" t="s">
        <v>15583</v>
      </c>
      <c r="E681">
        <v>40</v>
      </c>
      <c r="F681" t="s">
        <v>4017</v>
      </c>
      <c r="G681" t="s">
        <v>15596</v>
      </c>
      <c r="H681" t="s">
        <v>4698</v>
      </c>
      <c r="I681" t="s">
        <v>8676</v>
      </c>
      <c r="J681" t="s">
        <v>11542</v>
      </c>
      <c r="K681">
        <v>75990</v>
      </c>
      <c r="L681" t="s">
        <v>12245</v>
      </c>
      <c r="M681" t="s">
        <v>15567</v>
      </c>
      <c r="N681" t="s">
        <v>15572</v>
      </c>
      <c r="O681" s="11">
        <v>1589.01</v>
      </c>
      <c r="P681">
        <v>7</v>
      </c>
      <c r="Q681" s="3">
        <v>0.21</v>
      </c>
      <c r="R681">
        <v>-159.69</v>
      </c>
    </row>
    <row r="682" spans="1:18" x14ac:dyDescent="0.25">
      <c r="A682">
        <v>681</v>
      </c>
      <c r="B682" t="s">
        <v>697</v>
      </c>
      <c r="C682" s="5">
        <v>45582</v>
      </c>
      <c r="D682" t="s">
        <v>15581</v>
      </c>
      <c r="E682">
        <v>41</v>
      </c>
      <c r="F682" t="s">
        <v>4017</v>
      </c>
      <c r="G682" t="s">
        <v>15596</v>
      </c>
      <c r="H682" t="s">
        <v>4699</v>
      </c>
      <c r="I682" t="s">
        <v>8677</v>
      </c>
      <c r="J682" t="s">
        <v>11563</v>
      </c>
      <c r="K682">
        <v>68104</v>
      </c>
      <c r="L682" t="s">
        <v>12246</v>
      </c>
      <c r="M682" t="s">
        <v>15566</v>
      </c>
      <c r="N682" t="s">
        <v>15569</v>
      </c>
      <c r="O682" s="11">
        <v>1657.7</v>
      </c>
      <c r="P682">
        <v>7</v>
      </c>
      <c r="Q682" s="3">
        <v>0.04</v>
      </c>
      <c r="R682">
        <v>198.23</v>
      </c>
    </row>
    <row r="683" spans="1:18" x14ac:dyDescent="0.25">
      <c r="A683">
        <v>682</v>
      </c>
      <c r="B683" t="s">
        <v>698</v>
      </c>
      <c r="C683" s="5">
        <v>45421</v>
      </c>
      <c r="D683" t="s">
        <v>15584</v>
      </c>
      <c r="E683">
        <v>51</v>
      </c>
      <c r="F683" t="s">
        <v>4017</v>
      </c>
      <c r="G683" t="s">
        <v>15594</v>
      </c>
      <c r="H683" t="s">
        <v>4700</v>
      </c>
      <c r="I683" t="s">
        <v>8678</v>
      </c>
      <c r="J683" t="s">
        <v>11519</v>
      </c>
      <c r="K683">
        <v>80544</v>
      </c>
      <c r="L683" t="s">
        <v>12247</v>
      </c>
      <c r="M683" t="s">
        <v>15567</v>
      </c>
      <c r="N683" t="s">
        <v>15571</v>
      </c>
      <c r="O683" s="11">
        <v>690.46</v>
      </c>
      <c r="P683">
        <v>9</v>
      </c>
      <c r="Q683" s="3">
        <v>0.27</v>
      </c>
      <c r="R683">
        <v>-23.2</v>
      </c>
    </row>
    <row r="684" spans="1:18" x14ac:dyDescent="0.25">
      <c r="A684">
        <v>683</v>
      </c>
      <c r="B684" t="s">
        <v>699</v>
      </c>
      <c r="C684" s="5">
        <v>45370</v>
      </c>
      <c r="D684" t="s">
        <v>15586</v>
      </c>
      <c r="E684">
        <v>69</v>
      </c>
      <c r="F684" t="s">
        <v>4018</v>
      </c>
      <c r="G684" t="s">
        <v>15594</v>
      </c>
      <c r="H684" t="s">
        <v>4701</v>
      </c>
      <c r="I684" t="s">
        <v>8679</v>
      </c>
      <c r="J684" t="s">
        <v>11541</v>
      </c>
      <c r="K684">
        <v>28904</v>
      </c>
      <c r="L684" t="s">
        <v>12248</v>
      </c>
      <c r="M684" t="s">
        <v>15567</v>
      </c>
      <c r="N684" t="s">
        <v>15578</v>
      </c>
      <c r="O684" s="11">
        <v>1506.77</v>
      </c>
      <c r="P684">
        <v>10</v>
      </c>
      <c r="Q684" s="3">
        <v>0.21</v>
      </c>
      <c r="R684">
        <v>75.38</v>
      </c>
    </row>
    <row r="685" spans="1:18" x14ac:dyDescent="0.25">
      <c r="A685">
        <v>684</v>
      </c>
      <c r="B685" t="s">
        <v>700</v>
      </c>
      <c r="C685" s="5">
        <v>45466</v>
      </c>
      <c r="D685" t="s">
        <v>15585</v>
      </c>
      <c r="E685">
        <v>65</v>
      </c>
      <c r="F685" t="s">
        <v>4017</v>
      </c>
      <c r="G685" t="s">
        <v>15594</v>
      </c>
      <c r="H685" t="s">
        <v>4702</v>
      </c>
      <c r="I685" t="s">
        <v>8680</v>
      </c>
      <c r="J685" t="s">
        <v>11547</v>
      </c>
      <c r="K685">
        <v>6089</v>
      </c>
      <c r="L685" t="s">
        <v>12249</v>
      </c>
      <c r="M685" t="s">
        <v>15568</v>
      </c>
      <c r="N685" t="s">
        <v>15577</v>
      </c>
      <c r="O685" s="11">
        <v>1482.25</v>
      </c>
      <c r="P685">
        <v>9</v>
      </c>
      <c r="Q685" s="3">
        <v>0.28999999999999998</v>
      </c>
      <c r="R685">
        <v>-45.19</v>
      </c>
    </row>
    <row r="686" spans="1:18" x14ac:dyDescent="0.25">
      <c r="A686">
        <v>685</v>
      </c>
      <c r="B686" t="s">
        <v>701</v>
      </c>
      <c r="C686" s="5">
        <v>45434</v>
      </c>
      <c r="D686" t="s">
        <v>15584</v>
      </c>
      <c r="E686">
        <v>51</v>
      </c>
      <c r="F686" t="s">
        <v>4017</v>
      </c>
      <c r="G686" t="s">
        <v>15594</v>
      </c>
      <c r="H686" t="s">
        <v>4703</v>
      </c>
      <c r="I686" t="s">
        <v>8681</v>
      </c>
      <c r="J686" t="s">
        <v>11558</v>
      </c>
      <c r="K686">
        <v>39016</v>
      </c>
      <c r="L686" t="s">
        <v>12250</v>
      </c>
      <c r="M686" t="s">
        <v>15566</v>
      </c>
      <c r="N686" t="s">
        <v>15570</v>
      </c>
      <c r="O686" s="11">
        <v>1907.65</v>
      </c>
      <c r="P686">
        <v>2</v>
      </c>
      <c r="Q686" s="3">
        <v>0.26</v>
      </c>
      <c r="R686">
        <v>63.42</v>
      </c>
    </row>
    <row r="687" spans="1:18" x14ac:dyDescent="0.25">
      <c r="A687">
        <v>686</v>
      </c>
      <c r="B687" t="s">
        <v>702</v>
      </c>
      <c r="C687" s="5">
        <v>45335</v>
      </c>
      <c r="D687" t="s">
        <v>15588</v>
      </c>
      <c r="E687">
        <v>68</v>
      </c>
      <c r="F687" t="s">
        <v>4018</v>
      </c>
      <c r="G687" t="s">
        <v>15594</v>
      </c>
      <c r="H687" t="s">
        <v>4704</v>
      </c>
      <c r="I687" t="s">
        <v>8239</v>
      </c>
      <c r="J687" t="s">
        <v>11559</v>
      </c>
      <c r="K687">
        <v>5873</v>
      </c>
      <c r="L687" t="s">
        <v>12251</v>
      </c>
      <c r="M687" t="s">
        <v>15568</v>
      </c>
      <c r="N687" t="s">
        <v>15580</v>
      </c>
      <c r="O687" s="11">
        <v>1426.46</v>
      </c>
      <c r="P687">
        <v>5</v>
      </c>
      <c r="Q687" s="3">
        <v>0.11</v>
      </c>
      <c r="R687">
        <v>116.19</v>
      </c>
    </row>
    <row r="688" spans="1:18" x14ac:dyDescent="0.25">
      <c r="A688">
        <v>687</v>
      </c>
      <c r="B688" t="s">
        <v>703</v>
      </c>
      <c r="C688" s="5">
        <v>45479</v>
      </c>
      <c r="D688" t="s">
        <v>15583</v>
      </c>
      <c r="E688">
        <v>52</v>
      </c>
      <c r="F688" t="s">
        <v>4017</v>
      </c>
      <c r="G688" t="s">
        <v>15594</v>
      </c>
      <c r="H688" t="s">
        <v>4705</v>
      </c>
      <c r="I688" t="s">
        <v>8682</v>
      </c>
      <c r="J688" t="s">
        <v>11521</v>
      </c>
      <c r="K688">
        <v>7332</v>
      </c>
      <c r="L688" t="s">
        <v>12252</v>
      </c>
      <c r="M688" t="s">
        <v>15567</v>
      </c>
      <c r="N688" t="s">
        <v>15571</v>
      </c>
      <c r="O688" s="11">
        <v>181.04</v>
      </c>
      <c r="P688">
        <v>8</v>
      </c>
      <c r="Q688" s="3">
        <v>0.13</v>
      </c>
      <c r="R688">
        <v>28.1</v>
      </c>
    </row>
    <row r="689" spans="1:18" x14ac:dyDescent="0.25">
      <c r="A689">
        <v>688</v>
      </c>
      <c r="B689" t="s">
        <v>704</v>
      </c>
      <c r="C689" s="5">
        <v>45328</v>
      </c>
      <c r="D689" t="s">
        <v>15588</v>
      </c>
      <c r="E689">
        <v>31</v>
      </c>
      <c r="F689" t="s">
        <v>4017</v>
      </c>
      <c r="G689" t="s">
        <v>15596</v>
      </c>
      <c r="H689" t="s">
        <v>4706</v>
      </c>
      <c r="I689" t="s">
        <v>8683</v>
      </c>
      <c r="J689" t="s">
        <v>11551</v>
      </c>
      <c r="K689">
        <v>16755</v>
      </c>
      <c r="L689" t="s">
        <v>12253</v>
      </c>
      <c r="M689" t="s">
        <v>15568</v>
      </c>
      <c r="N689" t="s">
        <v>15577</v>
      </c>
      <c r="O689" s="11">
        <v>1134.73</v>
      </c>
      <c r="P689">
        <v>2</v>
      </c>
      <c r="Q689" s="3">
        <v>0.05</v>
      </c>
      <c r="R689">
        <v>60.94</v>
      </c>
    </row>
    <row r="690" spans="1:18" x14ac:dyDescent="0.25">
      <c r="A690">
        <v>689</v>
      </c>
      <c r="B690" t="s">
        <v>705</v>
      </c>
      <c r="C690" s="5">
        <v>45469</v>
      </c>
      <c r="D690" t="s">
        <v>15585</v>
      </c>
      <c r="E690">
        <v>21</v>
      </c>
      <c r="F690" t="s">
        <v>4017</v>
      </c>
      <c r="G690" t="s">
        <v>15595</v>
      </c>
      <c r="H690" t="s">
        <v>4707</v>
      </c>
      <c r="I690" t="s">
        <v>8684</v>
      </c>
      <c r="J690" t="s">
        <v>11562</v>
      </c>
      <c r="K690">
        <v>46998</v>
      </c>
      <c r="L690" t="s">
        <v>12254</v>
      </c>
      <c r="M690" t="s">
        <v>15568</v>
      </c>
      <c r="N690" t="s">
        <v>15575</v>
      </c>
      <c r="O690" s="11">
        <v>923.89</v>
      </c>
      <c r="P690">
        <v>8</v>
      </c>
      <c r="Q690" s="3">
        <v>0.19</v>
      </c>
      <c r="R690">
        <v>-59.97</v>
      </c>
    </row>
    <row r="691" spans="1:18" x14ac:dyDescent="0.25">
      <c r="A691">
        <v>690</v>
      </c>
      <c r="B691" t="s">
        <v>706</v>
      </c>
      <c r="C691" s="5">
        <v>45357</v>
      </c>
      <c r="D691" t="s">
        <v>15586</v>
      </c>
      <c r="E691">
        <v>47</v>
      </c>
      <c r="F691" t="s">
        <v>4018</v>
      </c>
      <c r="G691" t="s">
        <v>15596</v>
      </c>
      <c r="H691" t="s">
        <v>4708</v>
      </c>
      <c r="I691" t="s">
        <v>8685</v>
      </c>
      <c r="J691" t="s">
        <v>11538</v>
      </c>
      <c r="K691">
        <v>89840</v>
      </c>
      <c r="L691" t="s">
        <v>12255</v>
      </c>
      <c r="M691" t="s">
        <v>15568</v>
      </c>
      <c r="N691" t="s">
        <v>15575</v>
      </c>
      <c r="O691" s="11">
        <v>47.1</v>
      </c>
      <c r="P691">
        <v>6</v>
      </c>
      <c r="Q691" s="3">
        <v>0.08</v>
      </c>
      <c r="R691">
        <v>8.0399999999999991</v>
      </c>
    </row>
    <row r="692" spans="1:18" x14ac:dyDescent="0.25">
      <c r="A692">
        <v>691</v>
      </c>
      <c r="B692" t="s">
        <v>707</v>
      </c>
      <c r="C692" s="5">
        <v>45647</v>
      </c>
      <c r="D692" t="s">
        <v>15589</v>
      </c>
      <c r="E692">
        <v>38</v>
      </c>
      <c r="F692" t="s">
        <v>4018</v>
      </c>
      <c r="G692" t="s">
        <v>15596</v>
      </c>
      <c r="H692" t="s">
        <v>4709</v>
      </c>
      <c r="I692" t="s">
        <v>8222</v>
      </c>
      <c r="J692" t="s">
        <v>11526</v>
      </c>
      <c r="K692">
        <v>5740</v>
      </c>
      <c r="L692" t="s">
        <v>12256</v>
      </c>
      <c r="M692" t="s">
        <v>15568</v>
      </c>
      <c r="N692" t="s">
        <v>15580</v>
      </c>
      <c r="O692" s="11">
        <v>129.26</v>
      </c>
      <c r="P692">
        <v>1</v>
      </c>
      <c r="Q692" s="3">
        <v>0.27</v>
      </c>
      <c r="R692">
        <v>-15.67</v>
      </c>
    </row>
    <row r="693" spans="1:18" x14ac:dyDescent="0.25">
      <c r="A693">
        <v>692</v>
      </c>
      <c r="B693" t="s">
        <v>708</v>
      </c>
      <c r="C693" s="5">
        <v>45551</v>
      </c>
      <c r="D693" t="s">
        <v>15590</v>
      </c>
      <c r="E693">
        <v>22</v>
      </c>
      <c r="F693" t="s">
        <v>4017</v>
      </c>
      <c r="G693" t="s">
        <v>15595</v>
      </c>
      <c r="H693" t="s">
        <v>4710</v>
      </c>
      <c r="I693" t="s">
        <v>8686</v>
      </c>
      <c r="J693" t="s">
        <v>11553</v>
      </c>
      <c r="K693">
        <v>59275</v>
      </c>
      <c r="L693" t="s">
        <v>12257</v>
      </c>
      <c r="M693" t="s">
        <v>15568</v>
      </c>
      <c r="N693" t="s">
        <v>15575</v>
      </c>
      <c r="O693" s="11">
        <v>981.36</v>
      </c>
      <c r="P693">
        <v>5</v>
      </c>
      <c r="Q693" s="3">
        <v>0.27</v>
      </c>
      <c r="R693">
        <v>-93.45</v>
      </c>
    </row>
    <row r="694" spans="1:18" x14ac:dyDescent="0.25">
      <c r="A694">
        <v>693</v>
      </c>
      <c r="B694" t="s">
        <v>709</v>
      </c>
      <c r="C694" s="5">
        <v>45623</v>
      </c>
      <c r="D694" t="s">
        <v>15582</v>
      </c>
      <c r="E694">
        <v>39</v>
      </c>
      <c r="F694" t="s">
        <v>4018</v>
      </c>
      <c r="G694" t="s">
        <v>15596</v>
      </c>
      <c r="H694" t="s">
        <v>4711</v>
      </c>
      <c r="I694" t="s">
        <v>8687</v>
      </c>
      <c r="J694" t="s">
        <v>11537</v>
      </c>
      <c r="K694">
        <v>95612</v>
      </c>
      <c r="L694" t="s">
        <v>12258</v>
      </c>
      <c r="M694" t="s">
        <v>15567</v>
      </c>
      <c r="N694" t="s">
        <v>15571</v>
      </c>
      <c r="O694" s="11">
        <v>946.89</v>
      </c>
      <c r="P694">
        <v>4</v>
      </c>
      <c r="Q694" s="3">
        <v>7.0000000000000007E-2</v>
      </c>
      <c r="R694">
        <v>115.05</v>
      </c>
    </row>
    <row r="695" spans="1:18" x14ac:dyDescent="0.25">
      <c r="A695">
        <v>694</v>
      </c>
      <c r="B695" t="s">
        <v>710</v>
      </c>
      <c r="C695" s="5">
        <v>45334</v>
      </c>
      <c r="D695" t="s">
        <v>15588</v>
      </c>
      <c r="E695">
        <v>59</v>
      </c>
      <c r="F695" t="s">
        <v>4018</v>
      </c>
      <c r="G695" t="s">
        <v>15594</v>
      </c>
      <c r="H695" t="s">
        <v>4712</v>
      </c>
      <c r="I695" t="s">
        <v>8688</v>
      </c>
      <c r="J695" t="s">
        <v>11528</v>
      </c>
      <c r="K695">
        <v>3948</v>
      </c>
      <c r="L695" t="s">
        <v>12259</v>
      </c>
      <c r="M695" t="s">
        <v>15566</v>
      </c>
      <c r="N695" t="s">
        <v>15569</v>
      </c>
      <c r="O695" s="11">
        <v>184.97</v>
      </c>
      <c r="P695">
        <v>3</v>
      </c>
      <c r="Q695" s="3">
        <v>0.23</v>
      </c>
      <c r="R695">
        <v>-26.43</v>
      </c>
    </row>
    <row r="696" spans="1:18" x14ac:dyDescent="0.25">
      <c r="A696">
        <v>695</v>
      </c>
      <c r="B696" t="s">
        <v>711</v>
      </c>
      <c r="C696" s="5">
        <v>45388</v>
      </c>
      <c r="D696" t="s">
        <v>15592</v>
      </c>
      <c r="E696">
        <v>46</v>
      </c>
      <c r="F696" t="s">
        <v>4017</v>
      </c>
      <c r="G696" t="s">
        <v>15596</v>
      </c>
      <c r="H696" t="s">
        <v>4713</v>
      </c>
      <c r="I696" t="s">
        <v>8689</v>
      </c>
      <c r="J696" t="s">
        <v>11012</v>
      </c>
      <c r="K696">
        <v>66424</v>
      </c>
      <c r="L696" t="s">
        <v>12260</v>
      </c>
      <c r="M696" t="s">
        <v>15566</v>
      </c>
      <c r="N696" t="s">
        <v>15569</v>
      </c>
      <c r="O696" s="11">
        <v>863.04</v>
      </c>
      <c r="P696">
        <v>2</v>
      </c>
      <c r="Q696" s="3">
        <v>0.01</v>
      </c>
      <c r="R696">
        <v>193.77</v>
      </c>
    </row>
    <row r="697" spans="1:18" x14ac:dyDescent="0.25">
      <c r="A697">
        <v>696</v>
      </c>
      <c r="B697" t="s">
        <v>712</v>
      </c>
      <c r="C697" s="5">
        <v>45423</v>
      </c>
      <c r="D697" t="s">
        <v>15584</v>
      </c>
      <c r="E697">
        <v>44</v>
      </c>
      <c r="F697" t="s">
        <v>4017</v>
      </c>
      <c r="G697" t="s">
        <v>15596</v>
      </c>
      <c r="H697" t="s">
        <v>4714</v>
      </c>
      <c r="I697" t="s">
        <v>8690</v>
      </c>
      <c r="J697" t="s">
        <v>11553</v>
      </c>
      <c r="K697">
        <v>28268</v>
      </c>
      <c r="L697" t="s">
        <v>12261</v>
      </c>
      <c r="M697" t="s">
        <v>15568</v>
      </c>
      <c r="N697" t="s">
        <v>15577</v>
      </c>
      <c r="O697" s="11">
        <v>286.54000000000002</v>
      </c>
      <c r="P697">
        <v>3</v>
      </c>
      <c r="Q697" s="3">
        <v>0.02</v>
      </c>
      <c r="R697">
        <v>53.18</v>
      </c>
    </row>
    <row r="698" spans="1:18" x14ac:dyDescent="0.25">
      <c r="A698">
        <v>697</v>
      </c>
      <c r="B698" t="s">
        <v>713</v>
      </c>
      <c r="C698" s="5">
        <v>45568</v>
      </c>
      <c r="D698" t="s">
        <v>15581</v>
      </c>
      <c r="E698">
        <v>34</v>
      </c>
      <c r="F698" t="s">
        <v>4018</v>
      </c>
      <c r="G698" t="s">
        <v>15596</v>
      </c>
      <c r="H698" t="s">
        <v>4715</v>
      </c>
      <c r="I698" t="s">
        <v>8691</v>
      </c>
      <c r="J698" t="s">
        <v>11556</v>
      </c>
      <c r="K698">
        <v>97387</v>
      </c>
      <c r="L698" t="s">
        <v>12262</v>
      </c>
      <c r="M698" t="s">
        <v>15567</v>
      </c>
      <c r="N698" t="s">
        <v>15571</v>
      </c>
      <c r="O698" s="11">
        <v>1676.71</v>
      </c>
      <c r="P698">
        <v>10</v>
      </c>
      <c r="Q698" s="3">
        <v>0.06</v>
      </c>
      <c r="R698">
        <v>367.14</v>
      </c>
    </row>
    <row r="699" spans="1:18" x14ac:dyDescent="0.25">
      <c r="A699">
        <v>698</v>
      </c>
      <c r="B699" t="s">
        <v>714</v>
      </c>
      <c r="C699" s="5">
        <v>45436</v>
      </c>
      <c r="D699" t="s">
        <v>15584</v>
      </c>
      <c r="E699">
        <v>69</v>
      </c>
      <c r="F699" t="s">
        <v>4018</v>
      </c>
      <c r="G699" t="s">
        <v>15594</v>
      </c>
      <c r="H699" t="s">
        <v>4716</v>
      </c>
      <c r="I699" t="s">
        <v>8692</v>
      </c>
      <c r="J699" t="s">
        <v>11541</v>
      </c>
      <c r="K699">
        <v>27610</v>
      </c>
      <c r="L699" t="s">
        <v>12263</v>
      </c>
      <c r="M699" t="s">
        <v>15567</v>
      </c>
      <c r="N699" t="s">
        <v>15573</v>
      </c>
      <c r="O699" s="11">
        <v>398.76</v>
      </c>
      <c r="P699">
        <v>2</v>
      </c>
      <c r="Q699" s="3">
        <v>0.03</v>
      </c>
      <c r="R699">
        <v>81.72</v>
      </c>
    </row>
    <row r="700" spans="1:18" x14ac:dyDescent="0.25">
      <c r="A700">
        <v>699</v>
      </c>
      <c r="B700" t="s">
        <v>715</v>
      </c>
      <c r="C700" s="5">
        <v>45613</v>
      </c>
      <c r="D700" t="s">
        <v>15582</v>
      </c>
      <c r="E700">
        <v>28</v>
      </c>
      <c r="F700" t="s">
        <v>4018</v>
      </c>
      <c r="G700" t="s">
        <v>15595</v>
      </c>
      <c r="H700" t="s">
        <v>4717</v>
      </c>
      <c r="I700" t="s">
        <v>8693</v>
      </c>
      <c r="J700" t="s">
        <v>11538</v>
      </c>
      <c r="K700">
        <v>3963</v>
      </c>
      <c r="L700" t="s">
        <v>12264</v>
      </c>
      <c r="M700" t="s">
        <v>15567</v>
      </c>
      <c r="N700" t="s">
        <v>15571</v>
      </c>
      <c r="O700" s="11">
        <v>1143.44</v>
      </c>
      <c r="P700">
        <v>9</v>
      </c>
      <c r="Q700" s="3">
        <v>0.26</v>
      </c>
      <c r="R700">
        <v>-113.69</v>
      </c>
    </row>
    <row r="701" spans="1:18" x14ac:dyDescent="0.25">
      <c r="A701">
        <v>700</v>
      </c>
      <c r="B701" t="s">
        <v>716</v>
      </c>
      <c r="C701" s="5">
        <v>45547</v>
      </c>
      <c r="D701" t="s">
        <v>15590</v>
      </c>
      <c r="E701">
        <v>30</v>
      </c>
      <c r="F701" t="s">
        <v>4018</v>
      </c>
      <c r="G701" t="s">
        <v>15596</v>
      </c>
      <c r="H701" t="s">
        <v>4718</v>
      </c>
      <c r="I701" t="s">
        <v>8694</v>
      </c>
      <c r="J701" t="s">
        <v>11538</v>
      </c>
      <c r="K701">
        <v>39248</v>
      </c>
      <c r="L701" t="s">
        <v>12265</v>
      </c>
      <c r="M701" t="s">
        <v>15568</v>
      </c>
      <c r="N701" t="s">
        <v>15577</v>
      </c>
      <c r="O701" s="11">
        <v>1382.73</v>
      </c>
      <c r="P701">
        <v>3</v>
      </c>
      <c r="Q701" s="3">
        <v>0.28000000000000003</v>
      </c>
      <c r="R701">
        <v>-136.76</v>
      </c>
    </row>
    <row r="702" spans="1:18" x14ac:dyDescent="0.25">
      <c r="A702">
        <v>701</v>
      </c>
      <c r="B702" t="s">
        <v>717</v>
      </c>
      <c r="C702" s="5">
        <v>45419</v>
      </c>
      <c r="D702" t="s">
        <v>15584</v>
      </c>
      <c r="E702">
        <v>70</v>
      </c>
      <c r="F702" t="s">
        <v>4018</v>
      </c>
      <c r="G702" t="s">
        <v>15594</v>
      </c>
      <c r="H702" t="s">
        <v>4719</v>
      </c>
      <c r="I702" t="s">
        <v>8695</v>
      </c>
      <c r="J702" t="s">
        <v>11520</v>
      </c>
      <c r="K702">
        <v>45104</v>
      </c>
      <c r="L702" t="s">
        <v>12266</v>
      </c>
      <c r="M702" t="s">
        <v>15568</v>
      </c>
      <c r="N702" t="s">
        <v>15580</v>
      </c>
      <c r="O702" s="11">
        <v>1329.66</v>
      </c>
      <c r="P702">
        <v>7</v>
      </c>
      <c r="Q702" s="3">
        <v>0.02</v>
      </c>
      <c r="R702">
        <v>87.85</v>
      </c>
    </row>
    <row r="703" spans="1:18" x14ac:dyDescent="0.25">
      <c r="A703">
        <v>702</v>
      </c>
      <c r="B703" t="s">
        <v>718</v>
      </c>
      <c r="C703" s="5">
        <v>45612</v>
      </c>
      <c r="D703" t="s">
        <v>15582</v>
      </c>
      <c r="E703">
        <v>37</v>
      </c>
      <c r="F703" t="s">
        <v>4018</v>
      </c>
      <c r="G703" t="s">
        <v>15596</v>
      </c>
      <c r="H703" t="s">
        <v>4720</v>
      </c>
      <c r="I703" t="s">
        <v>8696</v>
      </c>
      <c r="J703" t="s">
        <v>11561</v>
      </c>
      <c r="K703">
        <v>72802</v>
      </c>
      <c r="L703" t="s">
        <v>12267</v>
      </c>
      <c r="M703" t="s">
        <v>15566</v>
      </c>
      <c r="N703" t="s">
        <v>15569</v>
      </c>
      <c r="O703" s="11">
        <v>1635.41</v>
      </c>
      <c r="P703">
        <v>8</v>
      </c>
      <c r="Q703" s="3">
        <v>0.08</v>
      </c>
      <c r="R703">
        <v>186.36</v>
      </c>
    </row>
    <row r="704" spans="1:18" x14ac:dyDescent="0.25">
      <c r="A704">
        <v>703</v>
      </c>
      <c r="B704" t="s">
        <v>719</v>
      </c>
      <c r="C704" s="5">
        <v>45357</v>
      </c>
      <c r="D704" t="s">
        <v>15586</v>
      </c>
      <c r="E704">
        <v>38</v>
      </c>
      <c r="F704" t="s">
        <v>4017</v>
      </c>
      <c r="G704" t="s">
        <v>15596</v>
      </c>
      <c r="H704" t="s">
        <v>4721</v>
      </c>
      <c r="I704" t="s">
        <v>8697</v>
      </c>
      <c r="J704" t="s">
        <v>11555</v>
      </c>
      <c r="K704">
        <v>72477</v>
      </c>
      <c r="L704" t="s">
        <v>12268</v>
      </c>
      <c r="M704" t="s">
        <v>15566</v>
      </c>
      <c r="N704" t="s">
        <v>15574</v>
      </c>
      <c r="O704" s="11">
        <v>435.33</v>
      </c>
      <c r="P704">
        <v>9</v>
      </c>
      <c r="Q704" s="3">
        <v>0.04</v>
      </c>
      <c r="R704">
        <v>56.52</v>
      </c>
    </row>
    <row r="705" spans="1:18" x14ac:dyDescent="0.25">
      <c r="A705">
        <v>704</v>
      </c>
      <c r="B705" t="s">
        <v>720</v>
      </c>
      <c r="C705" s="5">
        <v>45452</v>
      </c>
      <c r="D705" t="s">
        <v>15585</v>
      </c>
      <c r="E705">
        <v>36</v>
      </c>
      <c r="F705" t="s">
        <v>4018</v>
      </c>
      <c r="G705" t="s">
        <v>15596</v>
      </c>
      <c r="H705" t="s">
        <v>4722</v>
      </c>
      <c r="I705" t="s">
        <v>8698</v>
      </c>
      <c r="J705" t="s">
        <v>11527</v>
      </c>
      <c r="K705">
        <v>50589</v>
      </c>
      <c r="L705" t="s">
        <v>12269</v>
      </c>
      <c r="M705" t="s">
        <v>15568</v>
      </c>
      <c r="N705" t="s">
        <v>15576</v>
      </c>
      <c r="O705" s="11">
        <v>1874.19</v>
      </c>
      <c r="P705">
        <v>2</v>
      </c>
      <c r="Q705" s="3">
        <v>0.12</v>
      </c>
      <c r="R705">
        <v>-103.92</v>
      </c>
    </row>
    <row r="706" spans="1:18" x14ac:dyDescent="0.25">
      <c r="A706">
        <v>705</v>
      </c>
      <c r="B706" t="s">
        <v>721</v>
      </c>
      <c r="C706" s="5">
        <v>45359</v>
      </c>
      <c r="D706" t="s">
        <v>15586</v>
      </c>
      <c r="E706">
        <v>25</v>
      </c>
      <c r="F706" t="s">
        <v>4018</v>
      </c>
      <c r="G706" t="s">
        <v>15595</v>
      </c>
      <c r="H706" t="s">
        <v>4723</v>
      </c>
      <c r="I706" t="s">
        <v>8699</v>
      </c>
      <c r="J706" t="s">
        <v>11546</v>
      </c>
      <c r="K706">
        <v>53376</v>
      </c>
      <c r="L706" t="s">
        <v>12270</v>
      </c>
      <c r="M706" t="s">
        <v>15566</v>
      </c>
      <c r="N706" t="s">
        <v>15569</v>
      </c>
      <c r="O706" s="11">
        <v>730.12</v>
      </c>
      <c r="P706">
        <v>4</v>
      </c>
      <c r="Q706" s="3">
        <v>0.24</v>
      </c>
      <c r="R706">
        <v>-126.61</v>
      </c>
    </row>
    <row r="707" spans="1:18" x14ac:dyDescent="0.25">
      <c r="A707">
        <v>706</v>
      </c>
      <c r="B707" t="s">
        <v>722</v>
      </c>
      <c r="C707" s="5">
        <v>45543</v>
      </c>
      <c r="D707" t="s">
        <v>15590</v>
      </c>
      <c r="E707">
        <v>49</v>
      </c>
      <c r="F707" t="s">
        <v>4018</v>
      </c>
      <c r="G707" t="s">
        <v>15596</v>
      </c>
      <c r="H707" t="s">
        <v>4724</v>
      </c>
      <c r="I707" t="s">
        <v>8700</v>
      </c>
      <c r="J707" t="s">
        <v>11526</v>
      </c>
      <c r="K707">
        <v>13923</v>
      </c>
      <c r="L707" t="s">
        <v>12271</v>
      </c>
      <c r="M707" t="s">
        <v>15566</v>
      </c>
      <c r="N707" t="s">
        <v>15579</v>
      </c>
      <c r="O707" s="11">
        <v>1826.68</v>
      </c>
      <c r="P707">
        <v>6</v>
      </c>
      <c r="Q707" s="3">
        <v>0.28000000000000003</v>
      </c>
      <c r="R707">
        <v>-62.9</v>
      </c>
    </row>
    <row r="708" spans="1:18" x14ac:dyDescent="0.25">
      <c r="A708">
        <v>707</v>
      </c>
      <c r="B708" t="s">
        <v>723</v>
      </c>
      <c r="C708" s="5">
        <v>45524</v>
      </c>
      <c r="D708" t="s">
        <v>15591</v>
      </c>
      <c r="E708">
        <v>44</v>
      </c>
      <c r="F708" t="s">
        <v>4018</v>
      </c>
      <c r="G708" t="s">
        <v>15596</v>
      </c>
      <c r="H708" t="s">
        <v>4725</v>
      </c>
      <c r="I708" t="s">
        <v>8701</v>
      </c>
      <c r="J708" t="s">
        <v>11559</v>
      </c>
      <c r="K708">
        <v>17423</v>
      </c>
      <c r="L708" t="s">
        <v>12272</v>
      </c>
      <c r="M708" t="s">
        <v>15566</v>
      </c>
      <c r="N708" t="s">
        <v>15579</v>
      </c>
      <c r="O708" s="11">
        <v>413.76</v>
      </c>
      <c r="P708">
        <v>9</v>
      </c>
      <c r="Q708" s="3">
        <v>0.19</v>
      </c>
      <c r="R708">
        <v>40.22</v>
      </c>
    </row>
    <row r="709" spans="1:18" x14ac:dyDescent="0.25">
      <c r="A709">
        <v>708</v>
      </c>
      <c r="B709" t="s">
        <v>724</v>
      </c>
      <c r="C709" s="5">
        <v>45613</v>
      </c>
      <c r="D709" t="s">
        <v>15582</v>
      </c>
      <c r="E709">
        <v>28</v>
      </c>
      <c r="F709" t="s">
        <v>4018</v>
      </c>
      <c r="G709" t="s">
        <v>15595</v>
      </c>
      <c r="H709" t="s">
        <v>4726</v>
      </c>
      <c r="I709" t="s">
        <v>8702</v>
      </c>
      <c r="J709" t="s">
        <v>11521</v>
      </c>
      <c r="K709">
        <v>80539</v>
      </c>
      <c r="L709" t="s">
        <v>12273</v>
      </c>
      <c r="M709" t="s">
        <v>15567</v>
      </c>
      <c r="N709" t="s">
        <v>15578</v>
      </c>
      <c r="O709" s="11">
        <v>653.17999999999995</v>
      </c>
      <c r="P709">
        <v>10</v>
      </c>
      <c r="Q709" s="3">
        <v>0.24</v>
      </c>
      <c r="R709">
        <v>-13.38</v>
      </c>
    </row>
    <row r="710" spans="1:18" x14ac:dyDescent="0.25">
      <c r="A710">
        <v>709</v>
      </c>
      <c r="B710" t="s">
        <v>725</v>
      </c>
      <c r="C710" s="5">
        <v>45331</v>
      </c>
      <c r="D710" t="s">
        <v>15588</v>
      </c>
      <c r="E710">
        <v>23</v>
      </c>
      <c r="F710" t="s">
        <v>4018</v>
      </c>
      <c r="G710" t="s">
        <v>15595</v>
      </c>
      <c r="H710" t="s">
        <v>4727</v>
      </c>
      <c r="I710" t="s">
        <v>8703</v>
      </c>
      <c r="J710" t="s">
        <v>11532</v>
      </c>
      <c r="K710">
        <v>6381</v>
      </c>
      <c r="L710" t="s">
        <v>12274</v>
      </c>
      <c r="M710" t="s">
        <v>15568</v>
      </c>
      <c r="N710" t="s">
        <v>15576</v>
      </c>
      <c r="O710" s="11">
        <v>427.7</v>
      </c>
      <c r="P710">
        <v>7</v>
      </c>
      <c r="Q710" s="3">
        <v>0.19</v>
      </c>
      <c r="R710">
        <v>-17.47</v>
      </c>
    </row>
    <row r="711" spans="1:18" x14ac:dyDescent="0.25">
      <c r="A711">
        <v>710</v>
      </c>
      <c r="B711" t="s">
        <v>726</v>
      </c>
      <c r="C711" s="5">
        <v>45361</v>
      </c>
      <c r="D711" t="s">
        <v>15586</v>
      </c>
      <c r="E711">
        <v>59</v>
      </c>
      <c r="F711" t="s">
        <v>4017</v>
      </c>
      <c r="G711" t="s">
        <v>15594</v>
      </c>
      <c r="H711" t="s">
        <v>4728</v>
      </c>
      <c r="I711" t="s">
        <v>8704</v>
      </c>
      <c r="J711" t="s">
        <v>11522</v>
      </c>
      <c r="K711">
        <v>98238</v>
      </c>
      <c r="L711" t="s">
        <v>12275</v>
      </c>
      <c r="M711" t="s">
        <v>15568</v>
      </c>
      <c r="N711" t="s">
        <v>15580</v>
      </c>
      <c r="O711" s="11">
        <v>1159.8900000000001</v>
      </c>
      <c r="P711">
        <v>1</v>
      </c>
      <c r="Q711" s="3">
        <v>0.17</v>
      </c>
      <c r="R711">
        <v>9.64</v>
      </c>
    </row>
    <row r="712" spans="1:18" x14ac:dyDescent="0.25">
      <c r="A712">
        <v>711</v>
      </c>
      <c r="B712" t="s">
        <v>727</v>
      </c>
      <c r="C712" s="5">
        <v>45406</v>
      </c>
      <c r="D712" t="s">
        <v>15592</v>
      </c>
      <c r="E712">
        <v>47</v>
      </c>
      <c r="F712" t="s">
        <v>4017</v>
      </c>
      <c r="G712" t="s">
        <v>15596</v>
      </c>
      <c r="H712" t="s">
        <v>4729</v>
      </c>
      <c r="I712" t="s">
        <v>8705</v>
      </c>
      <c r="J712" t="s">
        <v>11548</v>
      </c>
      <c r="K712">
        <v>6101</v>
      </c>
      <c r="L712" t="s">
        <v>12276</v>
      </c>
      <c r="M712" t="s">
        <v>15567</v>
      </c>
      <c r="N712" t="s">
        <v>15573</v>
      </c>
      <c r="O712" s="11">
        <v>883.48</v>
      </c>
      <c r="P712">
        <v>5</v>
      </c>
      <c r="Q712" s="3">
        <v>0.02</v>
      </c>
      <c r="R712">
        <v>114.25</v>
      </c>
    </row>
    <row r="713" spans="1:18" x14ac:dyDescent="0.25">
      <c r="A713">
        <v>712</v>
      </c>
      <c r="B713" t="s">
        <v>728</v>
      </c>
      <c r="C713" s="5">
        <v>45639</v>
      </c>
      <c r="D713" t="s">
        <v>15589</v>
      </c>
      <c r="E713">
        <v>50</v>
      </c>
      <c r="F713" t="s">
        <v>4018</v>
      </c>
      <c r="G713" t="s">
        <v>15594</v>
      </c>
      <c r="H713" t="s">
        <v>4730</v>
      </c>
      <c r="I713" t="s">
        <v>8706</v>
      </c>
      <c r="J713" t="s">
        <v>11524</v>
      </c>
      <c r="K713">
        <v>4810</v>
      </c>
      <c r="L713" t="s">
        <v>12277</v>
      </c>
      <c r="M713" t="s">
        <v>15568</v>
      </c>
      <c r="N713" t="s">
        <v>15576</v>
      </c>
      <c r="O713" s="11">
        <v>1406.42</v>
      </c>
      <c r="P713">
        <v>6</v>
      </c>
      <c r="Q713" s="3">
        <v>0.17</v>
      </c>
      <c r="R713">
        <v>-107.82</v>
      </c>
    </row>
    <row r="714" spans="1:18" x14ac:dyDescent="0.25">
      <c r="A714">
        <v>713</v>
      </c>
      <c r="B714" t="s">
        <v>729</v>
      </c>
      <c r="C714" s="5">
        <v>45655</v>
      </c>
      <c r="D714" t="s">
        <v>15589</v>
      </c>
      <c r="E714">
        <v>46</v>
      </c>
      <c r="F714" t="s">
        <v>4017</v>
      </c>
      <c r="G714" t="s">
        <v>15596</v>
      </c>
      <c r="H714" t="s">
        <v>4731</v>
      </c>
      <c r="I714" t="s">
        <v>8707</v>
      </c>
      <c r="J714" t="s">
        <v>11564</v>
      </c>
      <c r="K714">
        <v>60312</v>
      </c>
      <c r="L714" t="s">
        <v>12278</v>
      </c>
      <c r="M714" t="s">
        <v>15566</v>
      </c>
      <c r="N714" t="s">
        <v>15579</v>
      </c>
      <c r="O714" s="11">
        <v>1946.91</v>
      </c>
      <c r="P714">
        <v>3</v>
      </c>
      <c r="Q714" s="3">
        <v>0.27</v>
      </c>
      <c r="R714">
        <v>-257.7</v>
      </c>
    </row>
    <row r="715" spans="1:18" x14ac:dyDescent="0.25">
      <c r="A715">
        <v>714</v>
      </c>
      <c r="B715" t="s">
        <v>730</v>
      </c>
      <c r="C715" s="5">
        <v>45314</v>
      </c>
      <c r="D715" t="s">
        <v>15587</v>
      </c>
      <c r="E715">
        <v>29</v>
      </c>
      <c r="F715" t="s">
        <v>4018</v>
      </c>
      <c r="G715" t="s">
        <v>15595</v>
      </c>
      <c r="H715" t="s">
        <v>4732</v>
      </c>
      <c r="I715" t="s">
        <v>8708</v>
      </c>
      <c r="J715" t="s">
        <v>11529</v>
      </c>
      <c r="K715">
        <v>5095</v>
      </c>
      <c r="L715" t="s">
        <v>12279</v>
      </c>
      <c r="M715" t="s">
        <v>15566</v>
      </c>
      <c r="N715" t="s">
        <v>15574</v>
      </c>
      <c r="O715" s="11">
        <v>1715.54</v>
      </c>
      <c r="P715">
        <v>6</v>
      </c>
      <c r="Q715" s="3">
        <v>0.22</v>
      </c>
      <c r="R715">
        <v>-118.82</v>
      </c>
    </row>
    <row r="716" spans="1:18" x14ac:dyDescent="0.25">
      <c r="A716">
        <v>715</v>
      </c>
      <c r="B716" t="s">
        <v>731</v>
      </c>
      <c r="C716" s="5">
        <v>45397</v>
      </c>
      <c r="D716" t="s">
        <v>15592</v>
      </c>
      <c r="E716">
        <v>44</v>
      </c>
      <c r="F716" t="s">
        <v>4017</v>
      </c>
      <c r="G716" t="s">
        <v>15596</v>
      </c>
      <c r="H716" t="s">
        <v>4733</v>
      </c>
      <c r="I716" t="s">
        <v>8709</v>
      </c>
      <c r="J716" t="s">
        <v>11523</v>
      </c>
      <c r="K716">
        <v>34927</v>
      </c>
      <c r="L716" t="s">
        <v>12280</v>
      </c>
      <c r="M716" t="s">
        <v>15566</v>
      </c>
      <c r="N716" t="s">
        <v>15569</v>
      </c>
      <c r="O716" s="11">
        <v>662.75</v>
      </c>
      <c r="P716">
        <v>2</v>
      </c>
      <c r="Q716" s="3">
        <v>0.15</v>
      </c>
      <c r="R716">
        <v>86.32</v>
      </c>
    </row>
    <row r="717" spans="1:18" x14ac:dyDescent="0.25">
      <c r="A717">
        <v>716</v>
      </c>
      <c r="B717" t="s">
        <v>732</v>
      </c>
      <c r="C717" s="5">
        <v>45588</v>
      </c>
      <c r="D717" t="s">
        <v>15581</v>
      </c>
      <c r="E717">
        <v>48</v>
      </c>
      <c r="F717" t="s">
        <v>4018</v>
      </c>
      <c r="G717" t="s">
        <v>15596</v>
      </c>
      <c r="H717" t="s">
        <v>4734</v>
      </c>
      <c r="I717" t="s">
        <v>8710</v>
      </c>
      <c r="J717" t="s">
        <v>11533</v>
      </c>
      <c r="K717">
        <v>72611</v>
      </c>
      <c r="L717" t="s">
        <v>12281</v>
      </c>
      <c r="M717" t="s">
        <v>15566</v>
      </c>
      <c r="N717" t="s">
        <v>15570</v>
      </c>
      <c r="O717" s="11">
        <v>1048.8699999999999</v>
      </c>
      <c r="P717">
        <v>10</v>
      </c>
      <c r="Q717" s="3">
        <v>0.04</v>
      </c>
      <c r="R717">
        <v>259.11</v>
      </c>
    </row>
    <row r="718" spans="1:18" x14ac:dyDescent="0.25">
      <c r="A718">
        <v>717</v>
      </c>
      <c r="B718" t="s">
        <v>733</v>
      </c>
      <c r="C718" s="5">
        <v>45400</v>
      </c>
      <c r="D718" t="s">
        <v>15592</v>
      </c>
      <c r="E718">
        <v>29</v>
      </c>
      <c r="F718" t="s">
        <v>4018</v>
      </c>
      <c r="G718" t="s">
        <v>15595</v>
      </c>
      <c r="H718" t="s">
        <v>4735</v>
      </c>
      <c r="I718" t="s">
        <v>8711</v>
      </c>
      <c r="J718" t="s">
        <v>11560</v>
      </c>
      <c r="K718">
        <v>57606</v>
      </c>
      <c r="L718" t="s">
        <v>12282</v>
      </c>
      <c r="M718" t="s">
        <v>15568</v>
      </c>
      <c r="N718" t="s">
        <v>15575</v>
      </c>
      <c r="O718" s="11">
        <v>814.7</v>
      </c>
      <c r="P718">
        <v>7</v>
      </c>
      <c r="Q718" s="3">
        <v>0.2</v>
      </c>
      <c r="R718">
        <v>-36.229999999999997</v>
      </c>
    </row>
    <row r="719" spans="1:18" x14ac:dyDescent="0.25">
      <c r="A719">
        <v>718</v>
      </c>
      <c r="B719" t="s">
        <v>734</v>
      </c>
      <c r="C719" s="5">
        <v>45373</v>
      </c>
      <c r="D719" t="s">
        <v>15586</v>
      </c>
      <c r="E719">
        <v>63</v>
      </c>
      <c r="F719" t="s">
        <v>4018</v>
      </c>
      <c r="G719" t="s">
        <v>15594</v>
      </c>
      <c r="H719" t="s">
        <v>4736</v>
      </c>
      <c r="I719" t="s">
        <v>8712</v>
      </c>
      <c r="J719" t="s">
        <v>11529</v>
      </c>
      <c r="K719">
        <v>41156</v>
      </c>
      <c r="L719" t="s">
        <v>12283</v>
      </c>
      <c r="M719" t="s">
        <v>15567</v>
      </c>
      <c r="N719" t="s">
        <v>15578</v>
      </c>
      <c r="O719" s="11">
        <v>133.03</v>
      </c>
      <c r="P719">
        <v>3</v>
      </c>
      <c r="Q719" s="3">
        <v>0.22</v>
      </c>
      <c r="R719">
        <v>6.51</v>
      </c>
    </row>
    <row r="720" spans="1:18" x14ac:dyDescent="0.25">
      <c r="A720">
        <v>719</v>
      </c>
      <c r="B720" t="s">
        <v>735</v>
      </c>
      <c r="C720" s="5">
        <v>45514</v>
      </c>
      <c r="D720" t="s">
        <v>15591</v>
      </c>
      <c r="E720">
        <v>19</v>
      </c>
      <c r="F720" t="s">
        <v>4017</v>
      </c>
      <c r="G720" t="s">
        <v>15595</v>
      </c>
      <c r="H720" t="s">
        <v>4737</v>
      </c>
      <c r="I720" t="s">
        <v>8713</v>
      </c>
      <c r="J720" t="s">
        <v>11530</v>
      </c>
      <c r="K720">
        <v>32308</v>
      </c>
      <c r="L720" t="s">
        <v>12284</v>
      </c>
      <c r="M720" t="s">
        <v>15566</v>
      </c>
      <c r="N720" t="s">
        <v>15569</v>
      </c>
      <c r="O720" s="11">
        <v>666.53</v>
      </c>
      <c r="P720">
        <v>9</v>
      </c>
      <c r="Q720" s="3">
        <v>0.06</v>
      </c>
      <c r="R720">
        <v>9.41</v>
      </c>
    </row>
    <row r="721" spans="1:18" x14ac:dyDescent="0.25">
      <c r="A721">
        <v>720</v>
      </c>
      <c r="B721" t="s">
        <v>736</v>
      </c>
      <c r="C721" s="5">
        <v>45638</v>
      </c>
      <c r="D721" t="s">
        <v>15589</v>
      </c>
      <c r="E721">
        <v>24</v>
      </c>
      <c r="F721" t="s">
        <v>4017</v>
      </c>
      <c r="G721" t="s">
        <v>15595</v>
      </c>
      <c r="H721" t="s">
        <v>4738</v>
      </c>
      <c r="I721" t="s">
        <v>8714</v>
      </c>
      <c r="J721" t="s">
        <v>11527</v>
      </c>
      <c r="K721">
        <v>36822</v>
      </c>
      <c r="L721" t="s">
        <v>12285</v>
      </c>
      <c r="M721" t="s">
        <v>15568</v>
      </c>
      <c r="N721" t="s">
        <v>15576</v>
      </c>
      <c r="O721" s="11">
        <v>788.76</v>
      </c>
      <c r="P721">
        <v>9</v>
      </c>
      <c r="Q721" s="3">
        <v>0.18</v>
      </c>
      <c r="R721">
        <v>-52.3</v>
      </c>
    </row>
    <row r="722" spans="1:18" x14ac:dyDescent="0.25">
      <c r="A722">
        <v>721</v>
      </c>
      <c r="B722" t="s">
        <v>737</v>
      </c>
      <c r="C722" s="5">
        <v>45511</v>
      </c>
      <c r="D722" t="s">
        <v>15591</v>
      </c>
      <c r="E722">
        <v>53</v>
      </c>
      <c r="F722" t="s">
        <v>4018</v>
      </c>
      <c r="G722" t="s">
        <v>15594</v>
      </c>
      <c r="H722" t="s">
        <v>4739</v>
      </c>
      <c r="I722" t="s">
        <v>8715</v>
      </c>
      <c r="J722" t="s">
        <v>11553</v>
      </c>
      <c r="K722">
        <v>8101</v>
      </c>
      <c r="L722" t="s">
        <v>12286</v>
      </c>
      <c r="M722" t="s">
        <v>15568</v>
      </c>
      <c r="N722" t="s">
        <v>15575</v>
      </c>
      <c r="O722" s="11">
        <v>332.12</v>
      </c>
      <c r="P722">
        <v>10</v>
      </c>
      <c r="Q722" s="3">
        <v>0.01</v>
      </c>
      <c r="R722">
        <v>22.44</v>
      </c>
    </row>
    <row r="723" spans="1:18" x14ac:dyDescent="0.25">
      <c r="A723">
        <v>722</v>
      </c>
      <c r="B723" t="s">
        <v>738</v>
      </c>
      <c r="C723" s="5">
        <v>45504</v>
      </c>
      <c r="D723" t="s">
        <v>15583</v>
      </c>
      <c r="E723">
        <v>64</v>
      </c>
      <c r="F723" t="s">
        <v>4017</v>
      </c>
      <c r="G723" t="s">
        <v>15594</v>
      </c>
      <c r="H723" t="s">
        <v>4740</v>
      </c>
      <c r="I723" t="s">
        <v>8716</v>
      </c>
      <c r="J723" t="s">
        <v>11556</v>
      </c>
      <c r="K723">
        <v>31515</v>
      </c>
      <c r="L723" t="s">
        <v>12287</v>
      </c>
      <c r="M723" t="s">
        <v>15567</v>
      </c>
      <c r="N723" t="s">
        <v>15578</v>
      </c>
      <c r="O723" s="11">
        <v>655.98</v>
      </c>
      <c r="P723">
        <v>10</v>
      </c>
      <c r="Q723" s="3">
        <v>0.17</v>
      </c>
      <c r="R723">
        <v>17.91</v>
      </c>
    </row>
    <row r="724" spans="1:18" x14ac:dyDescent="0.25">
      <c r="A724">
        <v>723</v>
      </c>
      <c r="B724" t="s">
        <v>739</v>
      </c>
      <c r="C724" s="5">
        <v>45402</v>
      </c>
      <c r="D724" t="s">
        <v>15592</v>
      </c>
      <c r="E724">
        <v>42</v>
      </c>
      <c r="F724" t="s">
        <v>4018</v>
      </c>
      <c r="G724" t="s">
        <v>15596</v>
      </c>
      <c r="H724" t="s">
        <v>4741</v>
      </c>
      <c r="I724" t="s">
        <v>8717</v>
      </c>
      <c r="J724" t="s">
        <v>11562</v>
      </c>
      <c r="K724">
        <v>18115</v>
      </c>
      <c r="L724" t="s">
        <v>12288</v>
      </c>
      <c r="M724" t="s">
        <v>15566</v>
      </c>
      <c r="N724" t="s">
        <v>15570</v>
      </c>
      <c r="O724" s="11">
        <v>415.47</v>
      </c>
      <c r="P724">
        <v>3</v>
      </c>
      <c r="Q724" s="3">
        <v>0.12</v>
      </c>
      <c r="R724">
        <v>-8.77</v>
      </c>
    </row>
    <row r="725" spans="1:18" x14ac:dyDescent="0.25">
      <c r="A725">
        <v>724</v>
      </c>
      <c r="B725" t="s">
        <v>740</v>
      </c>
      <c r="C725" s="5">
        <v>45383</v>
      </c>
      <c r="D725" t="s">
        <v>15592</v>
      </c>
      <c r="E725">
        <v>25</v>
      </c>
      <c r="F725" t="s">
        <v>4018</v>
      </c>
      <c r="G725" t="s">
        <v>15595</v>
      </c>
      <c r="H725" t="s">
        <v>4742</v>
      </c>
      <c r="I725" t="s">
        <v>8718</v>
      </c>
      <c r="J725" t="s">
        <v>11518</v>
      </c>
      <c r="K725">
        <v>98454</v>
      </c>
      <c r="L725" t="s">
        <v>12289</v>
      </c>
      <c r="M725" t="s">
        <v>15567</v>
      </c>
      <c r="N725" t="s">
        <v>15571</v>
      </c>
      <c r="O725" s="11">
        <v>685.22</v>
      </c>
      <c r="P725">
        <v>4</v>
      </c>
      <c r="Q725" s="3">
        <v>0.19</v>
      </c>
      <c r="R725">
        <v>62.19</v>
      </c>
    </row>
    <row r="726" spans="1:18" x14ac:dyDescent="0.25">
      <c r="A726">
        <v>725</v>
      </c>
      <c r="B726" t="s">
        <v>741</v>
      </c>
      <c r="C726" s="5">
        <v>45421</v>
      </c>
      <c r="D726" t="s">
        <v>15584</v>
      </c>
      <c r="E726">
        <v>67</v>
      </c>
      <c r="F726" t="s">
        <v>4018</v>
      </c>
      <c r="G726" t="s">
        <v>15594</v>
      </c>
      <c r="H726" t="s">
        <v>4743</v>
      </c>
      <c r="I726" t="s">
        <v>8719</v>
      </c>
      <c r="J726" t="s">
        <v>11530</v>
      </c>
      <c r="K726">
        <v>4583</v>
      </c>
      <c r="L726" t="s">
        <v>12290</v>
      </c>
      <c r="M726" t="s">
        <v>15568</v>
      </c>
      <c r="N726" t="s">
        <v>15575</v>
      </c>
      <c r="O726" s="11">
        <v>1537.43</v>
      </c>
      <c r="P726">
        <v>6</v>
      </c>
      <c r="Q726" s="3">
        <v>0.17</v>
      </c>
      <c r="R726">
        <v>89.13</v>
      </c>
    </row>
    <row r="727" spans="1:18" x14ac:dyDescent="0.25">
      <c r="A727">
        <v>726</v>
      </c>
      <c r="B727" t="s">
        <v>742</v>
      </c>
      <c r="C727" s="5">
        <v>45392</v>
      </c>
      <c r="D727" t="s">
        <v>15592</v>
      </c>
      <c r="E727">
        <v>43</v>
      </c>
      <c r="F727" t="s">
        <v>4017</v>
      </c>
      <c r="G727" t="s">
        <v>15596</v>
      </c>
      <c r="H727" t="s">
        <v>4744</v>
      </c>
      <c r="I727" t="s">
        <v>8720</v>
      </c>
      <c r="J727" t="s">
        <v>11528</v>
      </c>
      <c r="K727">
        <v>93436</v>
      </c>
      <c r="L727" t="s">
        <v>12291</v>
      </c>
      <c r="M727" t="s">
        <v>15567</v>
      </c>
      <c r="N727" t="s">
        <v>15572</v>
      </c>
      <c r="O727" s="11">
        <v>1947.36</v>
      </c>
      <c r="P727">
        <v>8</v>
      </c>
      <c r="Q727" s="3">
        <v>0.14000000000000001</v>
      </c>
      <c r="R727">
        <v>-6.6</v>
      </c>
    </row>
    <row r="728" spans="1:18" x14ac:dyDescent="0.25">
      <c r="A728">
        <v>727</v>
      </c>
      <c r="B728" t="s">
        <v>743</v>
      </c>
      <c r="C728" s="5">
        <v>45479</v>
      </c>
      <c r="D728" t="s">
        <v>15583</v>
      </c>
      <c r="E728">
        <v>68</v>
      </c>
      <c r="F728" t="s">
        <v>4017</v>
      </c>
      <c r="G728" t="s">
        <v>15594</v>
      </c>
      <c r="H728" t="s">
        <v>4745</v>
      </c>
      <c r="I728" t="s">
        <v>8721</v>
      </c>
      <c r="J728" t="s">
        <v>11547</v>
      </c>
      <c r="K728">
        <v>67057</v>
      </c>
      <c r="L728" t="s">
        <v>12292</v>
      </c>
      <c r="M728" t="s">
        <v>15567</v>
      </c>
      <c r="N728" t="s">
        <v>15573</v>
      </c>
      <c r="O728" s="11">
        <v>677.5</v>
      </c>
      <c r="P728">
        <v>3</v>
      </c>
      <c r="Q728" s="3">
        <v>0.19</v>
      </c>
      <c r="R728">
        <v>-87.65</v>
      </c>
    </row>
    <row r="729" spans="1:18" x14ac:dyDescent="0.25">
      <c r="A729">
        <v>728</v>
      </c>
      <c r="B729" t="s">
        <v>744</v>
      </c>
      <c r="C729" s="5">
        <v>45412</v>
      </c>
      <c r="D729" t="s">
        <v>15592</v>
      </c>
      <c r="E729">
        <v>25</v>
      </c>
      <c r="F729" t="s">
        <v>4018</v>
      </c>
      <c r="G729" t="s">
        <v>15595</v>
      </c>
      <c r="H729" t="s">
        <v>4746</v>
      </c>
      <c r="I729" t="s">
        <v>8722</v>
      </c>
      <c r="J729" t="s">
        <v>11517</v>
      </c>
      <c r="K729">
        <v>86373</v>
      </c>
      <c r="L729" t="s">
        <v>12293</v>
      </c>
      <c r="M729" t="s">
        <v>15568</v>
      </c>
      <c r="N729" t="s">
        <v>15575</v>
      </c>
      <c r="O729" s="11">
        <v>545.13</v>
      </c>
      <c r="P729">
        <v>2</v>
      </c>
      <c r="Q729" s="3">
        <v>0.19</v>
      </c>
      <c r="R729">
        <v>-59.96</v>
      </c>
    </row>
    <row r="730" spans="1:18" x14ac:dyDescent="0.25">
      <c r="A730">
        <v>729</v>
      </c>
      <c r="B730" t="s">
        <v>745</v>
      </c>
      <c r="C730" s="5">
        <v>45292</v>
      </c>
      <c r="D730" t="s">
        <v>15587</v>
      </c>
      <c r="E730">
        <v>48</v>
      </c>
      <c r="F730" t="s">
        <v>4018</v>
      </c>
      <c r="G730" t="s">
        <v>15596</v>
      </c>
      <c r="H730" t="s">
        <v>4747</v>
      </c>
      <c r="I730" t="s">
        <v>8723</v>
      </c>
      <c r="J730" t="s">
        <v>11563</v>
      </c>
      <c r="K730">
        <v>57921</v>
      </c>
      <c r="L730" t="s">
        <v>12294</v>
      </c>
      <c r="M730" t="s">
        <v>15566</v>
      </c>
      <c r="N730" t="s">
        <v>15569</v>
      </c>
      <c r="O730" s="11">
        <v>41.71</v>
      </c>
      <c r="P730">
        <v>9</v>
      </c>
      <c r="Q730" s="3">
        <v>0.22</v>
      </c>
      <c r="R730">
        <v>-4.8600000000000003</v>
      </c>
    </row>
    <row r="731" spans="1:18" x14ac:dyDescent="0.25">
      <c r="A731">
        <v>730</v>
      </c>
      <c r="B731" t="s">
        <v>746</v>
      </c>
      <c r="C731" s="5">
        <v>45483</v>
      </c>
      <c r="D731" t="s">
        <v>15583</v>
      </c>
      <c r="E731">
        <v>35</v>
      </c>
      <c r="F731" t="s">
        <v>4017</v>
      </c>
      <c r="G731" t="s">
        <v>15596</v>
      </c>
      <c r="H731" t="s">
        <v>4748</v>
      </c>
      <c r="I731" t="s">
        <v>8724</v>
      </c>
      <c r="J731" t="s">
        <v>11517</v>
      </c>
      <c r="K731">
        <v>76846</v>
      </c>
      <c r="L731" t="s">
        <v>12295</v>
      </c>
      <c r="M731" t="s">
        <v>15568</v>
      </c>
      <c r="N731" t="s">
        <v>15580</v>
      </c>
      <c r="O731" s="11">
        <v>1772.63</v>
      </c>
      <c r="P731">
        <v>6</v>
      </c>
      <c r="Q731" s="3">
        <v>0</v>
      </c>
      <c r="R731">
        <v>458.49</v>
      </c>
    </row>
    <row r="732" spans="1:18" x14ac:dyDescent="0.25">
      <c r="A732">
        <v>731</v>
      </c>
      <c r="B732" t="s">
        <v>747</v>
      </c>
      <c r="C732" s="5">
        <v>45334</v>
      </c>
      <c r="D732" t="s">
        <v>15588</v>
      </c>
      <c r="E732">
        <v>54</v>
      </c>
      <c r="F732" t="s">
        <v>4017</v>
      </c>
      <c r="G732" t="s">
        <v>15594</v>
      </c>
      <c r="H732" t="s">
        <v>4749</v>
      </c>
      <c r="I732" t="s">
        <v>8725</v>
      </c>
      <c r="J732" t="s">
        <v>11550</v>
      </c>
      <c r="K732">
        <v>61163</v>
      </c>
      <c r="L732" t="s">
        <v>12296</v>
      </c>
      <c r="M732" t="s">
        <v>15568</v>
      </c>
      <c r="N732" t="s">
        <v>15577</v>
      </c>
      <c r="O732" s="11">
        <v>1464.44</v>
      </c>
      <c r="P732">
        <v>5</v>
      </c>
      <c r="Q732" s="3">
        <v>0.01</v>
      </c>
      <c r="R732">
        <v>238.36</v>
      </c>
    </row>
    <row r="733" spans="1:18" x14ac:dyDescent="0.25">
      <c r="A733">
        <v>732</v>
      </c>
      <c r="B733" t="s">
        <v>748</v>
      </c>
      <c r="C733" s="5">
        <v>45489</v>
      </c>
      <c r="D733" t="s">
        <v>15583</v>
      </c>
      <c r="E733">
        <v>55</v>
      </c>
      <c r="F733" t="s">
        <v>4018</v>
      </c>
      <c r="G733" t="s">
        <v>15594</v>
      </c>
      <c r="H733" t="s">
        <v>4750</v>
      </c>
      <c r="I733" t="s">
        <v>8414</v>
      </c>
      <c r="J733" t="s">
        <v>11560</v>
      </c>
      <c r="K733">
        <v>18791</v>
      </c>
      <c r="L733" t="s">
        <v>12297</v>
      </c>
      <c r="M733" t="s">
        <v>15568</v>
      </c>
      <c r="N733" t="s">
        <v>15580</v>
      </c>
      <c r="O733" s="11">
        <v>821.81</v>
      </c>
      <c r="P733">
        <v>1</v>
      </c>
      <c r="Q733" s="3">
        <v>0.01</v>
      </c>
      <c r="R733">
        <v>40.58</v>
      </c>
    </row>
    <row r="734" spans="1:18" x14ac:dyDescent="0.25">
      <c r="A734">
        <v>733</v>
      </c>
      <c r="B734" t="s">
        <v>749</v>
      </c>
      <c r="C734" s="5">
        <v>45610</v>
      </c>
      <c r="D734" t="s">
        <v>15582</v>
      </c>
      <c r="E734">
        <v>22</v>
      </c>
      <c r="F734" t="s">
        <v>4018</v>
      </c>
      <c r="G734" t="s">
        <v>15595</v>
      </c>
      <c r="H734" t="s">
        <v>4751</v>
      </c>
      <c r="I734" t="s">
        <v>8726</v>
      </c>
      <c r="J734" t="s">
        <v>11563</v>
      </c>
      <c r="K734">
        <v>38349</v>
      </c>
      <c r="L734" t="s">
        <v>12298</v>
      </c>
      <c r="M734" t="s">
        <v>15566</v>
      </c>
      <c r="N734" t="s">
        <v>15570</v>
      </c>
      <c r="O734" s="11">
        <v>769.6</v>
      </c>
      <c r="P734">
        <v>4</v>
      </c>
      <c r="Q734" s="3">
        <v>0.15</v>
      </c>
      <c r="R734">
        <v>-38.909999999999997</v>
      </c>
    </row>
    <row r="735" spans="1:18" x14ac:dyDescent="0.25">
      <c r="A735">
        <v>734</v>
      </c>
      <c r="B735" t="s">
        <v>750</v>
      </c>
      <c r="C735" s="5">
        <v>45584</v>
      </c>
      <c r="D735" t="s">
        <v>15581</v>
      </c>
      <c r="E735">
        <v>63</v>
      </c>
      <c r="F735" t="s">
        <v>4018</v>
      </c>
      <c r="G735" t="s">
        <v>15594</v>
      </c>
      <c r="H735" t="s">
        <v>4752</v>
      </c>
      <c r="I735" t="s">
        <v>8727</v>
      </c>
      <c r="J735" t="s">
        <v>11565</v>
      </c>
      <c r="K735">
        <v>81145</v>
      </c>
      <c r="L735" t="s">
        <v>12299</v>
      </c>
      <c r="M735" t="s">
        <v>15566</v>
      </c>
      <c r="N735" t="s">
        <v>15574</v>
      </c>
      <c r="O735" s="11">
        <v>714.33</v>
      </c>
      <c r="P735">
        <v>8</v>
      </c>
      <c r="Q735" s="3">
        <v>0.04</v>
      </c>
      <c r="R735">
        <v>153.04</v>
      </c>
    </row>
    <row r="736" spans="1:18" x14ac:dyDescent="0.25">
      <c r="A736">
        <v>735</v>
      </c>
      <c r="B736" t="s">
        <v>751</v>
      </c>
      <c r="C736" s="5">
        <v>45397</v>
      </c>
      <c r="D736" t="s">
        <v>15592</v>
      </c>
      <c r="E736">
        <v>36</v>
      </c>
      <c r="F736" t="s">
        <v>4018</v>
      </c>
      <c r="G736" t="s">
        <v>15596</v>
      </c>
      <c r="H736" t="s">
        <v>4753</v>
      </c>
      <c r="I736" t="s">
        <v>8728</v>
      </c>
      <c r="J736" t="s">
        <v>11564</v>
      </c>
      <c r="K736">
        <v>11093</v>
      </c>
      <c r="L736" t="s">
        <v>12300</v>
      </c>
      <c r="M736" t="s">
        <v>15566</v>
      </c>
      <c r="N736" t="s">
        <v>15574</v>
      </c>
      <c r="O736" s="11">
        <v>1765.43</v>
      </c>
      <c r="P736">
        <v>9</v>
      </c>
      <c r="Q736" s="3">
        <v>0.17</v>
      </c>
      <c r="R736">
        <v>-76.680000000000007</v>
      </c>
    </row>
    <row r="737" spans="1:18" x14ac:dyDescent="0.25">
      <c r="A737">
        <v>736</v>
      </c>
      <c r="B737" t="s">
        <v>752</v>
      </c>
      <c r="C737" s="5">
        <v>45363</v>
      </c>
      <c r="D737" t="s">
        <v>15586</v>
      </c>
      <c r="E737">
        <v>22</v>
      </c>
      <c r="F737" t="s">
        <v>4018</v>
      </c>
      <c r="G737" t="s">
        <v>15595</v>
      </c>
      <c r="H737" t="s">
        <v>4754</v>
      </c>
      <c r="I737" t="s">
        <v>8729</v>
      </c>
      <c r="J737" t="s">
        <v>11525</v>
      </c>
      <c r="K737">
        <v>57782</v>
      </c>
      <c r="L737" t="s">
        <v>12301</v>
      </c>
      <c r="M737" t="s">
        <v>15566</v>
      </c>
      <c r="N737" t="s">
        <v>15570</v>
      </c>
      <c r="O737" s="11">
        <v>1754.09</v>
      </c>
      <c r="P737">
        <v>3</v>
      </c>
      <c r="Q737" s="3">
        <v>0.13</v>
      </c>
      <c r="R737">
        <v>75.010000000000005</v>
      </c>
    </row>
    <row r="738" spans="1:18" x14ac:dyDescent="0.25">
      <c r="A738">
        <v>737</v>
      </c>
      <c r="B738" t="s">
        <v>753</v>
      </c>
      <c r="C738" s="5">
        <v>45531</v>
      </c>
      <c r="D738" t="s">
        <v>15591</v>
      </c>
      <c r="E738">
        <v>61</v>
      </c>
      <c r="F738" t="s">
        <v>4017</v>
      </c>
      <c r="G738" t="s">
        <v>15594</v>
      </c>
      <c r="H738" t="s">
        <v>4755</v>
      </c>
      <c r="I738" t="s">
        <v>8730</v>
      </c>
      <c r="J738" t="s">
        <v>11556</v>
      </c>
      <c r="K738">
        <v>39714</v>
      </c>
      <c r="L738" t="s">
        <v>12302</v>
      </c>
      <c r="M738" t="s">
        <v>15568</v>
      </c>
      <c r="N738" t="s">
        <v>15575</v>
      </c>
      <c r="O738" s="11">
        <v>918.7</v>
      </c>
      <c r="P738">
        <v>2</v>
      </c>
      <c r="Q738" s="3">
        <v>0.17</v>
      </c>
      <c r="R738">
        <v>-42.85</v>
      </c>
    </row>
    <row r="739" spans="1:18" x14ac:dyDescent="0.25">
      <c r="A739">
        <v>738</v>
      </c>
      <c r="B739" t="s">
        <v>754</v>
      </c>
      <c r="C739" s="5">
        <v>45592</v>
      </c>
      <c r="D739" t="s">
        <v>15581</v>
      </c>
      <c r="E739">
        <v>39</v>
      </c>
      <c r="F739" t="s">
        <v>4017</v>
      </c>
      <c r="G739" t="s">
        <v>15596</v>
      </c>
      <c r="H739" t="s">
        <v>4756</v>
      </c>
      <c r="I739" t="s">
        <v>8731</v>
      </c>
      <c r="J739" t="s">
        <v>11526</v>
      </c>
      <c r="K739">
        <v>16171</v>
      </c>
      <c r="L739" t="s">
        <v>12303</v>
      </c>
      <c r="M739" t="s">
        <v>15567</v>
      </c>
      <c r="N739" t="s">
        <v>15578</v>
      </c>
      <c r="O739" s="11">
        <v>116.78</v>
      </c>
      <c r="P739">
        <v>9</v>
      </c>
      <c r="Q739" s="3">
        <v>0.28000000000000003</v>
      </c>
      <c r="R739">
        <v>-20.12</v>
      </c>
    </row>
    <row r="740" spans="1:18" x14ac:dyDescent="0.25">
      <c r="A740">
        <v>739</v>
      </c>
      <c r="B740" t="s">
        <v>755</v>
      </c>
      <c r="C740" s="5">
        <v>45409</v>
      </c>
      <c r="D740" t="s">
        <v>15592</v>
      </c>
      <c r="E740">
        <v>20</v>
      </c>
      <c r="F740" t="s">
        <v>4018</v>
      </c>
      <c r="G740" t="s">
        <v>15595</v>
      </c>
      <c r="H740" t="s">
        <v>4757</v>
      </c>
      <c r="I740" t="s">
        <v>8732</v>
      </c>
      <c r="J740" t="s">
        <v>11536</v>
      </c>
      <c r="K740">
        <v>50802</v>
      </c>
      <c r="L740" t="s">
        <v>12304</v>
      </c>
      <c r="M740" t="s">
        <v>15566</v>
      </c>
      <c r="N740" t="s">
        <v>15574</v>
      </c>
      <c r="O740" s="11">
        <v>1514.31</v>
      </c>
      <c r="P740">
        <v>6</v>
      </c>
      <c r="Q740" s="3">
        <v>0.17</v>
      </c>
      <c r="R740">
        <v>3.18</v>
      </c>
    </row>
    <row r="741" spans="1:18" x14ac:dyDescent="0.25">
      <c r="A741">
        <v>740</v>
      </c>
      <c r="B741" t="s">
        <v>756</v>
      </c>
      <c r="C741" s="5">
        <v>45545</v>
      </c>
      <c r="D741" t="s">
        <v>15590</v>
      </c>
      <c r="E741">
        <v>18</v>
      </c>
      <c r="F741" t="s">
        <v>4018</v>
      </c>
      <c r="G741" t="s">
        <v>15595</v>
      </c>
      <c r="H741" t="s">
        <v>4758</v>
      </c>
      <c r="I741" t="s">
        <v>8733</v>
      </c>
      <c r="J741" t="s">
        <v>11527</v>
      </c>
      <c r="K741">
        <v>16183</v>
      </c>
      <c r="L741" t="s">
        <v>12305</v>
      </c>
      <c r="M741" t="s">
        <v>15566</v>
      </c>
      <c r="N741" t="s">
        <v>15570</v>
      </c>
      <c r="O741" s="11">
        <v>970.03</v>
      </c>
      <c r="P741">
        <v>9</v>
      </c>
      <c r="Q741" s="3">
        <v>0.02</v>
      </c>
      <c r="R741">
        <v>268.63</v>
      </c>
    </row>
    <row r="742" spans="1:18" x14ac:dyDescent="0.25">
      <c r="A742">
        <v>741</v>
      </c>
      <c r="B742" t="s">
        <v>757</v>
      </c>
      <c r="C742" s="5">
        <v>45401</v>
      </c>
      <c r="D742" t="s">
        <v>15592</v>
      </c>
      <c r="E742">
        <v>57</v>
      </c>
      <c r="F742" t="s">
        <v>4017</v>
      </c>
      <c r="G742" t="s">
        <v>15594</v>
      </c>
      <c r="H742" t="s">
        <v>4759</v>
      </c>
      <c r="I742" t="s">
        <v>8734</v>
      </c>
      <c r="J742" t="s">
        <v>11561</v>
      </c>
      <c r="K742">
        <v>33491</v>
      </c>
      <c r="L742" t="s">
        <v>12306</v>
      </c>
      <c r="M742" t="s">
        <v>15567</v>
      </c>
      <c r="N742" t="s">
        <v>15572</v>
      </c>
      <c r="O742" s="11">
        <v>1524.13</v>
      </c>
      <c r="P742">
        <v>10</v>
      </c>
      <c r="Q742" s="3">
        <v>0.18</v>
      </c>
      <c r="R742">
        <v>60.85</v>
      </c>
    </row>
    <row r="743" spans="1:18" x14ac:dyDescent="0.25">
      <c r="A743">
        <v>742</v>
      </c>
      <c r="B743" t="s">
        <v>758</v>
      </c>
      <c r="C743" s="5">
        <v>45551</v>
      </c>
      <c r="D743" t="s">
        <v>15590</v>
      </c>
      <c r="E743">
        <v>54</v>
      </c>
      <c r="F743" t="s">
        <v>4018</v>
      </c>
      <c r="G743" t="s">
        <v>15594</v>
      </c>
      <c r="H743" t="s">
        <v>4760</v>
      </c>
      <c r="I743" t="s">
        <v>8735</v>
      </c>
      <c r="J743" t="s">
        <v>11562</v>
      </c>
      <c r="K743">
        <v>80602</v>
      </c>
      <c r="L743" t="s">
        <v>12307</v>
      </c>
      <c r="M743" t="s">
        <v>15566</v>
      </c>
      <c r="N743" t="s">
        <v>15579</v>
      </c>
      <c r="O743" s="11">
        <v>887.42</v>
      </c>
      <c r="P743">
        <v>2</v>
      </c>
      <c r="Q743" s="3">
        <v>0.22</v>
      </c>
      <c r="R743">
        <v>16.149999999999999</v>
      </c>
    </row>
    <row r="744" spans="1:18" x14ac:dyDescent="0.25">
      <c r="A744">
        <v>743</v>
      </c>
      <c r="B744" t="s">
        <v>759</v>
      </c>
      <c r="C744" s="5">
        <v>45525</v>
      </c>
      <c r="D744" t="s">
        <v>15591</v>
      </c>
      <c r="E744">
        <v>51</v>
      </c>
      <c r="F744" t="s">
        <v>4018</v>
      </c>
      <c r="G744" t="s">
        <v>15594</v>
      </c>
      <c r="H744" t="s">
        <v>4761</v>
      </c>
      <c r="I744" t="s">
        <v>8736</v>
      </c>
      <c r="J744" t="s">
        <v>11565</v>
      </c>
      <c r="K744">
        <v>98441</v>
      </c>
      <c r="L744" t="s">
        <v>12308</v>
      </c>
      <c r="M744" t="s">
        <v>15567</v>
      </c>
      <c r="N744" t="s">
        <v>15578</v>
      </c>
      <c r="O744" s="11">
        <v>1226.8399999999999</v>
      </c>
      <c r="P744">
        <v>9</v>
      </c>
      <c r="Q744" s="3">
        <v>0.15</v>
      </c>
      <c r="R744">
        <v>-75.44</v>
      </c>
    </row>
    <row r="745" spans="1:18" x14ac:dyDescent="0.25">
      <c r="A745">
        <v>744</v>
      </c>
      <c r="B745" t="s">
        <v>760</v>
      </c>
      <c r="C745" s="5">
        <v>45344</v>
      </c>
      <c r="D745" t="s">
        <v>15588</v>
      </c>
      <c r="E745">
        <v>24</v>
      </c>
      <c r="F745" t="s">
        <v>4017</v>
      </c>
      <c r="G745" t="s">
        <v>15595</v>
      </c>
      <c r="H745" t="s">
        <v>4762</v>
      </c>
      <c r="I745" t="s">
        <v>8737</v>
      </c>
      <c r="J745" t="s">
        <v>11523</v>
      </c>
      <c r="K745">
        <v>94118</v>
      </c>
      <c r="L745" t="s">
        <v>12309</v>
      </c>
      <c r="M745" t="s">
        <v>15566</v>
      </c>
      <c r="N745" t="s">
        <v>15569</v>
      </c>
      <c r="O745" s="11">
        <v>1384.25</v>
      </c>
      <c r="P745">
        <v>2</v>
      </c>
      <c r="Q745" s="3">
        <v>0.06</v>
      </c>
      <c r="R745">
        <v>175.21</v>
      </c>
    </row>
    <row r="746" spans="1:18" x14ac:dyDescent="0.25">
      <c r="A746">
        <v>745</v>
      </c>
      <c r="B746" t="s">
        <v>761</v>
      </c>
      <c r="C746" s="5">
        <v>45413</v>
      </c>
      <c r="D746" t="s">
        <v>15584</v>
      </c>
      <c r="E746">
        <v>62</v>
      </c>
      <c r="F746" t="s">
        <v>4017</v>
      </c>
      <c r="G746" t="s">
        <v>15594</v>
      </c>
      <c r="H746" t="s">
        <v>4763</v>
      </c>
      <c r="I746" t="s">
        <v>8738</v>
      </c>
      <c r="J746" t="s">
        <v>11529</v>
      </c>
      <c r="K746">
        <v>75095</v>
      </c>
      <c r="L746" t="s">
        <v>12310</v>
      </c>
      <c r="M746" t="s">
        <v>15567</v>
      </c>
      <c r="N746" t="s">
        <v>15572</v>
      </c>
      <c r="O746" s="11">
        <v>874.13</v>
      </c>
      <c r="P746">
        <v>8</v>
      </c>
      <c r="Q746" s="3">
        <v>0.18</v>
      </c>
      <c r="R746">
        <v>-86.39</v>
      </c>
    </row>
    <row r="747" spans="1:18" x14ac:dyDescent="0.25">
      <c r="A747">
        <v>746</v>
      </c>
      <c r="B747" t="s">
        <v>762</v>
      </c>
      <c r="C747" s="5">
        <v>45366</v>
      </c>
      <c r="D747" t="s">
        <v>15586</v>
      </c>
      <c r="E747">
        <v>48</v>
      </c>
      <c r="F747" t="s">
        <v>4017</v>
      </c>
      <c r="G747" t="s">
        <v>15596</v>
      </c>
      <c r="H747" t="s">
        <v>4764</v>
      </c>
      <c r="I747" t="s">
        <v>8739</v>
      </c>
      <c r="J747" t="s">
        <v>11539</v>
      </c>
      <c r="K747">
        <v>77872</v>
      </c>
      <c r="L747" t="s">
        <v>12311</v>
      </c>
      <c r="M747" t="s">
        <v>15567</v>
      </c>
      <c r="N747" t="s">
        <v>15573</v>
      </c>
      <c r="O747" s="11">
        <v>179.57</v>
      </c>
      <c r="P747">
        <v>10</v>
      </c>
      <c r="Q747" s="3">
        <v>0.17</v>
      </c>
      <c r="R747">
        <v>8.3000000000000007</v>
      </c>
    </row>
    <row r="748" spans="1:18" x14ac:dyDescent="0.25">
      <c r="A748">
        <v>747</v>
      </c>
      <c r="B748" t="s">
        <v>763</v>
      </c>
      <c r="C748" s="5">
        <v>45618</v>
      </c>
      <c r="D748" t="s">
        <v>15582</v>
      </c>
      <c r="E748">
        <v>65</v>
      </c>
      <c r="F748" t="s">
        <v>4017</v>
      </c>
      <c r="G748" t="s">
        <v>15594</v>
      </c>
      <c r="H748" t="s">
        <v>4765</v>
      </c>
      <c r="I748" t="s">
        <v>8740</v>
      </c>
      <c r="J748" t="s">
        <v>11522</v>
      </c>
      <c r="K748">
        <v>7263</v>
      </c>
      <c r="L748" t="s">
        <v>12312</v>
      </c>
      <c r="M748" t="s">
        <v>15567</v>
      </c>
      <c r="N748" t="s">
        <v>15573</v>
      </c>
      <c r="O748" s="11">
        <v>573.91</v>
      </c>
      <c r="P748">
        <v>2</v>
      </c>
      <c r="Q748" s="3">
        <v>0.13</v>
      </c>
      <c r="R748">
        <v>-39.729999999999997</v>
      </c>
    </row>
    <row r="749" spans="1:18" x14ac:dyDescent="0.25">
      <c r="A749">
        <v>748</v>
      </c>
      <c r="B749" t="s">
        <v>764</v>
      </c>
      <c r="C749" s="5">
        <v>45555</v>
      </c>
      <c r="D749" t="s">
        <v>15590</v>
      </c>
      <c r="E749">
        <v>30</v>
      </c>
      <c r="F749" t="s">
        <v>4018</v>
      </c>
      <c r="G749" t="s">
        <v>15596</v>
      </c>
      <c r="H749" t="s">
        <v>4766</v>
      </c>
      <c r="I749" t="s">
        <v>8741</v>
      </c>
      <c r="J749" t="s">
        <v>11548</v>
      </c>
      <c r="K749">
        <v>5952</v>
      </c>
      <c r="L749" t="s">
        <v>12313</v>
      </c>
      <c r="M749" t="s">
        <v>15568</v>
      </c>
      <c r="N749" t="s">
        <v>15577</v>
      </c>
      <c r="O749" s="11">
        <v>838.56</v>
      </c>
      <c r="P749">
        <v>5</v>
      </c>
      <c r="Q749" s="3">
        <v>7.0000000000000007E-2</v>
      </c>
      <c r="R749">
        <v>160.84</v>
      </c>
    </row>
    <row r="750" spans="1:18" x14ac:dyDescent="0.25">
      <c r="A750">
        <v>749</v>
      </c>
      <c r="B750" t="s">
        <v>765</v>
      </c>
      <c r="C750" s="5">
        <v>45543</v>
      </c>
      <c r="D750" t="s">
        <v>15590</v>
      </c>
      <c r="E750">
        <v>61</v>
      </c>
      <c r="F750" t="s">
        <v>4018</v>
      </c>
      <c r="G750" t="s">
        <v>15594</v>
      </c>
      <c r="H750" t="s">
        <v>4767</v>
      </c>
      <c r="I750" t="s">
        <v>8742</v>
      </c>
      <c r="J750" t="s">
        <v>11540</v>
      </c>
      <c r="K750">
        <v>47533</v>
      </c>
      <c r="L750" t="s">
        <v>12314</v>
      </c>
      <c r="M750" t="s">
        <v>15568</v>
      </c>
      <c r="N750" t="s">
        <v>15580</v>
      </c>
      <c r="O750" s="11">
        <v>1577.66</v>
      </c>
      <c r="P750">
        <v>7</v>
      </c>
      <c r="Q750" s="3">
        <v>0.25</v>
      </c>
      <c r="R750">
        <v>-48.65</v>
      </c>
    </row>
    <row r="751" spans="1:18" x14ac:dyDescent="0.25">
      <c r="A751">
        <v>750</v>
      </c>
      <c r="B751" t="s">
        <v>766</v>
      </c>
      <c r="C751" s="5">
        <v>45503</v>
      </c>
      <c r="D751" t="s">
        <v>15583</v>
      </c>
      <c r="E751">
        <v>50</v>
      </c>
      <c r="F751" t="s">
        <v>4018</v>
      </c>
      <c r="G751" t="s">
        <v>15594</v>
      </c>
      <c r="H751" t="s">
        <v>4768</v>
      </c>
      <c r="I751" t="s">
        <v>8743</v>
      </c>
      <c r="J751" t="s">
        <v>11562</v>
      </c>
      <c r="K751">
        <v>18494</v>
      </c>
      <c r="L751" t="s">
        <v>12315</v>
      </c>
      <c r="M751" t="s">
        <v>15566</v>
      </c>
      <c r="N751" t="s">
        <v>15570</v>
      </c>
      <c r="O751" s="11">
        <v>818</v>
      </c>
      <c r="P751">
        <v>7</v>
      </c>
      <c r="Q751" s="3">
        <v>0.26</v>
      </c>
      <c r="R751">
        <v>-97.82</v>
      </c>
    </row>
    <row r="752" spans="1:18" x14ac:dyDescent="0.25">
      <c r="A752">
        <v>751</v>
      </c>
      <c r="B752" t="s">
        <v>767</v>
      </c>
      <c r="C752" s="5">
        <v>45411</v>
      </c>
      <c r="D752" t="s">
        <v>15592</v>
      </c>
      <c r="E752">
        <v>36</v>
      </c>
      <c r="F752" t="s">
        <v>4017</v>
      </c>
      <c r="G752" t="s">
        <v>15596</v>
      </c>
      <c r="H752" t="s">
        <v>4769</v>
      </c>
      <c r="I752" t="s">
        <v>8744</v>
      </c>
      <c r="J752" t="s">
        <v>11525</v>
      </c>
      <c r="K752">
        <v>85108</v>
      </c>
      <c r="L752" t="s">
        <v>12316</v>
      </c>
      <c r="M752" t="s">
        <v>15567</v>
      </c>
      <c r="N752" t="s">
        <v>15572</v>
      </c>
      <c r="O752" s="11">
        <v>1509.24</v>
      </c>
      <c r="P752">
        <v>6</v>
      </c>
      <c r="Q752" s="3">
        <v>0.28999999999999998</v>
      </c>
      <c r="R752">
        <v>-22.27</v>
      </c>
    </row>
    <row r="753" spans="1:18" x14ac:dyDescent="0.25">
      <c r="A753">
        <v>752</v>
      </c>
      <c r="B753" t="s">
        <v>768</v>
      </c>
      <c r="C753" s="5">
        <v>45297</v>
      </c>
      <c r="D753" t="s">
        <v>15587</v>
      </c>
      <c r="E753">
        <v>24</v>
      </c>
      <c r="F753" t="s">
        <v>4018</v>
      </c>
      <c r="G753" t="s">
        <v>15595</v>
      </c>
      <c r="H753" t="s">
        <v>4770</v>
      </c>
      <c r="I753" t="s">
        <v>8745</v>
      </c>
      <c r="J753" t="s">
        <v>11557</v>
      </c>
      <c r="K753">
        <v>41243</v>
      </c>
      <c r="L753" t="s">
        <v>12317</v>
      </c>
      <c r="M753" t="s">
        <v>15568</v>
      </c>
      <c r="N753" t="s">
        <v>15580</v>
      </c>
      <c r="O753" s="11">
        <v>791.95</v>
      </c>
      <c r="P753">
        <v>4</v>
      </c>
      <c r="Q753" s="3">
        <v>0.02</v>
      </c>
      <c r="R753">
        <v>128.69</v>
      </c>
    </row>
    <row r="754" spans="1:18" x14ac:dyDescent="0.25">
      <c r="A754">
        <v>753</v>
      </c>
      <c r="B754" t="s">
        <v>769</v>
      </c>
      <c r="C754" s="5">
        <v>45298</v>
      </c>
      <c r="D754" t="s">
        <v>15587</v>
      </c>
      <c r="E754">
        <v>59</v>
      </c>
      <c r="F754" t="s">
        <v>4017</v>
      </c>
      <c r="G754" t="s">
        <v>15594</v>
      </c>
      <c r="H754" t="s">
        <v>4771</v>
      </c>
      <c r="I754" t="s">
        <v>8746</v>
      </c>
      <c r="J754" t="s">
        <v>11531</v>
      </c>
      <c r="K754">
        <v>79591</v>
      </c>
      <c r="L754" t="s">
        <v>12318</v>
      </c>
      <c r="M754" t="s">
        <v>15567</v>
      </c>
      <c r="N754" t="s">
        <v>15578</v>
      </c>
      <c r="O754" s="11">
        <v>1342.87</v>
      </c>
      <c r="P754">
        <v>8</v>
      </c>
      <c r="Q754" s="3">
        <v>0.22</v>
      </c>
      <c r="R754">
        <v>38.630000000000003</v>
      </c>
    </row>
    <row r="755" spans="1:18" x14ac:dyDescent="0.25">
      <c r="A755">
        <v>754</v>
      </c>
      <c r="B755" t="s">
        <v>770</v>
      </c>
      <c r="C755" s="5">
        <v>45298</v>
      </c>
      <c r="D755" t="s">
        <v>15587</v>
      </c>
      <c r="E755">
        <v>44</v>
      </c>
      <c r="F755" t="s">
        <v>4017</v>
      </c>
      <c r="G755" t="s">
        <v>15596</v>
      </c>
      <c r="H755" t="s">
        <v>4772</v>
      </c>
      <c r="I755" t="s">
        <v>8747</v>
      </c>
      <c r="J755" t="s">
        <v>11533</v>
      </c>
      <c r="K755">
        <v>2127</v>
      </c>
      <c r="L755" t="s">
        <v>12319</v>
      </c>
      <c r="M755" t="s">
        <v>15568</v>
      </c>
      <c r="N755" t="s">
        <v>15580</v>
      </c>
      <c r="O755" s="11">
        <v>282.74</v>
      </c>
      <c r="P755">
        <v>7</v>
      </c>
      <c r="Q755" s="3">
        <v>0.08</v>
      </c>
      <c r="R755">
        <v>4.25</v>
      </c>
    </row>
    <row r="756" spans="1:18" x14ac:dyDescent="0.25">
      <c r="A756">
        <v>755</v>
      </c>
      <c r="B756" t="s">
        <v>771</v>
      </c>
      <c r="C756" s="5">
        <v>45626</v>
      </c>
      <c r="D756" t="s">
        <v>15582</v>
      </c>
      <c r="E756">
        <v>18</v>
      </c>
      <c r="F756" t="s">
        <v>4017</v>
      </c>
      <c r="G756" t="s">
        <v>15595</v>
      </c>
      <c r="H756" t="s">
        <v>4773</v>
      </c>
      <c r="I756" t="s">
        <v>8748</v>
      </c>
      <c r="J756" t="s">
        <v>11557</v>
      </c>
      <c r="K756">
        <v>10945</v>
      </c>
      <c r="L756" t="s">
        <v>12320</v>
      </c>
      <c r="M756" t="s">
        <v>15567</v>
      </c>
      <c r="N756" t="s">
        <v>15572</v>
      </c>
      <c r="O756" s="11">
        <v>1920.99</v>
      </c>
      <c r="P756">
        <v>8</v>
      </c>
      <c r="Q756" s="3">
        <v>0.04</v>
      </c>
      <c r="R756">
        <v>474.5</v>
      </c>
    </row>
    <row r="757" spans="1:18" x14ac:dyDescent="0.25">
      <c r="A757">
        <v>756</v>
      </c>
      <c r="B757" t="s">
        <v>772</v>
      </c>
      <c r="C757" s="5">
        <v>45316</v>
      </c>
      <c r="D757" t="s">
        <v>15587</v>
      </c>
      <c r="E757">
        <v>36</v>
      </c>
      <c r="F757" t="s">
        <v>4018</v>
      </c>
      <c r="G757" t="s">
        <v>15596</v>
      </c>
      <c r="H757" t="s">
        <v>4774</v>
      </c>
      <c r="I757" t="s">
        <v>8749</v>
      </c>
      <c r="J757" t="s">
        <v>11562</v>
      </c>
      <c r="K757">
        <v>5513</v>
      </c>
      <c r="L757" t="s">
        <v>12321</v>
      </c>
      <c r="M757" t="s">
        <v>15567</v>
      </c>
      <c r="N757" t="s">
        <v>15571</v>
      </c>
      <c r="O757" s="11">
        <v>1110.67</v>
      </c>
      <c r="P757">
        <v>9</v>
      </c>
      <c r="Q757" s="3">
        <v>0.3</v>
      </c>
      <c r="R757">
        <v>-221.37</v>
      </c>
    </row>
    <row r="758" spans="1:18" x14ac:dyDescent="0.25">
      <c r="A758">
        <v>757</v>
      </c>
      <c r="B758" t="s">
        <v>773</v>
      </c>
      <c r="C758" s="5">
        <v>45307</v>
      </c>
      <c r="D758" t="s">
        <v>15587</v>
      </c>
      <c r="E758">
        <v>54</v>
      </c>
      <c r="F758" t="s">
        <v>4018</v>
      </c>
      <c r="G758" t="s">
        <v>15594</v>
      </c>
      <c r="H758" t="s">
        <v>4775</v>
      </c>
      <c r="I758" t="s">
        <v>8750</v>
      </c>
      <c r="J758" t="s">
        <v>11519</v>
      </c>
      <c r="K758">
        <v>42592</v>
      </c>
      <c r="L758" t="s">
        <v>12322</v>
      </c>
      <c r="M758" t="s">
        <v>15568</v>
      </c>
      <c r="N758" t="s">
        <v>15577</v>
      </c>
      <c r="O758" s="11">
        <v>1099.0899999999999</v>
      </c>
      <c r="P758">
        <v>4</v>
      </c>
      <c r="Q758" s="3">
        <v>0.1</v>
      </c>
      <c r="R758">
        <v>70.75</v>
      </c>
    </row>
    <row r="759" spans="1:18" x14ac:dyDescent="0.25">
      <c r="A759">
        <v>758</v>
      </c>
      <c r="B759" t="s">
        <v>774</v>
      </c>
      <c r="C759" s="5">
        <v>45479</v>
      </c>
      <c r="D759" t="s">
        <v>15583</v>
      </c>
      <c r="E759">
        <v>22</v>
      </c>
      <c r="F759" t="s">
        <v>4018</v>
      </c>
      <c r="G759" t="s">
        <v>15595</v>
      </c>
      <c r="H759" t="s">
        <v>4776</v>
      </c>
      <c r="I759" t="s">
        <v>8751</v>
      </c>
      <c r="J759" t="s">
        <v>11547</v>
      </c>
      <c r="K759">
        <v>5574</v>
      </c>
      <c r="L759" t="s">
        <v>12323</v>
      </c>
      <c r="M759" t="s">
        <v>15568</v>
      </c>
      <c r="N759" t="s">
        <v>15580</v>
      </c>
      <c r="O759" s="11">
        <v>1971.89</v>
      </c>
      <c r="P759">
        <v>6</v>
      </c>
      <c r="Q759" s="3">
        <v>7.0000000000000007E-2</v>
      </c>
      <c r="R759">
        <v>48.03</v>
      </c>
    </row>
    <row r="760" spans="1:18" x14ac:dyDescent="0.25">
      <c r="A760">
        <v>759</v>
      </c>
      <c r="B760" t="s">
        <v>775</v>
      </c>
      <c r="C760" s="5">
        <v>45350</v>
      </c>
      <c r="D760" t="s">
        <v>15588</v>
      </c>
      <c r="E760">
        <v>69</v>
      </c>
      <c r="F760" t="s">
        <v>4017</v>
      </c>
      <c r="G760" t="s">
        <v>15594</v>
      </c>
      <c r="H760" t="s">
        <v>4777</v>
      </c>
      <c r="I760" t="s">
        <v>8752</v>
      </c>
      <c r="J760" t="s">
        <v>11542</v>
      </c>
      <c r="K760">
        <v>29046</v>
      </c>
      <c r="L760" t="s">
        <v>12324</v>
      </c>
      <c r="M760" t="s">
        <v>15568</v>
      </c>
      <c r="N760" t="s">
        <v>15577</v>
      </c>
      <c r="O760" s="11">
        <v>223.59</v>
      </c>
      <c r="P760">
        <v>3</v>
      </c>
      <c r="Q760" s="3">
        <v>0.24</v>
      </c>
      <c r="R760">
        <v>1.47</v>
      </c>
    </row>
    <row r="761" spans="1:18" x14ac:dyDescent="0.25">
      <c r="A761">
        <v>760</v>
      </c>
      <c r="B761" t="s">
        <v>776</v>
      </c>
      <c r="C761" s="5">
        <v>45371</v>
      </c>
      <c r="D761" t="s">
        <v>15586</v>
      </c>
      <c r="E761">
        <v>55</v>
      </c>
      <c r="F761" t="s">
        <v>4017</v>
      </c>
      <c r="G761" t="s">
        <v>15594</v>
      </c>
      <c r="H761" t="s">
        <v>4778</v>
      </c>
      <c r="I761" t="s">
        <v>8753</v>
      </c>
      <c r="J761" t="s">
        <v>11532</v>
      </c>
      <c r="K761">
        <v>12522</v>
      </c>
      <c r="L761" t="s">
        <v>12325</v>
      </c>
      <c r="M761" t="s">
        <v>15567</v>
      </c>
      <c r="N761" t="s">
        <v>15573</v>
      </c>
      <c r="O761" s="11">
        <v>1787.99</v>
      </c>
      <c r="P761">
        <v>1</v>
      </c>
      <c r="Q761" s="3">
        <v>0.06</v>
      </c>
      <c r="R761">
        <v>349.17</v>
      </c>
    </row>
    <row r="762" spans="1:18" x14ac:dyDescent="0.25">
      <c r="A762">
        <v>761</v>
      </c>
      <c r="B762" t="s">
        <v>777</v>
      </c>
      <c r="C762" s="5">
        <v>45399</v>
      </c>
      <c r="D762" t="s">
        <v>15592</v>
      </c>
      <c r="E762">
        <v>50</v>
      </c>
      <c r="F762" t="s">
        <v>4017</v>
      </c>
      <c r="G762" t="s">
        <v>15594</v>
      </c>
      <c r="H762" t="s">
        <v>4779</v>
      </c>
      <c r="I762" t="s">
        <v>8754</v>
      </c>
      <c r="J762" t="s">
        <v>11541</v>
      </c>
      <c r="K762">
        <v>57426</v>
      </c>
      <c r="L762" t="s">
        <v>12326</v>
      </c>
      <c r="M762" t="s">
        <v>15567</v>
      </c>
      <c r="N762" t="s">
        <v>15578</v>
      </c>
      <c r="O762" s="11">
        <v>231.95</v>
      </c>
      <c r="P762">
        <v>10</v>
      </c>
      <c r="Q762" s="3">
        <v>0.13</v>
      </c>
      <c r="R762">
        <v>28.01</v>
      </c>
    </row>
    <row r="763" spans="1:18" x14ac:dyDescent="0.25">
      <c r="A763">
        <v>762</v>
      </c>
      <c r="B763" t="s">
        <v>778</v>
      </c>
      <c r="C763" s="5">
        <v>45505</v>
      </c>
      <c r="D763" t="s">
        <v>15591</v>
      </c>
      <c r="E763">
        <v>24</v>
      </c>
      <c r="F763" t="s">
        <v>4018</v>
      </c>
      <c r="G763" t="s">
        <v>15595</v>
      </c>
      <c r="H763" t="s">
        <v>4780</v>
      </c>
      <c r="I763" t="s">
        <v>8755</v>
      </c>
      <c r="J763" t="s">
        <v>11530</v>
      </c>
      <c r="K763">
        <v>29444</v>
      </c>
      <c r="L763" t="s">
        <v>12327</v>
      </c>
      <c r="M763" t="s">
        <v>15566</v>
      </c>
      <c r="N763" t="s">
        <v>15579</v>
      </c>
      <c r="O763" s="11">
        <v>882.46</v>
      </c>
      <c r="P763">
        <v>7</v>
      </c>
      <c r="Q763" s="3">
        <v>0.03</v>
      </c>
      <c r="R763">
        <v>232.88</v>
      </c>
    </row>
    <row r="764" spans="1:18" x14ac:dyDescent="0.25">
      <c r="A764">
        <v>763</v>
      </c>
      <c r="B764" t="s">
        <v>779</v>
      </c>
      <c r="C764" s="5">
        <v>45388</v>
      </c>
      <c r="D764" t="s">
        <v>15592</v>
      </c>
      <c r="E764">
        <v>32</v>
      </c>
      <c r="F764" t="s">
        <v>4017</v>
      </c>
      <c r="G764" t="s">
        <v>15596</v>
      </c>
      <c r="H764" t="s">
        <v>4781</v>
      </c>
      <c r="I764" t="s">
        <v>8756</v>
      </c>
      <c r="J764" t="s">
        <v>11520</v>
      </c>
      <c r="K764">
        <v>6400</v>
      </c>
      <c r="L764" t="s">
        <v>12328</v>
      </c>
      <c r="M764" t="s">
        <v>15567</v>
      </c>
      <c r="N764" t="s">
        <v>15578</v>
      </c>
      <c r="O764" s="11">
        <v>1929.47</v>
      </c>
      <c r="P764">
        <v>6</v>
      </c>
      <c r="Q764" s="3">
        <v>0.06</v>
      </c>
      <c r="R764">
        <v>80.38</v>
      </c>
    </row>
    <row r="765" spans="1:18" x14ac:dyDescent="0.25">
      <c r="A765">
        <v>764</v>
      </c>
      <c r="B765" t="s">
        <v>780</v>
      </c>
      <c r="C765" s="5">
        <v>45567</v>
      </c>
      <c r="D765" t="s">
        <v>15581</v>
      </c>
      <c r="E765">
        <v>52</v>
      </c>
      <c r="F765" t="s">
        <v>4018</v>
      </c>
      <c r="G765" t="s">
        <v>15594</v>
      </c>
      <c r="H765" t="s">
        <v>4782</v>
      </c>
      <c r="I765" t="s">
        <v>8757</v>
      </c>
      <c r="J765" t="s">
        <v>11547</v>
      </c>
      <c r="K765">
        <v>5198</v>
      </c>
      <c r="L765" t="s">
        <v>12329</v>
      </c>
      <c r="M765" t="s">
        <v>15568</v>
      </c>
      <c r="N765" t="s">
        <v>15576</v>
      </c>
      <c r="O765" s="11">
        <v>1025.8499999999999</v>
      </c>
      <c r="P765">
        <v>8</v>
      </c>
      <c r="Q765" s="3">
        <v>0.26</v>
      </c>
      <c r="R765">
        <v>-81.59</v>
      </c>
    </row>
    <row r="766" spans="1:18" x14ac:dyDescent="0.25">
      <c r="A766">
        <v>765</v>
      </c>
      <c r="B766" t="s">
        <v>781</v>
      </c>
      <c r="C766" s="5">
        <v>45584</v>
      </c>
      <c r="D766" t="s">
        <v>15581</v>
      </c>
      <c r="E766">
        <v>55</v>
      </c>
      <c r="F766" t="s">
        <v>4018</v>
      </c>
      <c r="G766" t="s">
        <v>15594</v>
      </c>
      <c r="H766" t="s">
        <v>4783</v>
      </c>
      <c r="I766" t="s">
        <v>8758</v>
      </c>
      <c r="J766" t="s">
        <v>11528</v>
      </c>
      <c r="K766">
        <v>65482</v>
      </c>
      <c r="L766" t="s">
        <v>12330</v>
      </c>
      <c r="M766" t="s">
        <v>15568</v>
      </c>
      <c r="N766" t="s">
        <v>15577</v>
      </c>
      <c r="O766" s="11">
        <v>226.11</v>
      </c>
      <c r="P766">
        <v>9</v>
      </c>
      <c r="Q766" s="3">
        <v>0.18</v>
      </c>
      <c r="R766">
        <v>20.309999999999999</v>
      </c>
    </row>
    <row r="767" spans="1:18" x14ac:dyDescent="0.25">
      <c r="A767">
        <v>766</v>
      </c>
      <c r="B767" t="s">
        <v>782</v>
      </c>
      <c r="C767" s="5">
        <v>45463</v>
      </c>
      <c r="D767" t="s">
        <v>15585</v>
      </c>
      <c r="E767">
        <v>63</v>
      </c>
      <c r="F767" t="s">
        <v>4018</v>
      </c>
      <c r="G767" t="s">
        <v>15594</v>
      </c>
      <c r="H767" t="s">
        <v>4784</v>
      </c>
      <c r="I767" t="s">
        <v>8759</v>
      </c>
      <c r="J767" t="s">
        <v>11520</v>
      </c>
      <c r="K767">
        <v>62322</v>
      </c>
      <c r="L767" t="s">
        <v>12331</v>
      </c>
      <c r="M767" t="s">
        <v>15567</v>
      </c>
      <c r="N767" t="s">
        <v>15573</v>
      </c>
      <c r="O767" s="11">
        <v>341.23</v>
      </c>
      <c r="P767">
        <v>1</v>
      </c>
      <c r="Q767" s="3">
        <v>0.23</v>
      </c>
      <c r="R767">
        <v>-4.8099999999999996</v>
      </c>
    </row>
    <row r="768" spans="1:18" x14ac:dyDescent="0.25">
      <c r="A768">
        <v>767</v>
      </c>
      <c r="B768" t="s">
        <v>783</v>
      </c>
      <c r="C768" s="5">
        <v>45627</v>
      </c>
      <c r="D768" t="s">
        <v>15589</v>
      </c>
      <c r="E768">
        <v>50</v>
      </c>
      <c r="F768" t="s">
        <v>4018</v>
      </c>
      <c r="G768" t="s">
        <v>15594</v>
      </c>
      <c r="H768" t="s">
        <v>4785</v>
      </c>
      <c r="I768" t="s">
        <v>8760</v>
      </c>
      <c r="J768" t="s">
        <v>11554</v>
      </c>
      <c r="K768">
        <v>20770</v>
      </c>
      <c r="L768" t="s">
        <v>12332</v>
      </c>
      <c r="M768" t="s">
        <v>15566</v>
      </c>
      <c r="N768" t="s">
        <v>15574</v>
      </c>
      <c r="O768" s="11">
        <v>1146.3599999999999</v>
      </c>
      <c r="P768">
        <v>8</v>
      </c>
      <c r="Q768" s="3">
        <v>0.26</v>
      </c>
      <c r="R768">
        <v>-235.34</v>
      </c>
    </row>
    <row r="769" spans="1:18" x14ac:dyDescent="0.25">
      <c r="A769">
        <v>768</v>
      </c>
      <c r="B769" t="s">
        <v>784</v>
      </c>
      <c r="C769" s="5">
        <v>45518</v>
      </c>
      <c r="D769" t="s">
        <v>15591</v>
      </c>
      <c r="E769">
        <v>40</v>
      </c>
      <c r="F769" t="s">
        <v>4018</v>
      </c>
      <c r="G769" t="s">
        <v>15596</v>
      </c>
      <c r="H769" t="s">
        <v>4786</v>
      </c>
      <c r="I769" t="s">
        <v>8761</v>
      </c>
      <c r="J769" t="s">
        <v>11545</v>
      </c>
      <c r="K769">
        <v>93816</v>
      </c>
      <c r="L769" t="s">
        <v>12333</v>
      </c>
      <c r="M769" t="s">
        <v>15568</v>
      </c>
      <c r="N769" t="s">
        <v>15577</v>
      </c>
      <c r="O769" s="11">
        <v>710.07</v>
      </c>
      <c r="P769">
        <v>1</v>
      </c>
      <c r="Q769" s="3">
        <v>0.09</v>
      </c>
      <c r="R769">
        <v>28.66</v>
      </c>
    </row>
    <row r="770" spans="1:18" x14ac:dyDescent="0.25">
      <c r="A770">
        <v>769</v>
      </c>
      <c r="B770" t="s">
        <v>785</v>
      </c>
      <c r="C770" s="5">
        <v>45312</v>
      </c>
      <c r="D770" t="s">
        <v>15587</v>
      </c>
      <c r="E770">
        <v>24</v>
      </c>
      <c r="F770" t="s">
        <v>4018</v>
      </c>
      <c r="G770" t="s">
        <v>15595</v>
      </c>
      <c r="H770" t="s">
        <v>4787</v>
      </c>
      <c r="I770" t="s">
        <v>8247</v>
      </c>
      <c r="J770" t="s">
        <v>11520</v>
      </c>
      <c r="K770">
        <v>32313</v>
      </c>
      <c r="L770" t="s">
        <v>12334</v>
      </c>
      <c r="M770" t="s">
        <v>15566</v>
      </c>
      <c r="N770" t="s">
        <v>15574</v>
      </c>
      <c r="O770" s="11">
        <v>1304.0999999999999</v>
      </c>
      <c r="P770">
        <v>2</v>
      </c>
      <c r="Q770" s="3">
        <v>0.23</v>
      </c>
      <c r="R770">
        <v>70.319999999999993</v>
      </c>
    </row>
    <row r="771" spans="1:18" x14ac:dyDescent="0.25">
      <c r="A771">
        <v>770</v>
      </c>
      <c r="B771" t="s">
        <v>786</v>
      </c>
      <c r="C771" s="5">
        <v>45492</v>
      </c>
      <c r="D771" t="s">
        <v>15583</v>
      </c>
      <c r="E771">
        <v>47</v>
      </c>
      <c r="F771" t="s">
        <v>4017</v>
      </c>
      <c r="G771" t="s">
        <v>15596</v>
      </c>
      <c r="H771" t="s">
        <v>4788</v>
      </c>
      <c r="I771" t="s">
        <v>8762</v>
      </c>
      <c r="J771" t="s">
        <v>11554</v>
      </c>
      <c r="K771">
        <v>5909</v>
      </c>
      <c r="L771" t="s">
        <v>12335</v>
      </c>
      <c r="M771" t="s">
        <v>15566</v>
      </c>
      <c r="N771" t="s">
        <v>15570</v>
      </c>
      <c r="O771" s="11">
        <v>612.29</v>
      </c>
      <c r="P771">
        <v>5</v>
      </c>
      <c r="Q771" s="3">
        <v>0.27</v>
      </c>
      <c r="R771">
        <v>-113.77</v>
      </c>
    </row>
    <row r="772" spans="1:18" x14ac:dyDescent="0.25">
      <c r="A772">
        <v>771</v>
      </c>
      <c r="B772" t="s">
        <v>787</v>
      </c>
      <c r="C772" s="5">
        <v>45322</v>
      </c>
      <c r="D772" t="s">
        <v>15587</v>
      </c>
      <c r="E772">
        <v>31</v>
      </c>
      <c r="F772" t="s">
        <v>4017</v>
      </c>
      <c r="G772" t="s">
        <v>15596</v>
      </c>
      <c r="H772" t="s">
        <v>4789</v>
      </c>
      <c r="I772" t="s">
        <v>8763</v>
      </c>
      <c r="J772" t="s">
        <v>11564</v>
      </c>
      <c r="K772">
        <v>88191</v>
      </c>
      <c r="L772" t="s">
        <v>12336</v>
      </c>
      <c r="M772" t="s">
        <v>15567</v>
      </c>
      <c r="N772" t="s">
        <v>15571</v>
      </c>
      <c r="O772" s="11">
        <v>1071.93</v>
      </c>
      <c r="P772">
        <v>8</v>
      </c>
      <c r="Q772" s="3">
        <v>0.28000000000000003</v>
      </c>
      <c r="R772">
        <v>-243.76</v>
      </c>
    </row>
    <row r="773" spans="1:18" x14ac:dyDescent="0.25">
      <c r="A773">
        <v>772</v>
      </c>
      <c r="B773" t="s">
        <v>788</v>
      </c>
      <c r="C773" s="5">
        <v>45620</v>
      </c>
      <c r="D773" t="s">
        <v>15582</v>
      </c>
      <c r="E773">
        <v>44</v>
      </c>
      <c r="F773" t="s">
        <v>4018</v>
      </c>
      <c r="G773" t="s">
        <v>15596</v>
      </c>
      <c r="H773" t="s">
        <v>4790</v>
      </c>
      <c r="I773" t="s">
        <v>8764</v>
      </c>
      <c r="J773" t="s">
        <v>11543</v>
      </c>
      <c r="K773">
        <v>27313</v>
      </c>
      <c r="L773" t="s">
        <v>12337</v>
      </c>
      <c r="M773" t="s">
        <v>15568</v>
      </c>
      <c r="N773" t="s">
        <v>15577</v>
      </c>
      <c r="O773" s="11">
        <v>1478.63</v>
      </c>
      <c r="P773">
        <v>8</v>
      </c>
      <c r="Q773" s="3">
        <v>0.03</v>
      </c>
      <c r="R773">
        <v>203.18</v>
      </c>
    </row>
    <row r="774" spans="1:18" x14ac:dyDescent="0.25">
      <c r="A774">
        <v>773</v>
      </c>
      <c r="B774" t="s">
        <v>789</v>
      </c>
      <c r="C774" s="5">
        <v>45484</v>
      </c>
      <c r="D774" t="s">
        <v>15583</v>
      </c>
      <c r="E774">
        <v>21</v>
      </c>
      <c r="F774" t="s">
        <v>4018</v>
      </c>
      <c r="G774" t="s">
        <v>15595</v>
      </c>
      <c r="H774" t="s">
        <v>4791</v>
      </c>
      <c r="I774" t="s">
        <v>8765</v>
      </c>
      <c r="J774" t="s">
        <v>11562</v>
      </c>
      <c r="K774">
        <v>54549</v>
      </c>
      <c r="L774" t="s">
        <v>12338</v>
      </c>
      <c r="M774" t="s">
        <v>15568</v>
      </c>
      <c r="N774" t="s">
        <v>15576</v>
      </c>
      <c r="O774" s="11">
        <v>1142.44</v>
      </c>
      <c r="P774">
        <v>9</v>
      </c>
      <c r="Q774" s="3">
        <v>0.24</v>
      </c>
      <c r="R774">
        <v>-182.13</v>
      </c>
    </row>
    <row r="775" spans="1:18" x14ac:dyDescent="0.25">
      <c r="A775">
        <v>774</v>
      </c>
      <c r="B775" t="s">
        <v>790</v>
      </c>
      <c r="C775" s="5">
        <v>45434</v>
      </c>
      <c r="D775" t="s">
        <v>15584</v>
      </c>
      <c r="E775">
        <v>59</v>
      </c>
      <c r="F775" t="s">
        <v>4018</v>
      </c>
      <c r="G775" t="s">
        <v>15594</v>
      </c>
      <c r="H775" t="s">
        <v>4792</v>
      </c>
      <c r="I775" t="s">
        <v>8766</v>
      </c>
      <c r="J775" t="s">
        <v>11524</v>
      </c>
      <c r="K775">
        <v>30420</v>
      </c>
      <c r="L775" t="s">
        <v>12339</v>
      </c>
      <c r="M775" t="s">
        <v>15568</v>
      </c>
      <c r="N775" t="s">
        <v>15576</v>
      </c>
      <c r="O775" s="11">
        <v>970.27</v>
      </c>
      <c r="P775">
        <v>10</v>
      </c>
      <c r="Q775" s="3">
        <v>0.04</v>
      </c>
      <c r="R775">
        <v>156.06</v>
      </c>
    </row>
    <row r="776" spans="1:18" x14ac:dyDescent="0.25">
      <c r="A776">
        <v>775</v>
      </c>
      <c r="B776" t="s">
        <v>791</v>
      </c>
      <c r="C776" s="5">
        <v>45532</v>
      </c>
      <c r="D776" t="s">
        <v>15591</v>
      </c>
      <c r="E776">
        <v>59</v>
      </c>
      <c r="F776" t="s">
        <v>4017</v>
      </c>
      <c r="G776" t="s">
        <v>15594</v>
      </c>
      <c r="H776" t="s">
        <v>4793</v>
      </c>
      <c r="I776" t="s">
        <v>8767</v>
      </c>
      <c r="J776" t="s">
        <v>11550</v>
      </c>
      <c r="K776">
        <v>72801</v>
      </c>
      <c r="L776" t="s">
        <v>12340</v>
      </c>
      <c r="M776" t="s">
        <v>15566</v>
      </c>
      <c r="N776" t="s">
        <v>15570</v>
      </c>
      <c r="O776" s="11">
        <v>436.2</v>
      </c>
      <c r="P776">
        <v>6</v>
      </c>
      <c r="Q776" s="3">
        <v>0.09</v>
      </c>
      <c r="R776">
        <v>77.23</v>
      </c>
    </row>
    <row r="777" spans="1:18" x14ac:dyDescent="0.25">
      <c r="A777">
        <v>776</v>
      </c>
      <c r="B777" t="s">
        <v>792</v>
      </c>
      <c r="C777" s="5">
        <v>45429</v>
      </c>
      <c r="D777" t="s">
        <v>15584</v>
      </c>
      <c r="E777">
        <v>36</v>
      </c>
      <c r="F777" t="s">
        <v>4017</v>
      </c>
      <c r="G777" t="s">
        <v>15596</v>
      </c>
      <c r="H777" t="s">
        <v>4794</v>
      </c>
      <c r="I777" t="s">
        <v>8768</v>
      </c>
      <c r="J777" t="s">
        <v>11560</v>
      </c>
      <c r="K777">
        <v>87082</v>
      </c>
      <c r="L777" t="s">
        <v>12341</v>
      </c>
      <c r="M777" t="s">
        <v>15566</v>
      </c>
      <c r="N777" t="s">
        <v>15570</v>
      </c>
      <c r="O777" s="11">
        <v>1126.06</v>
      </c>
      <c r="P777">
        <v>7</v>
      </c>
      <c r="Q777" s="3">
        <v>0.23</v>
      </c>
      <c r="R777">
        <v>-93.72</v>
      </c>
    </row>
    <row r="778" spans="1:18" x14ac:dyDescent="0.25">
      <c r="A778">
        <v>777</v>
      </c>
      <c r="B778" t="s">
        <v>793</v>
      </c>
      <c r="C778" s="5">
        <v>45622</v>
      </c>
      <c r="D778" t="s">
        <v>15582</v>
      </c>
      <c r="E778">
        <v>41</v>
      </c>
      <c r="F778" t="s">
        <v>4017</v>
      </c>
      <c r="G778" t="s">
        <v>15596</v>
      </c>
      <c r="H778" t="s">
        <v>4795</v>
      </c>
      <c r="I778" t="s">
        <v>8769</v>
      </c>
      <c r="J778" t="s">
        <v>11533</v>
      </c>
      <c r="K778">
        <v>54195</v>
      </c>
      <c r="L778" t="s">
        <v>12342</v>
      </c>
      <c r="M778" t="s">
        <v>15568</v>
      </c>
      <c r="N778" t="s">
        <v>15580</v>
      </c>
      <c r="O778" s="11">
        <v>855.38</v>
      </c>
      <c r="P778">
        <v>7</v>
      </c>
      <c r="Q778" s="3">
        <v>0.08</v>
      </c>
      <c r="R778">
        <v>36.340000000000003</v>
      </c>
    </row>
    <row r="779" spans="1:18" x14ac:dyDescent="0.25">
      <c r="A779">
        <v>778</v>
      </c>
      <c r="B779" t="s">
        <v>794</v>
      </c>
      <c r="C779" s="5">
        <v>45555</v>
      </c>
      <c r="D779" t="s">
        <v>15590</v>
      </c>
      <c r="E779">
        <v>47</v>
      </c>
      <c r="F779" t="s">
        <v>4017</v>
      </c>
      <c r="G779" t="s">
        <v>15596</v>
      </c>
      <c r="H779" t="s">
        <v>4796</v>
      </c>
      <c r="I779" t="s">
        <v>8770</v>
      </c>
      <c r="J779" t="s">
        <v>11558</v>
      </c>
      <c r="K779">
        <v>19859</v>
      </c>
      <c r="L779" t="s">
        <v>12343</v>
      </c>
      <c r="M779" t="s">
        <v>15566</v>
      </c>
      <c r="N779" t="s">
        <v>15570</v>
      </c>
      <c r="O779" s="11">
        <v>1715.46</v>
      </c>
      <c r="P779">
        <v>1</v>
      </c>
      <c r="Q779" s="3">
        <v>0.01</v>
      </c>
      <c r="R779">
        <v>307.79000000000002</v>
      </c>
    </row>
    <row r="780" spans="1:18" x14ac:dyDescent="0.25">
      <c r="A780">
        <v>779</v>
      </c>
      <c r="B780" t="s">
        <v>795</v>
      </c>
      <c r="C780" s="5">
        <v>45385</v>
      </c>
      <c r="D780" t="s">
        <v>15592</v>
      </c>
      <c r="E780">
        <v>69</v>
      </c>
      <c r="F780" t="s">
        <v>4018</v>
      </c>
      <c r="G780" t="s">
        <v>15594</v>
      </c>
      <c r="H780" t="s">
        <v>4797</v>
      </c>
      <c r="I780" t="s">
        <v>8771</v>
      </c>
      <c r="J780" t="s">
        <v>11526</v>
      </c>
      <c r="K780">
        <v>21822</v>
      </c>
      <c r="L780" t="s">
        <v>12344</v>
      </c>
      <c r="M780" t="s">
        <v>15567</v>
      </c>
      <c r="N780" t="s">
        <v>15571</v>
      </c>
      <c r="O780" s="11">
        <v>1270.27</v>
      </c>
      <c r="P780">
        <v>3</v>
      </c>
      <c r="Q780" s="3">
        <v>0.25</v>
      </c>
      <c r="R780">
        <v>-220.37</v>
      </c>
    </row>
    <row r="781" spans="1:18" x14ac:dyDescent="0.25">
      <c r="A781">
        <v>780</v>
      </c>
      <c r="B781" t="s">
        <v>796</v>
      </c>
      <c r="C781" s="5">
        <v>45607</v>
      </c>
      <c r="D781" t="s">
        <v>15582</v>
      </c>
      <c r="E781">
        <v>37</v>
      </c>
      <c r="F781" t="s">
        <v>4018</v>
      </c>
      <c r="G781" t="s">
        <v>15596</v>
      </c>
      <c r="H781" t="s">
        <v>4798</v>
      </c>
      <c r="I781" t="s">
        <v>8772</v>
      </c>
      <c r="J781" t="s">
        <v>11559</v>
      </c>
      <c r="K781">
        <v>17816</v>
      </c>
      <c r="L781" t="s">
        <v>12345</v>
      </c>
      <c r="M781" t="s">
        <v>15566</v>
      </c>
      <c r="N781" t="s">
        <v>15569</v>
      </c>
      <c r="O781" s="11">
        <v>849.12</v>
      </c>
      <c r="P781">
        <v>9</v>
      </c>
      <c r="Q781" s="3">
        <v>0.15</v>
      </c>
      <c r="R781">
        <v>126.7</v>
      </c>
    </row>
    <row r="782" spans="1:18" x14ac:dyDescent="0.25">
      <c r="A782">
        <v>781</v>
      </c>
      <c r="B782" t="s">
        <v>797</v>
      </c>
      <c r="C782" s="5">
        <v>45381</v>
      </c>
      <c r="D782" t="s">
        <v>15586</v>
      </c>
      <c r="E782">
        <v>22</v>
      </c>
      <c r="F782" t="s">
        <v>4018</v>
      </c>
      <c r="G782" t="s">
        <v>15595</v>
      </c>
      <c r="H782" t="s">
        <v>4799</v>
      </c>
      <c r="I782" t="s">
        <v>8773</v>
      </c>
      <c r="J782" t="s">
        <v>11559</v>
      </c>
      <c r="K782">
        <v>90152</v>
      </c>
      <c r="L782" t="s">
        <v>12346</v>
      </c>
      <c r="M782" t="s">
        <v>15567</v>
      </c>
      <c r="N782" t="s">
        <v>15571</v>
      </c>
      <c r="O782" s="11">
        <v>918.66</v>
      </c>
      <c r="P782">
        <v>6</v>
      </c>
      <c r="Q782" s="3">
        <v>0.1</v>
      </c>
      <c r="R782">
        <v>117.31</v>
      </c>
    </row>
    <row r="783" spans="1:18" x14ac:dyDescent="0.25">
      <c r="A783">
        <v>782</v>
      </c>
      <c r="B783" t="s">
        <v>798</v>
      </c>
      <c r="C783" s="5">
        <v>45545</v>
      </c>
      <c r="D783" t="s">
        <v>15590</v>
      </c>
      <c r="E783">
        <v>30</v>
      </c>
      <c r="F783" t="s">
        <v>4018</v>
      </c>
      <c r="G783" t="s">
        <v>15596</v>
      </c>
      <c r="H783" t="s">
        <v>4800</v>
      </c>
      <c r="I783" t="s">
        <v>8774</v>
      </c>
      <c r="J783" t="s">
        <v>11537</v>
      </c>
      <c r="K783">
        <v>57633</v>
      </c>
      <c r="L783" t="s">
        <v>12347</v>
      </c>
      <c r="M783" t="s">
        <v>15567</v>
      </c>
      <c r="N783" t="s">
        <v>15578</v>
      </c>
      <c r="O783" s="11">
        <v>329.71</v>
      </c>
      <c r="P783">
        <v>10</v>
      </c>
      <c r="Q783" s="3">
        <v>0.03</v>
      </c>
      <c r="R783">
        <v>56.65</v>
      </c>
    </row>
    <row r="784" spans="1:18" x14ac:dyDescent="0.25">
      <c r="A784">
        <v>783</v>
      </c>
      <c r="B784" t="s">
        <v>799</v>
      </c>
      <c r="C784" s="5">
        <v>45340</v>
      </c>
      <c r="D784" t="s">
        <v>15588</v>
      </c>
      <c r="E784">
        <v>31</v>
      </c>
      <c r="F784" t="s">
        <v>4017</v>
      </c>
      <c r="G784" t="s">
        <v>15596</v>
      </c>
      <c r="H784" t="s">
        <v>4801</v>
      </c>
      <c r="I784" t="s">
        <v>8775</v>
      </c>
      <c r="J784" t="s">
        <v>11518</v>
      </c>
      <c r="K784">
        <v>11806</v>
      </c>
      <c r="L784" t="s">
        <v>12348</v>
      </c>
      <c r="M784" t="s">
        <v>15568</v>
      </c>
      <c r="N784" t="s">
        <v>15580</v>
      </c>
      <c r="O784" s="11">
        <v>1279.3</v>
      </c>
      <c r="P784">
        <v>1</v>
      </c>
      <c r="Q784" s="3">
        <v>0.19</v>
      </c>
      <c r="R784">
        <v>-42.72</v>
      </c>
    </row>
    <row r="785" spans="1:18" x14ac:dyDescent="0.25">
      <c r="A785">
        <v>784</v>
      </c>
      <c r="B785" t="s">
        <v>800</v>
      </c>
      <c r="C785" s="5">
        <v>45474</v>
      </c>
      <c r="D785" t="s">
        <v>15583</v>
      </c>
      <c r="E785">
        <v>38</v>
      </c>
      <c r="F785" t="s">
        <v>4018</v>
      </c>
      <c r="G785" t="s">
        <v>15596</v>
      </c>
      <c r="H785" t="s">
        <v>4802</v>
      </c>
      <c r="I785" t="s">
        <v>8776</v>
      </c>
      <c r="J785" t="s">
        <v>11554</v>
      </c>
      <c r="K785">
        <v>36875</v>
      </c>
      <c r="L785" t="s">
        <v>12349</v>
      </c>
      <c r="M785" t="s">
        <v>15566</v>
      </c>
      <c r="N785" t="s">
        <v>15569</v>
      </c>
      <c r="O785" s="11">
        <v>1048.27</v>
      </c>
      <c r="P785">
        <v>5</v>
      </c>
      <c r="Q785" s="3">
        <v>0.14000000000000001</v>
      </c>
      <c r="R785">
        <v>6.81</v>
      </c>
    </row>
    <row r="786" spans="1:18" x14ac:dyDescent="0.25">
      <c r="A786">
        <v>785</v>
      </c>
      <c r="B786" t="s">
        <v>801</v>
      </c>
      <c r="C786" s="5">
        <v>45407</v>
      </c>
      <c r="D786" t="s">
        <v>15592</v>
      </c>
      <c r="E786">
        <v>60</v>
      </c>
      <c r="F786" t="s">
        <v>4017</v>
      </c>
      <c r="G786" t="s">
        <v>15594</v>
      </c>
      <c r="H786" t="s">
        <v>4803</v>
      </c>
      <c r="I786" t="s">
        <v>8777</v>
      </c>
      <c r="J786" t="s">
        <v>11557</v>
      </c>
      <c r="K786">
        <v>93003</v>
      </c>
      <c r="L786" t="s">
        <v>12350</v>
      </c>
      <c r="M786" t="s">
        <v>15566</v>
      </c>
      <c r="N786" t="s">
        <v>15579</v>
      </c>
      <c r="O786" s="11">
        <v>1467.15</v>
      </c>
      <c r="P786">
        <v>2</v>
      </c>
      <c r="Q786" s="3">
        <v>0.2</v>
      </c>
      <c r="R786">
        <v>-28.24</v>
      </c>
    </row>
    <row r="787" spans="1:18" x14ac:dyDescent="0.25">
      <c r="A787">
        <v>786</v>
      </c>
      <c r="B787" t="s">
        <v>802</v>
      </c>
      <c r="C787" s="5">
        <v>45497</v>
      </c>
      <c r="D787" t="s">
        <v>15583</v>
      </c>
      <c r="E787">
        <v>66</v>
      </c>
      <c r="F787" t="s">
        <v>4018</v>
      </c>
      <c r="G787" t="s">
        <v>15594</v>
      </c>
      <c r="H787" t="s">
        <v>4804</v>
      </c>
      <c r="I787" t="s">
        <v>8778</v>
      </c>
      <c r="J787" t="s">
        <v>11565</v>
      </c>
      <c r="K787">
        <v>69857</v>
      </c>
      <c r="L787" t="s">
        <v>12351</v>
      </c>
      <c r="M787" t="s">
        <v>15566</v>
      </c>
      <c r="N787" t="s">
        <v>15570</v>
      </c>
      <c r="O787" s="11">
        <v>683.55</v>
      </c>
      <c r="P787">
        <v>10</v>
      </c>
      <c r="Q787" s="3">
        <v>0.18</v>
      </c>
      <c r="R787">
        <v>26.85</v>
      </c>
    </row>
    <row r="788" spans="1:18" x14ac:dyDescent="0.25">
      <c r="A788">
        <v>787</v>
      </c>
      <c r="B788" t="s">
        <v>803</v>
      </c>
      <c r="C788" s="5">
        <v>45342</v>
      </c>
      <c r="D788" t="s">
        <v>15588</v>
      </c>
      <c r="E788">
        <v>68</v>
      </c>
      <c r="F788" t="s">
        <v>4017</v>
      </c>
      <c r="G788" t="s">
        <v>15594</v>
      </c>
      <c r="H788" t="s">
        <v>4805</v>
      </c>
      <c r="I788" t="s">
        <v>8779</v>
      </c>
      <c r="J788" t="s">
        <v>11565</v>
      </c>
      <c r="K788">
        <v>36456</v>
      </c>
      <c r="L788" t="s">
        <v>12352</v>
      </c>
      <c r="M788" t="s">
        <v>15567</v>
      </c>
      <c r="N788" t="s">
        <v>15571</v>
      </c>
      <c r="O788" s="11">
        <v>833.81</v>
      </c>
      <c r="P788">
        <v>9</v>
      </c>
      <c r="Q788" s="3">
        <v>0.28999999999999998</v>
      </c>
      <c r="R788">
        <v>-197.58</v>
      </c>
    </row>
    <row r="789" spans="1:18" x14ac:dyDescent="0.25">
      <c r="A789">
        <v>788</v>
      </c>
      <c r="B789" t="s">
        <v>804</v>
      </c>
      <c r="C789" s="5">
        <v>45632</v>
      </c>
      <c r="D789" t="s">
        <v>15589</v>
      </c>
      <c r="E789">
        <v>64</v>
      </c>
      <c r="F789" t="s">
        <v>4018</v>
      </c>
      <c r="G789" t="s">
        <v>15594</v>
      </c>
      <c r="H789" t="s">
        <v>4806</v>
      </c>
      <c r="I789" t="s">
        <v>8780</v>
      </c>
      <c r="J789" t="s">
        <v>11563</v>
      </c>
      <c r="K789">
        <v>97369</v>
      </c>
      <c r="L789" t="s">
        <v>12353</v>
      </c>
      <c r="M789" t="s">
        <v>15566</v>
      </c>
      <c r="N789" t="s">
        <v>15579</v>
      </c>
      <c r="O789" s="11">
        <v>1408.33</v>
      </c>
      <c r="P789">
        <v>2</v>
      </c>
      <c r="Q789" s="3">
        <v>0.28999999999999998</v>
      </c>
      <c r="R789">
        <v>-98.69</v>
      </c>
    </row>
    <row r="790" spans="1:18" x14ac:dyDescent="0.25">
      <c r="A790">
        <v>789</v>
      </c>
      <c r="B790" t="s">
        <v>805</v>
      </c>
      <c r="C790" s="5">
        <v>45424</v>
      </c>
      <c r="D790" t="s">
        <v>15584</v>
      </c>
      <c r="E790">
        <v>35</v>
      </c>
      <c r="F790" t="s">
        <v>4018</v>
      </c>
      <c r="G790" t="s">
        <v>15596</v>
      </c>
      <c r="H790" t="s">
        <v>4807</v>
      </c>
      <c r="I790" t="s">
        <v>8781</v>
      </c>
      <c r="J790" t="s">
        <v>11536</v>
      </c>
      <c r="K790">
        <v>73877</v>
      </c>
      <c r="L790" t="s">
        <v>12354</v>
      </c>
      <c r="M790" t="s">
        <v>15567</v>
      </c>
      <c r="N790" t="s">
        <v>15572</v>
      </c>
      <c r="O790" s="11">
        <v>556.24</v>
      </c>
      <c r="P790">
        <v>2</v>
      </c>
      <c r="Q790" s="3">
        <v>0.06</v>
      </c>
      <c r="R790">
        <v>106.92</v>
      </c>
    </row>
    <row r="791" spans="1:18" x14ac:dyDescent="0.25">
      <c r="A791">
        <v>790</v>
      </c>
      <c r="B791" t="s">
        <v>806</v>
      </c>
      <c r="C791" s="5">
        <v>45526</v>
      </c>
      <c r="D791" t="s">
        <v>15591</v>
      </c>
      <c r="E791">
        <v>37</v>
      </c>
      <c r="F791" t="s">
        <v>4018</v>
      </c>
      <c r="G791" t="s">
        <v>15596</v>
      </c>
      <c r="H791" t="s">
        <v>4808</v>
      </c>
      <c r="I791" t="s">
        <v>8782</v>
      </c>
      <c r="J791" t="s">
        <v>11554</v>
      </c>
      <c r="K791">
        <v>13676</v>
      </c>
      <c r="L791" t="s">
        <v>12355</v>
      </c>
      <c r="M791" t="s">
        <v>15568</v>
      </c>
      <c r="N791" t="s">
        <v>15575</v>
      </c>
      <c r="O791" s="11">
        <v>173.73</v>
      </c>
      <c r="P791">
        <v>8</v>
      </c>
      <c r="Q791" s="3">
        <v>0.2</v>
      </c>
      <c r="R791">
        <v>13.5</v>
      </c>
    </row>
    <row r="792" spans="1:18" x14ac:dyDescent="0.25">
      <c r="A792">
        <v>791</v>
      </c>
      <c r="B792" t="s">
        <v>807</v>
      </c>
      <c r="C792" s="5">
        <v>45401</v>
      </c>
      <c r="D792" t="s">
        <v>15592</v>
      </c>
      <c r="E792">
        <v>61</v>
      </c>
      <c r="F792" t="s">
        <v>4018</v>
      </c>
      <c r="G792" t="s">
        <v>15594</v>
      </c>
      <c r="H792" t="s">
        <v>4809</v>
      </c>
      <c r="I792" t="s">
        <v>8783</v>
      </c>
      <c r="J792" t="s">
        <v>11543</v>
      </c>
      <c r="K792">
        <v>35001</v>
      </c>
      <c r="L792" t="s">
        <v>12356</v>
      </c>
      <c r="M792" t="s">
        <v>15566</v>
      </c>
      <c r="N792" t="s">
        <v>15574</v>
      </c>
      <c r="O792" s="11">
        <v>1958.74</v>
      </c>
      <c r="P792">
        <v>2</v>
      </c>
      <c r="Q792" s="3">
        <v>0.13</v>
      </c>
      <c r="R792">
        <v>186.14</v>
      </c>
    </row>
    <row r="793" spans="1:18" x14ac:dyDescent="0.25">
      <c r="A793">
        <v>792</v>
      </c>
      <c r="B793" t="s">
        <v>808</v>
      </c>
      <c r="C793" s="5">
        <v>45383</v>
      </c>
      <c r="D793" t="s">
        <v>15592</v>
      </c>
      <c r="E793">
        <v>31</v>
      </c>
      <c r="F793" t="s">
        <v>4017</v>
      </c>
      <c r="G793" t="s">
        <v>15596</v>
      </c>
      <c r="H793" t="s">
        <v>4810</v>
      </c>
      <c r="I793" t="s">
        <v>8784</v>
      </c>
      <c r="J793" t="s">
        <v>11012</v>
      </c>
      <c r="K793">
        <v>50620</v>
      </c>
      <c r="L793" t="s">
        <v>12357</v>
      </c>
      <c r="M793" t="s">
        <v>15568</v>
      </c>
      <c r="N793" t="s">
        <v>15576</v>
      </c>
      <c r="O793" s="11">
        <v>897.18</v>
      </c>
      <c r="P793">
        <v>7</v>
      </c>
      <c r="Q793" s="3">
        <v>0.21</v>
      </c>
      <c r="R793">
        <v>-118.04</v>
      </c>
    </row>
    <row r="794" spans="1:18" x14ac:dyDescent="0.25">
      <c r="A794">
        <v>793</v>
      </c>
      <c r="B794" t="s">
        <v>809</v>
      </c>
      <c r="C794" s="5">
        <v>45318</v>
      </c>
      <c r="D794" t="s">
        <v>15587</v>
      </c>
      <c r="E794">
        <v>50</v>
      </c>
      <c r="F794" t="s">
        <v>4018</v>
      </c>
      <c r="G794" t="s">
        <v>15594</v>
      </c>
      <c r="H794" t="s">
        <v>4811</v>
      </c>
      <c r="I794" t="s">
        <v>8785</v>
      </c>
      <c r="J794" t="s">
        <v>11548</v>
      </c>
      <c r="K794">
        <v>66256</v>
      </c>
      <c r="L794" t="s">
        <v>12358</v>
      </c>
      <c r="M794" t="s">
        <v>15568</v>
      </c>
      <c r="N794" t="s">
        <v>15575</v>
      </c>
      <c r="O794" s="11">
        <v>1857.4</v>
      </c>
      <c r="P794">
        <v>9</v>
      </c>
      <c r="Q794" s="3">
        <v>0.04</v>
      </c>
      <c r="R794">
        <v>392.24</v>
      </c>
    </row>
    <row r="795" spans="1:18" x14ac:dyDescent="0.25">
      <c r="A795">
        <v>794</v>
      </c>
      <c r="B795" t="s">
        <v>810</v>
      </c>
      <c r="C795" s="5">
        <v>45651</v>
      </c>
      <c r="D795" t="s">
        <v>15589</v>
      </c>
      <c r="E795">
        <v>20</v>
      </c>
      <c r="F795" t="s">
        <v>4018</v>
      </c>
      <c r="G795" t="s">
        <v>15595</v>
      </c>
      <c r="H795" t="s">
        <v>4812</v>
      </c>
      <c r="I795" t="s">
        <v>8786</v>
      </c>
      <c r="J795" t="s">
        <v>11556</v>
      </c>
      <c r="K795">
        <v>19817</v>
      </c>
      <c r="L795" t="s">
        <v>12359</v>
      </c>
      <c r="M795" t="s">
        <v>15566</v>
      </c>
      <c r="N795" t="s">
        <v>15574</v>
      </c>
      <c r="O795" s="11">
        <v>1402.28</v>
      </c>
      <c r="P795">
        <v>10</v>
      </c>
      <c r="Q795" s="3">
        <v>0.25</v>
      </c>
      <c r="R795">
        <v>-162.33000000000001</v>
      </c>
    </row>
    <row r="796" spans="1:18" x14ac:dyDescent="0.25">
      <c r="A796">
        <v>795</v>
      </c>
      <c r="B796" t="s">
        <v>811</v>
      </c>
      <c r="C796" s="5">
        <v>45295</v>
      </c>
      <c r="D796" t="s">
        <v>15587</v>
      </c>
      <c r="E796">
        <v>27</v>
      </c>
      <c r="F796" t="s">
        <v>4017</v>
      </c>
      <c r="G796" t="s">
        <v>15595</v>
      </c>
      <c r="H796" t="s">
        <v>4813</v>
      </c>
      <c r="I796" t="s">
        <v>8787</v>
      </c>
      <c r="J796" t="s">
        <v>11535</v>
      </c>
      <c r="K796">
        <v>7815</v>
      </c>
      <c r="L796" t="s">
        <v>12360</v>
      </c>
      <c r="M796" t="s">
        <v>15568</v>
      </c>
      <c r="N796" t="s">
        <v>15580</v>
      </c>
      <c r="O796" s="11">
        <v>64.430000000000007</v>
      </c>
      <c r="P796">
        <v>6</v>
      </c>
      <c r="Q796" s="3">
        <v>0.16</v>
      </c>
      <c r="R796">
        <v>-7.08</v>
      </c>
    </row>
    <row r="797" spans="1:18" x14ac:dyDescent="0.25">
      <c r="A797">
        <v>796</v>
      </c>
      <c r="B797" t="s">
        <v>812</v>
      </c>
      <c r="C797" s="5">
        <v>45300</v>
      </c>
      <c r="D797" t="s">
        <v>15587</v>
      </c>
      <c r="E797">
        <v>44</v>
      </c>
      <c r="F797" t="s">
        <v>4018</v>
      </c>
      <c r="G797" t="s">
        <v>15596</v>
      </c>
      <c r="H797" t="s">
        <v>4814</v>
      </c>
      <c r="I797" t="s">
        <v>8788</v>
      </c>
      <c r="J797" t="s">
        <v>11525</v>
      </c>
      <c r="K797">
        <v>35329</v>
      </c>
      <c r="L797" t="s">
        <v>12361</v>
      </c>
      <c r="M797" t="s">
        <v>15567</v>
      </c>
      <c r="N797" t="s">
        <v>15578</v>
      </c>
      <c r="O797" s="11">
        <v>1342.8</v>
      </c>
      <c r="P797">
        <v>7</v>
      </c>
      <c r="Q797" s="3">
        <v>0.02</v>
      </c>
      <c r="R797">
        <v>144.82</v>
      </c>
    </row>
    <row r="798" spans="1:18" x14ac:dyDescent="0.25">
      <c r="A798">
        <v>797</v>
      </c>
      <c r="B798" t="s">
        <v>813</v>
      </c>
      <c r="C798" s="5">
        <v>45496</v>
      </c>
      <c r="D798" t="s">
        <v>15583</v>
      </c>
      <c r="E798">
        <v>23</v>
      </c>
      <c r="F798" t="s">
        <v>4018</v>
      </c>
      <c r="G798" t="s">
        <v>15595</v>
      </c>
      <c r="H798" t="s">
        <v>4815</v>
      </c>
      <c r="I798" t="s">
        <v>8789</v>
      </c>
      <c r="J798" t="s">
        <v>11544</v>
      </c>
      <c r="K798">
        <v>57964</v>
      </c>
      <c r="L798" t="s">
        <v>12362</v>
      </c>
      <c r="M798" t="s">
        <v>15566</v>
      </c>
      <c r="N798" t="s">
        <v>15570</v>
      </c>
      <c r="O798" s="11">
        <v>170.54</v>
      </c>
      <c r="P798">
        <v>10</v>
      </c>
      <c r="Q798" s="3">
        <v>0.18</v>
      </c>
      <c r="R798">
        <v>10.55</v>
      </c>
    </row>
    <row r="799" spans="1:18" x14ac:dyDescent="0.25">
      <c r="A799">
        <v>798</v>
      </c>
      <c r="B799" t="s">
        <v>814</v>
      </c>
      <c r="C799" s="5">
        <v>45293</v>
      </c>
      <c r="D799" t="s">
        <v>15587</v>
      </c>
      <c r="E799">
        <v>70</v>
      </c>
      <c r="F799" t="s">
        <v>4018</v>
      </c>
      <c r="G799" t="s">
        <v>15594</v>
      </c>
      <c r="H799" t="s">
        <v>4816</v>
      </c>
      <c r="I799" t="s">
        <v>8537</v>
      </c>
      <c r="J799" t="s">
        <v>11520</v>
      </c>
      <c r="K799">
        <v>26552</v>
      </c>
      <c r="L799" t="s">
        <v>12363</v>
      </c>
      <c r="M799" t="s">
        <v>15567</v>
      </c>
      <c r="N799" t="s">
        <v>15573</v>
      </c>
      <c r="O799" s="11">
        <v>1364.94</v>
      </c>
      <c r="P799">
        <v>9</v>
      </c>
      <c r="Q799" s="3">
        <v>0.28999999999999998</v>
      </c>
      <c r="R799">
        <v>-140.87</v>
      </c>
    </row>
    <row r="800" spans="1:18" x14ac:dyDescent="0.25">
      <c r="A800">
        <v>799</v>
      </c>
      <c r="B800" t="s">
        <v>815</v>
      </c>
      <c r="C800" s="5">
        <v>45480</v>
      </c>
      <c r="D800" t="s">
        <v>15583</v>
      </c>
      <c r="E800">
        <v>18</v>
      </c>
      <c r="F800" t="s">
        <v>4017</v>
      </c>
      <c r="G800" t="s">
        <v>15595</v>
      </c>
      <c r="H800" t="s">
        <v>4817</v>
      </c>
      <c r="I800" t="s">
        <v>8790</v>
      </c>
      <c r="J800" t="s">
        <v>11536</v>
      </c>
      <c r="K800">
        <v>9075</v>
      </c>
      <c r="L800" t="s">
        <v>12364</v>
      </c>
      <c r="M800" t="s">
        <v>15566</v>
      </c>
      <c r="N800" t="s">
        <v>15569</v>
      </c>
      <c r="O800" s="11">
        <v>123.3</v>
      </c>
      <c r="P800">
        <v>3</v>
      </c>
      <c r="Q800" s="3">
        <v>0.23</v>
      </c>
      <c r="R800">
        <v>-7.17</v>
      </c>
    </row>
    <row r="801" spans="1:18" x14ac:dyDescent="0.25">
      <c r="A801">
        <v>800</v>
      </c>
      <c r="B801" t="s">
        <v>816</v>
      </c>
      <c r="C801" s="5">
        <v>45377</v>
      </c>
      <c r="D801" t="s">
        <v>15586</v>
      </c>
      <c r="E801">
        <v>64</v>
      </c>
      <c r="F801" t="s">
        <v>4018</v>
      </c>
      <c r="G801" t="s">
        <v>15594</v>
      </c>
      <c r="H801" t="s">
        <v>4818</v>
      </c>
      <c r="I801" t="s">
        <v>8228</v>
      </c>
      <c r="J801" t="s">
        <v>11549</v>
      </c>
      <c r="K801">
        <v>504</v>
      </c>
      <c r="L801" t="s">
        <v>12365</v>
      </c>
      <c r="M801" t="s">
        <v>15567</v>
      </c>
      <c r="N801" t="s">
        <v>15571</v>
      </c>
      <c r="O801" s="11">
        <v>1638.22</v>
      </c>
      <c r="P801">
        <v>5</v>
      </c>
      <c r="Q801" s="3">
        <v>0.09</v>
      </c>
      <c r="R801">
        <v>219.09</v>
      </c>
    </row>
    <row r="802" spans="1:18" x14ac:dyDescent="0.25">
      <c r="A802">
        <v>801</v>
      </c>
      <c r="B802" t="s">
        <v>817</v>
      </c>
      <c r="C802" s="5">
        <v>45328</v>
      </c>
      <c r="D802" t="s">
        <v>15588</v>
      </c>
      <c r="E802">
        <v>34</v>
      </c>
      <c r="F802" t="s">
        <v>4018</v>
      </c>
      <c r="G802" t="s">
        <v>15596</v>
      </c>
      <c r="H802" t="s">
        <v>4819</v>
      </c>
      <c r="I802" t="s">
        <v>8791</v>
      </c>
      <c r="J802" t="s">
        <v>11517</v>
      </c>
      <c r="K802">
        <v>34724</v>
      </c>
      <c r="L802" t="s">
        <v>12366</v>
      </c>
      <c r="M802" t="s">
        <v>15568</v>
      </c>
      <c r="N802" t="s">
        <v>15577</v>
      </c>
      <c r="O802" s="11">
        <v>130.16999999999999</v>
      </c>
      <c r="P802">
        <v>9</v>
      </c>
      <c r="Q802" s="3">
        <v>0.13</v>
      </c>
      <c r="R802">
        <v>-5.12</v>
      </c>
    </row>
    <row r="803" spans="1:18" x14ac:dyDescent="0.25">
      <c r="A803">
        <v>802</v>
      </c>
      <c r="B803" t="s">
        <v>818</v>
      </c>
      <c r="C803" s="5">
        <v>45449</v>
      </c>
      <c r="D803" t="s">
        <v>15585</v>
      </c>
      <c r="E803">
        <v>36</v>
      </c>
      <c r="F803" t="s">
        <v>4017</v>
      </c>
      <c r="G803" t="s">
        <v>15596</v>
      </c>
      <c r="H803" t="s">
        <v>4820</v>
      </c>
      <c r="I803" t="s">
        <v>8792</v>
      </c>
      <c r="J803" t="s">
        <v>11552</v>
      </c>
      <c r="K803">
        <v>93896</v>
      </c>
      <c r="L803" t="s">
        <v>12367</v>
      </c>
      <c r="M803" t="s">
        <v>15567</v>
      </c>
      <c r="N803" t="s">
        <v>15578</v>
      </c>
      <c r="O803" s="11">
        <v>1732.29</v>
      </c>
      <c r="P803">
        <v>8</v>
      </c>
      <c r="Q803" s="3">
        <v>0.26</v>
      </c>
      <c r="R803">
        <v>-250.77</v>
      </c>
    </row>
    <row r="804" spans="1:18" x14ac:dyDescent="0.25">
      <c r="A804">
        <v>803</v>
      </c>
      <c r="B804" t="s">
        <v>819</v>
      </c>
      <c r="C804" s="5">
        <v>45617</v>
      </c>
      <c r="D804" t="s">
        <v>15582</v>
      </c>
      <c r="E804">
        <v>29</v>
      </c>
      <c r="F804" t="s">
        <v>4018</v>
      </c>
      <c r="G804" t="s">
        <v>15595</v>
      </c>
      <c r="H804" t="s">
        <v>4821</v>
      </c>
      <c r="I804" t="s">
        <v>8793</v>
      </c>
      <c r="J804" t="s">
        <v>11539</v>
      </c>
      <c r="K804">
        <v>74438</v>
      </c>
      <c r="L804" t="s">
        <v>12368</v>
      </c>
      <c r="M804" t="s">
        <v>15567</v>
      </c>
      <c r="N804" t="s">
        <v>15578</v>
      </c>
      <c r="O804" s="11">
        <v>1075.04</v>
      </c>
      <c r="P804">
        <v>3</v>
      </c>
      <c r="Q804" s="3">
        <v>0.21</v>
      </c>
      <c r="R804">
        <v>-128.62</v>
      </c>
    </row>
    <row r="805" spans="1:18" x14ac:dyDescent="0.25">
      <c r="A805">
        <v>804</v>
      </c>
      <c r="B805" t="s">
        <v>820</v>
      </c>
      <c r="C805" s="5">
        <v>45307</v>
      </c>
      <c r="D805" t="s">
        <v>15587</v>
      </c>
      <c r="E805">
        <v>35</v>
      </c>
      <c r="F805" t="s">
        <v>4018</v>
      </c>
      <c r="G805" t="s">
        <v>15596</v>
      </c>
      <c r="H805" t="s">
        <v>4822</v>
      </c>
      <c r="I805" t="s">
        <v>8794</v>
      </c>
      <c r="J805" t="s">
        <v>11551</v>
      </c>
      <c r="K805">
        <v>16761</v>
      </c>
      <c r="L805" t="s">
        <v>12369</v>
      </c>
      <c r="M805" t="s">
        <v>15566</v>
      </c>
      <c r="N805" t="s">
        <v>15570</v>
      </c>
      <c r="O805" s="11">
        <v>983.31</v>
      </c>
      <c r="P805">
        <v>10</v>
      </c>
      <c r="Q805" s="3">
        <v>0.02</v>
      </c>
      <c r="R805">
        <v>226.98</v>
      </c>
    </row>
    <row r="806" spans="1:18" x14ac:dyDescent="0.25">
      <c r="A806">
        <v>805</v>
      </c>
      <c r="B806" t="s">
        <v>821</v>
      </c>
      <c r="C806" s="5">
        <v>45501</v>
      </c>
      <c r="D806" t="s">
        <v>15583</v>
      </c>
      <c r="E806">
        <v>70</v>
      </c>
      <c r="F806" t="s">
        <v>4017</v>
      </c>
      <c r="G806" t="s">
        <v>15594</v>
      </c>
      <c r="H806" t="s">
        <v>4823</v>
      </c>
      <c r="I806" t="s">
        <v>8795</v>
      </c>
      <c r="J806" t="s">
        <v>11534</v>
      </c>
      <c r="K806">
        <v>36368</v>
      </c>
      <c r="L806" t="s">
        <v>12370</v>
      </c>
      <c r="M806" t="s">
        <v>15567</v>
      </c>
      <c r="N806" t="s">
        <v>15571</v>
      </c>
      <c r="O806" s="11">
        <v>280.26</v>
      </c>
      <c r="P806">
        <v>2</v>
      </c>
      <c r="Q806" s="3">
        <v>0.01</v>
      </c>
      <c r="R806">
        <v>80.47</v>
      </c>
    </row>
    <row r="807" spans="1:18" x14ac:dyDescent="0.25">
      <c r="A807">
        <v>806</v>
      </c>
      <c r="B807" t="s">
        <v>822</v>
      </c>
      <c r="C807" s="5">
        <v>45507</v>
      </c>
      <c r="D807" t="s">
        <v>15591</v>
      </c>
      <c r="E807">
        <v>29</v>
      </c>
      <c r="F807" t="s">
        <v>4018</v>
      </c>
      <c r="G807" t="s">
        <v>15595</v>
      </c>
      <c r="H807" t="s">
        <v>4824</v>
      </c>
      <c r="I807" t="s">
        <v>8796</v>
      </c>
      <c r="J807" t="s">
        <v>11542</v>
      </c>
      <c r="K807">
        <v>85407</v>
      </c>
      <c r="L807" t="s">
        <v>12371</v>
      </c>
      <c r="M807" t="s">
        <v>15567</v>
      </c>
      <c r="N807" t="s">
        <v>15578</v>
      </c>
      <c r="O807" s="11">
        <v>277.64</v>
      </c>
      <c r="P807">
        <v>7</v>
      </c>
      <c r="Q807" s="3">
        <v>0.15</v>
      </c>
      <c r="R807">
        <v>6.75</v>
      </c>
    </row>
    <row r="808" spans="1:18" x14ac:dyDescent="0.25">
      <c r="A808">
        <v>807</v>
      </c>
      <c r="B808" t="s">
        <v>823</v>
      </c>
      <c r="C808" s="5">
        <v>45644</v>
      </c>
      <c r="D808" t="s">
        <v>15589</v>
      </c>
      <c r="E808">
        <v>43</v>
      </c>
      <c r="F808" t="s">
        <v>4018</v>
      </c>
      <c r="G808" t="s">
        <v>15596</v>
      </c>
      <c r="H808" t="s">
        <v>4825</v>
      </c>
      <c r="I808" t="s">
        <v>8763</v>
      </c>
      <c r="J808" t="s">
        <v>11543</v>
      </c>
      <c r="K808">
        <v>36610</v>
      </c>
      <c r="L808" t="s">
        <v>12372</v>
      </c>
      <c r="M808" t="s">
        <v>15567</v>
      </c>
      <c r="N808" t="s">
        <v>15578</v>
      </c>
      <c r="O808" s="11">
        <v>896.65</v>
      </c>
      <c r="P808">
        <v>2</v>
      </c>
      <c r="Q808" s="3">
        <v>0.03</v>
      </c>
      <c r="R808">
        <v>64.48</v>
      </c>
    </row>
    <row r="809" spans="1:18" x14ac:dyDescent="0.25">
      <c r="A809">
        <v>808</v>
      </c>
      <c r="B809" t="s">
        <v>824</v>
      </c>
      <c r="C809" s="5">
        <v>45329</v>
      </c>
      <c r="D809" t="s">
        <v>15588</v>
      </c>
      <c r="E809">
        <v>48</v>
      </c>
      <c r="F809" t="s">
        <v>4018</v>
      </c>
      <c r="G809" t="s">
        <v>15596</v>
      </c>
      <c r="H809" t="s">
        <v>4826</v>
      </c>
      <c r="I809" t="s">
        <v>8797</v>
      </c>
      <c r="J809" t="s">
        <v>11554</v>
      </c>
      <c r="K809">
        <v>81641</v>
      </c>
      <c r="L809" t="s">
        <v>12373</v>
      </c>
      <c r="M809" t="s">
        <v>15567</v>
      </c>
      <c r="N809" t="s">
        <v>15573</v>
      </c>
      <c r="O809" s="11">
        <v>219.91</v>
      </c>
      <c r="P809">
        <v>5</v>
      </c>
      <c r="Q809" s="3">
        <v>0.14000000000000001</v>
      </c>
      <c r="R809">
        <v>7.79</v>
      </c>
    </row>
    <row r="810" spans="1:18" x14ac:dyDescent="0.25">
      <c r="A810">
        <v>809</v>
      </c>
      <c r="B810" t="s">
        <v>825</v>
      </c>
      <c r="C810" s="5">
        <v>45293</v>
      </c>
      <c r="D810" t="s">
        <v>15587</v>
      </c>
      <c r="E810">
        <v>42</v>
      </c>
      <c r="F810" t="s">
        <v>4018</v>
      </c>
      <c r="G810" t="s">
        <v>15596</v>
      </c>
      <c r="H810" t="s">
        <v>4827</v>
      </c>
      <c r="I810" t="s">
        <v>8798</v>
      </c>
      <c r="J810" t="s">
        <v>11562</v>
      </c>
      <c r="K810">
        <v>46550</v>
      </c>
      <c r="L810" t="s">
        <v>12374</v>
      </c>
      <c r="M810" t="s">
        <v>15568</v>
      </c>
      <c r="N810" t="s">
        <v>15576</v>
      </c>
      <c r="O810" s="11">
        <v>1483.87</v>
      </c>
      <c r="P810">
        <v>2</v>
      </c>
      <c r="Q810" s="3">
        <v>0.09</v>
      </c>
      <c r="R810">
        <v>61.77</v>
      </c>
    </row>
    <row r="811" spans="1:18" x14ac:dyDescent="0.25">
      <c r="A811">
        <v>810</v>
      </c>
      <c r="B811" t="s">
        <v>826</v>
      </c>
      <c r="C811" s="5">
        <v>45388</v>
      </c>
      <c r="D811" t="s">
        <v>15592</v>
      </c>
      <c r="E811">
        <v>50</v>
      </c>
      <c r="F811" t="s">
        <v>4018</v>
      </c>
      <c r="G811" t="s">
        <v>15594</v>
      </c>
      <c r="H811" t="s">
        <v>4828</v>
      </c>
      <c r="I811" t="s">
        <v>8799</v>
      </c>
      <c r="J811" t="s">
        <v>11530</v>
      </c>
      <c r="K811">
        <v>75211</v>
      </c>
      <c r="L811" t="s">
        <v>12375</v>
      </c>
      <c r="M811" t="s">
        <v>15567</v>
      </c>
      <c r="N811" t="s">
        <v>15578</v>
      </c>
      <c r="O811" s="11">
        <v>1931.25</v>
      </c>
      <c r="P811">
        <v>3</v>
      </c>
      <c r="Q811" s="3">
        <v>0.1</v>
      </c>
      <c r="R811">
        <v>171.49</v>
      </c>
    </row>
    <row r="812" spans="1:18" x14ac:dyDescent="0.25">
      <c r="A812">
        <v>811</v>
      </c>
      <c r="B812" t="s">
        <v>827</v>
      </c>
      <c r="C812" s="5">
        <v>45587</v>
      </c>
      <c r="D812" t="s">
        <v>15581</v>
      </c>
      <c r="E812">
        <v>68</v>
      </c>
      <c r="F812" t="s">
        <v>4018</v>
      </c>
      <c r="G812" t="s">
        <v>15594</v>
      </c>
      <c r="H812" t="s">
        <v>4829</v>
      </c>
      <c r="I812" t="s">
        <v>8800</v>
      </c>
      <c r="J812" t="s">
        <v>11534</v>
      </c>
      <c r="K812">
        <v>10398</v>
      </c>
      <c r="L812" t="s">
        <v>12376</v>
      </c>
      <c r="M812" t="s">
        <v>15567</v>
      </c>
      <c r="N812" t="s">
        <v>15572</v>
      </c>
      <c r="O812" s="11">
        <v>925.32</v>
      </c>
      <c r="P812">
        <v>1</v>
      </c>
      <c r="Q812" s="3">
        <v>0.3</v>
      </c>
      <c r="R812">
        <v>-13.78</v>
      </c>
    </row>
    <row r="813" spans="1:18" x14ac:dyDescent="0.25">
      <c r="A813">
        <v>812</v>
      </c>
      <c r="B813" t="s">
        <v>828</v>
      </c>
      <c r="C813" s="5">
        <v>45477</v>
      </c>
      <c r="D813" t="s">
        <v>15583</v>
      </c>
      <c r="E813">
        <v>43</v>
      </c>
      <c r="F813" t="s">
        <v>4017</v>
      </c>
      <c r="G813" t="s">
        <v>15596</v>
      </c>
      <c r="H813" t="s">
        <v>4830</v>
      </c>
      <c r="I813" t="s">
        <v>8801</v>
      </c>
      <c r="J813" t="s">
        <v>11519</v>
      </c>
      <c r="K813">
        <v>54991</v>
      </c>
      <c r="L813" t="s">
        <v>12377</v>
      </c>
      <c r="M813" t="s">
        <v>15566</v>
      </c>
      <c r="N813" t="s">
        <v>15579</v>
      </c>
      <c r="O813" s="11">
        <v>938.48</v>
      </c>
      <c r="P813">
        <v>4</v>
      </c>
      <c r="Q813" s="3">
        <v>0.15</v>
      </c>
      <c r="R813">
        <v>99.99</v>
      </c>
    </row>
    <row r="814" spans="1:18" x14ac:dyDescent="0.25">
      <c r="A814">
        <v>813</v>
      </c>
      <c r="B814" t="s">
        <v>829</v>
      </c>
      <c r="C814" s="5">
        <v>45311</v>
      </c>
      <c r="D814" t="s">
        <v>15587</v>
      </c>
      <c r="E814">
        <v>55</v>
      </c>
      <c r="F814" t="s">
        <v>4017</v>
      </c>
      <c r="G814" t="s">
        <v>15594</v>
      </c>
      <c r="H814" t="s">
        <v>4831</v>
      </c>
      <c r="I814" t="s">
        <v>8802</v>
      </c>
      <c r="J814" t="s">
        <v>11524</v>
      </c>
      <c r="K814">
        <v>60511</v>
      </c>
      <c r="L814" t="s">
        <v>12378</v>
      </c>
      <c r="M814" t="s">
        <v>15567</v>
      </c>
      <c r="N814" t="s">
        <v>15578</v>
      </c>
      <c r="O814" s="11">
        <v>662.43</v>
      </c>
      <c r="P814">
        <v>4</v>
      </c>
      <c r="Q814" s="3">
        <v>0.14000000000000001</v>
      </c>
      <c r="R814">
        <v>-1.37</v>
      </c>
    </row>
    <row r="815" spans="1:18" x14ac:dyDescent="0.25">
      <c r="A815">
        <v>814</v>
      </c>
      <c r="B815" t="s">
        <v>830</v>
      </c>
      <c r="C815" s="5">
        <v>45413</v>
      </c>
      <c r="D815" t="s">
        <v>15584</v>
      </c>
      <c r="E815">
        <v>28</v>
      </c>
      <c r="F815" t="s">
        <v>4018</v>
      </c>
      <c r="G815" t="s">
        <v>15595</v>
      </c>
      <c r="H815" t="s">
        <v>4832</v>
      </c>
      <c r="I815" t="s">
        <v>8184</v>
      </c>
      <c r="J815" t="s">
        <v>11534</v>
      </c>
      <c r="K815">
        <v>35209</v>
      </c>
      <c r="L815" t="s">
        <v>12379</v>
      </c>
      <c r="M815" t="s">
        <v>15568</v>
      </c>
      <c r="N815" t="s">
        <v>15575</v>
      </c>
      <c r="O815" s="11">
        <v>1804.98</v>
      </c>
      <c r="P815">
        <v>3</v>
      </c>
      <c r="Q815" s="3">
        <v>0.2</v>
      </c>
      <c r="R815">
        <v>-155.63</v>
      </c>
    </row>
    <row r="816" spans="1:18" x14ac:dyDescent="0.25">
      <c r="A816">
        <v>815</v>
      </c>
      <c r="B816" t="s">
        <v>831</v>
      </c>
      <c r="C816" s="5">
        <v>45543</v>
      </c>
      <c r="D816" t="s">
        <v>15590</v>
      </c>
      <c r="E816">
        <v>39</v>
      </c>
      <c r="F816" t="s">
        <v>4018</v>
      </c>
      <c r="G816" t="s">
        <v>15596</v>
      </c>
      <c r="H816" t="s">
        <v>4833</v>
      </c>
      <c r="I816" t="s">
        <v>8803</v>
      </c>
      <c r="J816" t="s">
        <v>11519</v>
      </c>
      <c r="K816">
        <v>57310</v>
      </c>
      <c r="L816" t="s">
        <v>12380</v>
      </c>
      <c r="M816" t="s">
        <v>15567</v>
      </c>
      <c r="N816" t="s">
        <v>15578</v>
      </c>
      <c r="O816" s="11">
        <v>1086.83</v>
      </c>
      <c r="P816">
        <v>4</v>
      </c>
      <c r="Q816" s="3">
        <v>0.09</v>
      </c>
      <c r="R816">
        <v>83.51</v>
      </c>
    </row>
    <row r="817" spans="1:18" x14ac:dyDescent="0.25">
      <c r="A817">
        <v>816</v>
      </c>
      <c r="B817" t="s">
        <v>832</v>
      </c>
      <c r="C817" s="5">
        <v>45363</v>
      </c>
      <c r="D817" t="s">
        <v>15586</v>
      </c>
      <c r="E817">
        <v>31</v>
      </c>
      <c r="F817" t="s">
        <v>4017</v>
      </c>
      <c r="G817" t="s">
        <v>15596</v>
      </c>
      <c r="H817" t="s">
        <v>4834</v>
      </c>
      <c r="I817" t="s">
        <v>8804</v>
      </c>
      <c r="J817" t="s">
        <v>11527</v>
      </c>
      <c r="K817">
        <v>96217</v>
      </c>
      <c r="L817" t="s">
        <v>12381</v>
      </c>
      <c r="M817" t="s">
        <v>15568</v>
      </c>
      <c r="N817" t="s">
        <v>15580</v>
      </c>
      <c r="O817" s="11">
        <v>1184.47</v>
      </c>
      <c r="P817">
        <v>7</v>
      </c>
      <c r="Q817" s="3">
        <v>0.25</v>
      </c>
      <c r="R817">
        <v>31.76</v>
      </c>
    </row>
    <row r="818" spans="1:18" x14ac:dyDescent="0.25">
      <c r="A818">
        <v>817</v>
      </c>
      <c r="B818" t="s">
        <v>833</v>
      </c>
      <c r="C818" s="5">
        <v>45492</v>
      </c>
      <c r="D818" t="s">
        <v>15583</v>
      </c>
      <c r="E818">
        <v>70</v>
      </c>
      <c r="F818" t="s">
        <v>4018</v>
      </c>
      <c r="G818" t="s">
        <v>15594</v>
      </c>
      <c r="H818" t="s">
        <v>4835</v>
      </c>
      <c r="I818" t="s">
        <v>8805</v>
      </c>
      <c r="J818" t="s">
        <v>11533</v>
      </c>
      <c r="K818">
        <v>27208</v>
      </c>
      <c r="L818" t="s">
        <v>12382</v>
      </c>
      <c r="M818" t="s">
        <v>15566</v>
      </c>
      <c r="N818" t="s">
        <v>15574</v>
      </c>
      <c r="O818" s="11">
        <v>762.92</v>
      </c>
      <c r="P818">
        <v>9</v>
      </c>
      <c r="Q818" s="3">
        <v>0.13</v>
      </c>
      <c r="R818">
        <v>97.71</v>
      </c>
    </row>
    <row r="819" spans="1:18" x14ac:dyDescent="0.25">
      <c r="A819">
        <v>818</v>
      </c>
      <c r="B819" t="s">
        <v>834</v>
      </c>
      <c r="C819" s="5">
        <v>45520</v>
      </c>
      <c r="D819" t="s">
        <v>15591</v>
      </c>
      <c r="E819">
        <v>45</v>
      </c>
      <c r="F819" t="s">
        <v>4017</v>
      </c>
      <c r="G819" t="s">
        <v>15596</v>
      </c>
      <c r="H819" t="s">
        <v>4836</v>
      </c>
      <c r="I819" t="s">
        <v>8806</v>
      </c>
      <c r="J819" t="s">
        <v>11564</v>
      </c>
      <c r="K819">
        <v>37390</v>
      </c>
      <c r="L819" t="s">
        <v>12383</v>
      </c>
      <c r="M819" t="s">
        <v>15567</v>
      </c>
      <c r="N819" t="s">
        <v>15571</v>
      </c>
      <c r="O819" s="11">
        <v>1625.95</v>
      </c>
      <c r="P819">
        <v>6</v>
      </c>
      <c r="Q819" s="3">
        <v>0.04</v>
      </c>
      <c r="R819">
        <v>422</v>
      </c>
    </row>
    <row r="820" spans="1:18" x14ac:dyDescent="0.25">
      <c r="A820">
        <v>819</v>
      </c>
      <c r="B820" t="s">
        <v>835</v>
      </c>
      <c r="C820" s="5">
        <v>45314</v>
      </c>
      <c r="D820" t="s">
        <v>15587</v>
      </c>
      <c r="E820">
        <v>45</v>
      </c>
      <c r="F820" t="s">
        <v>4018</v>
      </c>
      <c r="G820" t="s">
        <v>15596</v>
      </c>
      <c r="H820" t="s">
        <v>4837</v>
      </c>
      <c r="I820" t="s">
        <v>8807</v>
      </c>
      <c r="J820" t="s">
        <v>11551</v>
      </c>
      <c r="K820">
        <v>95975</v>
      </c>
      <c r="L820" t="s">
        <v>12384</v>
      </c>
      <c r="M820" t="s">
        <v>15568</v>
      </c>
      <c r="N820" t="s">
        <v>15576</v>
      </c>
      <c r="O820" s="11">
        <v>1999.55</v>
      </c>
      <c r="P820">
        <v>1</v>
      </c>
      <c r="Q820" s="3">
        <v>0.12</v>
      </c>
      <c r="R820">
        <v>253.33</v>
      </c>
    </row>
    <row r="821" spans="1:18" x14ac:dyDescent="0.25">
      <c r="A821">
        <v>820</v>
      </c>
      <c r="B821" t="s">
        <v>836</v>
      </c>
      <c r="C821" s="5">
        <v>45372</v>
      </c>
      <c r="D821" t="s">
        <v>15586</v>
      </c>
      <c r="E821">
        <v>22</v>
      </c>
      <c r="F821" t="s">
        <v>4018</v>
      </c>
      <c r="G821" t="s">
        <v>15595</v>
      </c>
      <c r="H821" t="s">
        <v>4838</v>
      </c>
      <c r="I821" t="s">
        <v>8808</v>
      </c>
      <c r="J821" t="s">
        <v>11529</v>
      </c>
      <c r="K821">
        <v>36430</v>
      </c>
      <c r="L821" t="s">
        <v>12385</v>
      </c>
      <c r="M821" t="s">
        <v>15567</v>
      </c>
      <c r="N821" t="s">
        <v>15578</v>
      </c>
      <c r="O821" s="11">
        <v>1019.59</v>
      </c>
      <c r="P821">
        <v>10</v>
      </c>
      <c r="Q821" s="3">
        <v>0.25</v>
      </c>
      <c r="R821">
        <v>-50.11</v>
      </c>
    </row>
    <row r="822" spans="1:18" x14ac:dyDescent="0.25">
      <c r="A822">
        <v>821</v>
      </c>
      <c r="B822" t="s">
        <v>837</v>
      </c>
      <c r="C822" s="5">
        <v>45626</v>
      </c>
      <c r="D822" t="s">
        <v>15582</v>
      </c>
      <c r="E822">
        <v>47</v>
      </c>
      <c r="F822" t="s">
        <v>4018</v>
      </c>
      <c r="G822" t="s">
        <v>15596</v>
      </c>
      <c r="H822" t="s">
        <v>4839</v>
      </c>
      <c r="I822" t="s">
        <v>8809</v>
      </c>
      <c r="J822" t="s">
        <v>11544</v>
      </c>
      <c r="K822">
        <v>71259</v>
      </c>
      <c r="L822" t="s">
        <v>12386</v>
      </c>
      <c r="M822" t="s">
        <v>15568</v>
      </c>
      <c r="N822" t="s">
        <v>15577</v>
      </c>
      <c r="O822" s="11">
        <v>1895.58</v>
      </c>
      <c r="P822">
        <v>1</v>
      </c>
      <c r="Q822" s="3">
        <v>0.28000000000000003</v>
      </c>
      <c r="R822">
        <v>-115.4</v>
      </c>
    </row>
    <row r="823" spans="1:18" x14ac:dyDescent="0.25">
      <c r="A823">
        <v>822</v>
      </c>
      <c r="B823" t="s">
        <v>838</v>
      </c>
      <c r="C823" s="5">
        <v>45306</v>
      </c>
      <c r="D823" t="s">
        <v>15587</v>
      </c>
      <c r="E823">
        <v>48</v>
      </c>
      <c r="F823" t="s">
        <v>4017</v>
      </c>
      <c r="G823" t="s">
        <v>15596</v>
      </c>
      <c r="H823" t="s">
        <v>4840</v>
      </c>
      <c r="I823" t="s">
        <v>8810</v>
      </c>
      <c r="J823" t="s">
        <v>11553</v>
      </c>
      <c r="K823">
        <v>85188</v>
      </c>
      <c r="L823" t="s">
        <v>12387</v>
      </c>
      <c r="M823" t="s">
        <v>15566</v>
      </c>
      <c r="N823" t="s">
        <v>15570</v>
      </c>
      <c r="O823" s="11">
        <v>917.8</v>
      </c>
      <c r="P823">
        <v>1</v>
      </c>
      <c r="Q823" s="3">
        <v>0.11</v>
      </c>
      <c r="R823">
        <v>132.59</v>
      </c>
    </row>
    <row r="824" spans="1:18" x14ac:dyDescent="0.25">
      <c r="A824">
        <v>823</v>
      </c>
      <c r="B824" t="s">
        <v>839</v>
      </c>
      <c r="C824" s="5">
        <v>45618</v>
      </c>
      <c r="D824" t="s">
        <v>15582</v>
      </c>
      <c r="E824">
        <v>50</v>
      </c>
      <c r="F824" t="s">
        <v>4017</v>
      </c>
      <c r="G824" t="s">
        <v>15594</v>
      </c>
      <c r="H824" t="s">
        <v>4841</v>
      </c>
      <c r="I824" t="s">
        <v>8811</v>
      </c>
      <c r="J824" t="s">
        <v>11522</v>
      </c>
      <c r="K824">
        <v>63800</v>
      </c>
      <c r="L824" t="s">
        <v>12388</v>
      </c>
      <c r="M824" t="s">
        <v>15566</v>
      </c>
      <c r="N824" t="s">
        <v>15569</v>
      </c>
      <c r="O824" s="11">
        <v>1054.48</v>
      </c>
      <c r="P824">
        <v>10</v>
      </c>
      <c r="Q824" s="3">
        <v>0.27</v>
      </c>
      <c r="R824">
        <v>-144.63</v>
      </c>
    </row>
    <row r="825" spans="1:18" x14ac:dyDescent="0.25">
      <c r="A825">
        <v>824</v>
      </c>
      <c r="B825" t="s">
        <v>840</v>
      </c>
      <c r="C825" s="5">
        <v>45531</v>
      </c>
      <c r="D825" t="s">
        <v>15591</v>
      </c>
      <c r="E825">
        <v>51</v>
      </c>
      <c r="F825" t="s">
        <v>4017</v>
      </c>
      <c r="G825" t="s">
        <v>15594</v>
      </c>
      <c r="H825" t="s">
        <v>4842</v>
      </c>
      <c r="I825" t="s">
        <v>8812</v>
      </c>
      <c r="J825" t="s">
        <v>11565</v>
      </c>
      <c r="K825">
        <v>89410</v>
      </c>
      <c r="L825" t="s">
        <v>12389</v>
      </c>
      <c r="M825" t="s">
        <v>15568</v>
      </c>
      <c r="N825" t="s">
        <v>15576</v>
      </c>
      <c r="O825" s="11">
        <v>126.31</v>
      </c>
      <c r="P825">
        <v>9</v>
      </c>
      <c r="Q825" s="3">
        <v>0.01</v>
      </c>
      <c r="R825">
        <v>28.52</v>
      </c>
    </row>
    <row r="826" spans="1:18" x14ac:dyDescent="0.25">
      <c r="A826">
        <v>825</v>
      </c>
      <c r="B826" t="s">
        <v>841</v>
      </c>
      <c r="C826" s="5">
        <v>45444</v>
      </c>
      <c r="D826" t="s">
        <v>15585</v>
      </c>
      <c r="E826">
        <v>25</v>
      </c>
      <c r="F826" t="s">
        <v>4017</v>
      </c>
      <c r="G826" t="s">
        <v>15595</v>
      </c>
      <c r="H826" t="s">
        <v>4843</v>
      </c>
      <c r="I826" t="s">
        <v>8813</v>
      </c>
      <c r="J826" t="s">
        <v>11564</v>
      </c>
      <c r="K826">
        <v>3204</v>
      </c>
      <c r="L826" t="s">
        <v>12390</v>
      </c>
      <c r="M826" t="s">
        <v>15566</v>
      </c>
      <c r="N826" t="s">
        <v>15569</v>
      </c>
      <c r="O826" s="11">
        <v>1251.92</v>
      </c>
      <c r="P826">
        <v>4</v>
      </c>
      <c r="Q826" s="3">
        <v>0.06</v>
      </c>
      <c r="R826">
        <v>194.27</v>
      </c>
    </row>
    <row r="827" spans="1:18" x14ac:dyDescent="0.25">
      <c r="A827">
        <v>826</v>
      </c>
      <c r="B827" t="s">
        <v>842</v>
      </c>
      <c r="C827" s="5">
        <v>45408</v>
      </c>
      <c r="D827" t="s">
        <v>15592</v>
      </c>
      <c r="E827">
        <v>42</v>
      </c>
      <c r="F827" t="s">
        <v>4018</v>
      </c>
      <c r="G827" t="s">
        <v>15596</v>
      </c>
      <c r="H827" t="s">
        <v>4844</v>
      </c>
      <c r="I827" t="s">
        <v>8814</v>
      </c>
      <c r="J827" t="s">
        <v>11544</v>
      </c>
      <c r="K827">
        <v>62200</v>
      </c>
      <c r="L827" t="s">
        <v>12391</v>
      </c>
      <c r="M827" t="s">
        <v>15568</v>
      </c>
      <c r="N827" t="s">
        <v>15580</v>
      </c>
      <c r="O827" s="11">
        <v>266.27999999999997</v>
      </c>
      <c r="P827">
        <v>7</v>
      </c>
      <c r="Q827" s="3">
        <v>0.28000000000000003</v>
      </c>
      <c r="R827">
        <v>-23.3</v>
      </c>
    </row>
    <row r="828" spans="1:18" x14ac:dyDescent="0.25">
      <c r="A828">
        <v>827</v>
      </c>
      <c r="B828" t="s">
        <v>843</v>
      </c>
      <c r="C828" s="5">
        <v>45612</v>
      </c>
      <c r="D828" t="s">
        <v>15582</v>
      </c>
      <c r="E828">
        <v>23</v>
      </c>
      <c r="F828" t="s">
        <v>4018</v>
      </c>
      <c r="G828" t="s">
        <v>15595</v>
      </c>
      <c r="H828" t="s">
        <v>4845</v>
      </c>
      <c r="I828" t="s">
        <v>8815</v>
      </c>
      <c r="J828" t="s">
        <v>11551</v>
      </c>
      <c r="K828">
        <v>94228</v>
      </c>
      <c r="L828" t="s">
        <v>12392</v>
      </c>
      <c r="M828" t="s">
        <v>15567</v>
      </c>
      <c r="N828" t="s">
        <v>15573</v>
      </c>
      <c r="O828" s="11">
        <v>458.91</v>
      </c>
      <c r="P828">
        <v>9</v>
      </c>
      <c r="Q828" s="3">
        <v>0.17</v>
      </c>
      <c r="R828">
        <v>35.159999999999997</v>
      </c>
    </row>
    <row r="829" spans="1:18" x14ac:dyDescent="0.25">
      <c r="A829">
        <v>828</v>
      </c>
      <c r="B829" t="s">
        <v>844</v>
      </c>
      <c r="C829" s="5">
        <v>45581</v>
      </c>
      <c r="D829" t="s">
        <v>15581</v>
      </c>
      <c r="E829">
        <v>18</v>
      </c>
      <c r="F829" t="s">
        <v>4017</v>
      </c>
      <c r="G829" t="s">
        <v>15595</v>
      </c>
      <c r="H829" t="s">
        <v>4846</v>
      </c>
      <c r="I829" t="s">
        <v>8816</v>
      </c>
      <c r="J829" t="s">
        <v>11518</v>
      </c>
      <c r="K829">
        <v>53609</v>
      </c>
      <c r="L829" t="s">
        <v>12393</v>
      </c>
      <c r="M829" t="s">
        <v>15567</v>
      </c>
      <c r="N829" t="s">
        <v>15578</v>
      </c>
      <c r="O829" s="11">
        <v>303.27</v>
      </c>
      <c r="P829">
        <v>1</v>
      </c>
      <c r="Q829" s="3">
        <v>0.21</v>
      </c>
      <c r="R829">
        <v>-12.07</v>
      </c>
    </row>
    <row r="830" spans="1:18" x14ac:dyDescent="0.25">
      <c r="A830">
        <v>829</v>
      </c>
      <c r="B830" t="s">
        <v>845</v>
      </c>
      <c r="C830" s="5">
        <v>45387</v>
      </c>
      <c r="D830" t="s">
        <v>15592</v>
      </c>
      <c r="E830">
        <v>44</v>
      </c>
      <c r="F830" t="s">
        <v>4018</v>
      </c>
      <c r="G830" t="s">
        <v>15596</v>
      </c>
      <c r="H830" t="s">
        <v>4847</v>
      </c>
      <c r="I830" t="s">
        <v>8817</v>
      </c>
      <c r="J830" t="s">
        <v>11546</v>
      </c>
      <c r="K830">
        <v>52977</v>
      </c>
      <c r="L830" t="s">
        <v>12394</v>
      </c>
      <c r="M830" t="s">
        <v>15567</v>
      </c>
      <c r="N830" t="s">
        <v>15573</v>
      </c>
      <c r="O830" s="11">
        <v>1002.64</v>
      </c>
      <c r="P830">
        <v>9</v>
      </c>
      <c r="Q830" s="3">
        <v>0.21</v>
      </c>
      <c r="R830">
        <v>66.3</v>
      </c>
    </row>
    <row r="831" spans="1:18" x14ac:dyDescent="0.25">
      <c r="A831">
        <v>830</v>
      </c>
      <c r="B831" t="s">
        <v>846</v>
      </c>
      <c r="C831" s="5">
        <v>45563</v>
      </c>
      <c r="D831" t="s">
        <v>15590</v>
      </c>
      <c r="E831">
        <v>22</v>
      </c>
      <c r="F831" t="s">
        <v>4017</v>
      </c>
      <c r="G831" t="s">
        <v>15595</v>
      </c>
      <c r="H831" t="s">
        <v>4848</v>
      </c>
      <c r="I831" t="s">
        <v>8818</v>
      </c>
      <c r="J831" t="s">
        <v>11565</v>
      </c>
      <c r="K831">
        <v>79744</v>
      </c>
      <c r="L831" t="s">
        <v>12395</v>
      </c>
      <c r="M831" t="s">
        <v>15566</v>
      </c>
      <c r="N831" t="s">
        <v>15579</v>
      </c>
      <c r="O831" s="11">
        <v>726.27</v>
      </c>
      <c r="P831">
        <v>4</v>
      </c>
      <c r="Q831" s="3">
        <v>0.21</v>
      </c>
      <c r="R831">
        <v>28.97</v>
      </c>
    </row>
    <row r="832" spans="1:18" x14ac:dyDescent="0.25">
      <c r="A832">
        <v>831</v>
      </c>
      <c r="B832" t="s">
        <v>847</v>
      </c>
      <c r="C832" s="5">
        <v>45363</v>
      </c>
      <c r="D832" t="s">
        <v>15586</v>
      </c>
      <c r="E832">
        <v>58</v>
      </c>
      <c r="F832" t="s">
        <v>4018</v>
      </c>
      <c r="G832" t="s">
        <v>15594</v>
      </c>
      <c r="H832" t="s">
        <v>4849</v>
      </c>
      <c r="I832" t="s">
        <v>8819</v>
      </c>
      <c r="J832" t="s">
        <v>11531</v>
      </c>
      <c r="K832">
        <v>11364</v>
      </c>
      <c r="L832" t="s">
        <v>12396</v>
      </c>
      <c r="M832" t="s">
        <v>15566</v>
      </c>
      <c r="N832" t="s">
        <v>15570</v>
      </c>
      <c r="O832" s="11">
        <v>878.63</v>
      </c>
      <c r="P832">
        <v>10</v>
      </c>
      <c r="Q832" s="3">
        <v>0.17</v>
      </c>
      <c r="R832">
        <v>-53.46</v>
      </c>
    </row>
    <row r="833" spans="1:18" x14ac:dyDescent="0.25">
      <c r="A833">
        <v>832</v>
      </c>
      <c r="B833" t="s">
        <v>848</v>
      </c>
      <c r="C833" s="5">
        <v>45620</v>
      </c>
      <c r="D833" t="s">
        <v>15582</v>
      </c>
      <c r="E833">
        <v>54</v>
      </c>
      <c r="F833" t="s">
        <v>4018</v>
      </c>
      <c r="G833" t="s">
        <v>15594</v>
      </c>
      <c r="H833" t="s">
        <v>4850</v>
      </c>
      <c r="I833" t="s">
        <v>8820</v>
      </c>
      <c r="J833" t="s">
        <v>11524</v>
      </c>
      <c r="K833">
        <v>80686</v>
      </c>
      <c r="L833" t="s">
        <v>12397</v>
      </c>
      <c r="M833" t="s">
        <v>15568</v>
      </c>
      <c r="N833" t="s">
        <v>15576</v>
      </c>
      <c r="O833" s="11">
        <v>1419.71</v>
      </c>
      <c r="P833">
        <v>5</v>
      </c>
      <c r="Q833" s="3">
        <v>0.01</v>
      </c>
      <c r="R833">
        <v>112</v>
      </c>
    </row>
    <row r="834" spans="1:18" x14ac:dyDescent="0.25">
      <c r="A834">
        <v>833</v>
      </c>
      <c r="B834" t="s">
        <v>849</v>
      </c>
      <c r="C834" s="5">
        <v>45619</v>
      </c>
      <c r="D834" t="s">
        <v>15582</v>
      </c>
      <c r="E834">
        <v>57</v>
      </c>
      <c r="F834" t="s">
        <v>4018</v>
      </c>
      <c r="G834" t="s">
        <v>15594</v>
      </c>
      <c r="H834" t="s">
        <v>4851</v>
      </c>
      <c r="I834" t="s">
        <v>8821</v>
      </c>
      <c r="J834" t="s">
        <v>11526</v>
      </c>
      <c r="K834">
        <v>55940</v>
      </c>
      <c r="L834" t="s">
        <v>12398</v>
      </c>
      <c r="M834" t="s">
        <v>15566</v>
      </c>
      <c r="N834" t="s">
        <v>15574</v>
      </c>
      <c r="O834" s="11">
        <v>363.84</v>
      </c>
      <c r="P834">
        <v>10</v>
      </c>
      <c r="Q834" s="3">
        <v>0.09</v>
      </c>
      <c r="R834">
        <v>33.07</v>
      </c>
    </row>
    <row r="835" spans="1:18" x14ac:dyDescent="0.25">
      <c r="A835">
        <v>834</v>
      </c>
      <c r="B835" t="s">
        <v>850</v>
      </c>
      <c r="C835" s="5">
        <v>45426</v>
      </c>
      <c r="D835" t="s">
        <v>15584</v>
      </c>
      <c r="E835">
        <v>22</v>
      </c>
      <c r="F835" t="s">
        <v>4017</v>
      </c>
      <c r="G835" t="s">
        <v>15595</v>
      </c>
      <c r="H835" t="s">
        <v>4852</v>
      </c>
      <c r="I835" t="s">
        <v>8028</v>
      </c>
      <c r="J835" t="s">
        <v>11534</v>
      </c>
      <c r="K835">
        <v>41911</v>
      </c>
      <c r="L835" t="s">
        <v>12399</v>
      </c>
      <c r="M835" t="s">
        <v>15567</v>
      </c>
      <c r="N835" t="s">
        <v>15573</v>
      </c>
      <c r="O835" s="11">
        <v>469.99</v>
      </c>
      <c r="P835">
        <v>10</v>
      </c>
      <c r="Q835" s="3">
        <v>0.02</v>
      </c>
      <c r="R835">
        <v>50.15</v>
      </c>
    </row>
    <row r="836" spans="1:18" x14ac:dyDescent="0.25">
      <c r="A836">
        <v>835</v>
      </c>
      <c r="B836" t="s">
        <v>851</v>
      </c>
      <c r="C836" s="5">
        <v>45419</v>
      </c>
      <c r="D836" t="s">
        <v>15584</v>
      </c>
      <c r="E836">
        <v>34</v>
      </c>
      <c r="F836" t="s">
        <v>4017</v>
      </c>
      <c r="G836" t="s">
        <v>15596</v>
      </c>
      <c r="H836" t="s">
        <v>4853</v>
      </c>
      <c r="I836" t="s">
        <v>8822</v>
      </c>
      <c r="J836" t="s">
        <v>11541</v>
      </c>
      <c r="K836">
        <v>19047</v>
      </c>
      <c r="L836" t="s">
        <v>12400</v>
      </c>
      <c r="M836" t="s">
        <v>15567</v>
      </c>
      <c r="N836" t="s">
        <v>15571</v>
      </c>
      <c r="O836" s="11">
        <v>1870.76</v>
      </c>
      <c r="P836">
        <v>1</v>
      </c>
      <c r="Q836" s="3">
        <v>0.18</v>
      </c>
      <c r="R836">
        <v>-187.88</v>
      </c>
    </row>
    <row r="837" spans="1:18" x14ac:dyDescent="0.25">
      <c r="A837">
        <v>836</v>
      </c>
      <c r="B837" t="s">
        <v>852</v>
      </c>
      <c r="C837" s="5">
        <v>45515</v>
      </c>
      <c r="D837" t="s">
        <v>15591</v>
      </c>
      <c r="E837">
        <v>22</v>
      </c>
      <c r="F837" t="s">
        <v>4018</v>
      </c>
      <c r="G837" t="s">
        <v>15595</v>
      </c>
      <c r="H837" t="s">
        <v>4854</v>
      </c>
      <c r="I837" t="s">
        <v>8823</v>
      </c>
      <c r="J837" t="s">
        <v>11559</v>
      </c>
      <c r="K837">
        <v>28375</v>
      </c>
      <c r="L837" t="s">
        <v>12401</v>
      </c>
      <c r="M837" t="s">
        <v>15567</v>
      </c>
      <c r="N837" t="s">
        <v>15571</v>
      </c>
      <c r="O837" s="11">
        <v>1129.9100000000001</v>
      </c>
      <c r="P837">
        <v>4</v>
      </c>
      <c r="Q837" s="3">
        <v>0.04</v>
      </c>
      <c r="R837">
        <v>178.36</v>
      </c>
    </row>
    <row r="838" spans="1:18" x14ac:dyDescent="0.25">
      <c r="A838">
        <v>837</v>
      </c>
      <c r="B838" t="s">
        <v>853</v>
      </c>
      <c r="C838" s="5">
        <v>45565</v>
      </c>
      <c r="D838" t="s">
        <v>15590</v>
      </c>
      <c r="E838">
        <v>68</v>
      </c>
      <c r="F838" t="s">
        <v>4017</v>
      </c>
      <c r="G838" t="s">
        <v>15594</v>
      </c>
      <c r="H838" t="s">
        <v>4855</v>
      </c>
      <c r="I838" t="s">
        <v>8824</v>
      </c>
      <c r="J838" t="s">
        <v>11534</v>
      </c>
      <c r="K838">
        <v>507</v>
      </c>
      <c r="L838" t="s">
        <v>12402</v>
      </c>
      <c r="M838" t="s">
        <v>15567</v>
      </c>
      <c r="N838" t="s">
        <v>15572</v>
      </c>
      <c r="O838" s="11">
        <v>280</v>
      </c>
      <c r="P838">
        <v>2</v>
      </c>
      <c r="Q838" s="3">
        <v>0.11</v>
      </c>
      <c r="R838">
        <v>28.22</v>
      </c>
    </row>
    <row r="839" spans="1:18" x14ac:dyDescent="0.25">
      <c r="A839">
        <v>838</v>
      </c>
      <c r="B839" t="s">
        <v>854</v>
      </c>
      <c r="C839" s="5">
        <v>45594</v>
      </c>
      <c r="D839" t="s">
        <v>15581</v>
      </c>
      <c r="E839">
        <v>44</v>
      </c>
      <c r="F839" t="s">
        <v>4017</v>
      </c>
      <c r="G839" t="s">
        <v>15596</v>
      </c>
      <c r="H839" t="s">
        <v>4856</v>
      </c>
      <c r="I839" t="s">
        <v>8825</v>
      </c>
      <c r="J839" t="s">
        <v>11557</v>
      </c>
      <c r="K839">
        <v>28961</v>
      </c>
      <c r="L839" t="s">
        <v>12403</v>
      </c>
      <c r="M839" t="s">
        <v>15567</v>
      </c>
      <c r="N839" t="s">
        <v>15571</v>
      </c>
      <c r="O839" s="11">
        <v>478.74</v>
      </c>
      <c r="P839">
        <v>6</v>
      </c>
      <c r="Q839" s="3">
        <v>0.22</v>
      </c>
      <c r="R839">
        <v>-48.17</v>
      </c>
    </row>
    <row r="840" spans="1:18" x14ac:dyDescent="0.25">
      <c r="A840">
        <v>839</v>
      </c>
      <c r="B840" t="s">
        <v>855</v>
      </c>
      <c r="C840" s="5">
        <v>45600</v>
      </c>
      <c r="D840" t="s">
        <v>15582</v>
      </c>
      <c r="E840">
        <v>45</v>
      </c>
      <c r="F840" t="s">
        <v>4018</v>
      </c>
      <c r="G840" t="s">
        <v>15596</v>
      </c>
      <c r="H840" t="s">
        <v>4857</v>
      </c>
      <c r="I840" t="s">
        <v>8826</v>
      </c>
      <c r="J840" t="s">
        <v>11541</v>
      </c>
      <c r="K840">
        <v>86488</v>
      </c>
      <c r="L840" t="s">
        <v>12404</v>
      </c>
      <c r="M840" t="s">
        <v>15567</v>
      </c>
      <c r="N840" t="s">
        <v>15572</v>
      </c>
      <c r="O840" s="11">
        <v>1276.3699999999999</v>
      </c>
      <c r="P840">
        <v>3</v>
      </c>
      <c r="Q840" s="3">
        <v>0.13</v>
      </c>
      <c r="R840">
        <v>57.5</v>
      </c>
    </row>
    <row r="841" spans="1:18" x14ac:dyDescent="0.25">
      <c r="A841">
        <v>840</v>
      </c>
      <c r="B841" t="s">
        <v>856</v>
      </c>
      <c r="C841" s="5">
        <v>45588</v>
      </c>
      <c r="D841" t="s">
        <v>15581</v>
      </c>
      <c r="E841">
        <v>50</v>
      </c>
      <c r="F841" t="s">
        <v>4017</v>
      </c>
      <c r="G841" t="s">
        <v>15594</v>
      </c>
      <c r="H841" t="s">
        <v>4858</v>
      </c>
      <c r="I841" t="s">
        <v>8827</v>
      </c>
      <c r="J841" t="s">
        <v>11552</v>
      </c>
      <c r="K841">
        <v>86750</v>
      </c>
      <c r="L841" t="s">
        <v>12405</v>
      </c>
      <c r="M841" t="s">
        <v>15568</v>
      </c>
      <c r="N841" t="s">
        <v>15575</v>
      </c>
      <c r="O841" s="11">
        <v>364.42</v>
      </c>
      <c r="P841">
        <v>1</v>
      </c>
      <c r="Q841" s="3">
        <v>0.1</v>
      </c>
      <c r="R841">
        <v>7.97</v>
      </c>
    </row>
    <row r="842" spans="1:18" x14ac:dyDescent="0.25">
      <c r="A842">
        <v>841</v>
      </c>
      <c r="B842" t="s">
        <v>857</v>
      </c>
      <c r="C842" s="5">
        <v>45329</v>
      </c>
      <c r="D842" t="s">
        <v>15588</v>
      </c>
      <c r="E842">
        <v>53</v>
      </c>
      <c r="F842" t="s">
        <v>4018</v>
      </c>
      <c r="G842" t="s">
        <v>15594</v>
      </c>
      <c r="H842" t="s">
        <v>4859</v>
      </c>
      <c r="I842" t="s">
        <v>8828</v>
      </c>
      <c r="J842" t="s">
        <v>11535</v>
      </c>
      <c r="K842">
        <v>30061</v>
      </c>
      <c r="L842" t="s">
        <v>12406</v>
      </c>
      <c r="M842" t="s">
        <v>15568</v>
      </c>
      <c r="N842" t="s">
        <v>15576</v>
      </c>
      <c r="O842" s="11">
        <v>1789.96</v>
      </c>
      <c r="P842">
        <v>8</v>
      </c>
      <c r="Q842" s="3">
        <v>0.25</v>
      </c>
      <c r="R842">
        <v>-304.57</v>
      </c>
    </row>
    <row r="843" spans="1:18" x14ac:dyDescent="0.25">
      <c r="A843">
        <v>842</v>
      </c>
      <c r="B843" t="s">
        <v>858</v>
      </c>
      <c r="C843" s="5">
        <v>45506</v>
      </c>
      <c r="D843" t="s">
        <v>15591</v>
      </c>
      <c r="E843">
        <v>35</v>
      </c>
      <c r="F843" t="s">
        <v>4018</v>
      </c>
      <c r="G843" t="s">
        <v>15596</v>
      </c>
      <c r="H843" t="s">
        <v>4860</v>
      </c>
      <c r="I843" t="s">
        <v>8829</v>
      </c>
      <c r="J843" t="s">
        <v>11537</v>
      </c>
      <c r="K843">
        <v>30301</v>
      </c>
      <c r="L843" t="s">
        <v>12407</v>
      </c>
      <c r="M843" t="s">
        <v>15568</v>
      </c>
      <c r="N843" t="s">
        <v>15575</v>
      </c>
      <c r="O843" s="11">
        <v>1386.4</v>
      </c>
      <c r="P843">
        <v>7</v>
      </c>
      <c r="Q843" s="3">
        <v>0.15</v>
      </c>
      <c r="R843">
        <v>-29.84</v>
      </c>
    </row>
    <row r="844" spans="1:18" x14ac:dyDescent="0.25">
      <c r="A844">
        <v>843</v>
      </c>
      <c r="B844" t="s">
        <v>859</v>
      </c>
      <c r="C844" s="5">
        <v>45524</v>
      </c>
      <c r="D844" t="s">
        <v>15591</v>
      </c>
      <c r="E844">
        <v>59</v>
      </c>
      <c r="F844" t="s">
        <v>4018</v>
      </c>
      <c r="G844" t="s">
        <v>15594</v>
      </c>
      <c r="H844" t="s">
        <v>4861</v>
      </c>
      <c r="I844" t="s">
        <v>8830</v>
      </c>
      <c r="J844" t="s">
        <v>11558</v>
      </c>
      <c r="K844">
        <v>3140</v>
      </c>
      <c r="L844" t="s">
        <v>12408</v>
      </c>
      <c r="M844" t="s">
        <v>15566</v>
      </c>
      <c r="N844" t="s">
        <v>15570</v>
      </c>
      <c r="O844" s="11">
        <v>1931.25</v>
      </c>
      <c r="P844">
        <v>5</v>
      </c>
      <c r="Q844" s="3">
        <v>0.28999999999999998</v>
      </c>
      <c r="R844">
        <v>-13.23</v>
      </c>
    </row>
    <row r="845" spans="1:18" x14ac:dyDescent="0.25">
      <c r="A845">
        <v>844</v>
      </c>
      <c r="B845" t="s">
        <v>860</v>
      </c>
      <c r="C845" s="5">
        <v>45634</v>
      </c>
      <c r="D845" t="s">
        <v>15589</v>
      </c>
      <c r="E845">
        <v>38</v>
      </c>
      <c r="F845" t="s">
        <v>4017</v>
      </c>
      <c r="G845" t="s">
        <v>15596</v>
      </c>
      <c r="H845" t="s">
        <v>4862</v>
      </c>
      <c r="I845" t="s">
        <v>8831</v>
      </c>
      <c r="J845" t="s">
        <v>11533</v>
      </c>
      <c r="K845">
        <v>13502</v>
      </c>
      <c r="L845" t="s">
        <v>12409</v>
      </c>
      <c r="M845" t="s">
        <v>15566</v>
      </c>
      <c r="N845" t="s">
        <v>15579</v>
      </c>
      <c r="O845" s="11">
        <v>1223.6099999999999</v>
      </c>
      <c r="P845">
        <v>5</v>
      </c>
      <c r="Q845" s="3">
        <v>0.17</v>
      </c>
      <c r="R845">
        <v>-85.08</v>
      </c>
    </row>
    <row r="846" spans="1:18" x14ac:dyDescent="0.25">
      <c r="A846">
        <v>845</v>
      </c>
      <c r="B846" t="s">
        <v>861</v>
      </c>
      <c r="C846" s="5">
        <v>45637</v>
      </c>
      <c r="D846" t="s">
        <v>15589</v>
      </c>
      <c r="E846">
        <v>31</v>
      </c>
      <c r="F846" t="s">
        <v>4018</v>
      </c>
      <c r="G846" t="s">
        <v>15596</v>
      </c>
      <c r="H846" t="s">
        <v>4863</v>
      </c>
      <c r="I846" t="s">
        <v>8832</v>
      </c>
      <c r="J846" t="s">
        <v>11523</v>
      </c>
      <c r="K846">
        <v>98947</v>
      </c>
      <c r="L846" t="s">
        <v>12410</v>
      </c>
      <c r="M846" t="s">
        <v>15568</v>
      </c>
      <c r="N846" t="s">
        <v>15577</v>
      </c>
      <c r="O846" s="11">
        <v>307.22000000000003</v>
      </c>
      <c r="P846">
        <v>2</v>
      </c>
      <c r="Q846" s="3">
        <v>0.15</v>
      </c>
      <c r="R846">
        <v>-2.39</v>
      </c>
    </row>
    <row r="847" spans="1:18" x14ac:dyDescent="0.25">
      <c r="A847">
        <v>846</v>
      </c>
      <c r="B847" t="s">
        <v>862</v>
      </c>
      <c r="C847" s="5">
        <v>45315</v>
      </c>
      <c r="D847" t="s">
        <v>15587</v>
      </c>
      <c r="E847">
        <v>62</v>
      </c>
      <c r="F847" t="s">
        <v>4018</v>
      </c>
      <c r="G847" t="s">
        <v>15594</v>
      </c>
      <c r="H847" t="s">
        <v>4864</v>
      </c>
      <c r="I847" t="s">
        <v>8833</v>
      </c>
      <c r="J847" t="s">
        <v>11521</v>
      </c>
      <c r="K847">
        <v>77919</v>
      </c>
      <c r="L847" t="s">
        <v>12411</v>
      </c>
      <c r="M847" t="s">
        <v>15567</v>
      </c>
      <c r="N847" t="s">
        <v>15573</v>
      </c>
      <c r="O847" s="11">
        <v>126.8</v>
      </c>
      <c r="P847">
        <v>5</v>
      </c>
      <c r="Q847" s="3">
        <v>0.19</v>
      </c>
      <c r="R847">
        <v>-2.92</v>
      </c>
    </row>
    <row r="848" spans="1:18" x14ac:dyDescent="0.25">
      <c r="A848">
        <v>847</v>
      </c>
      <c r="B848" t="s">
        <v>863</v>
      </c>
      <c r="C848" s="5">
        <v>45298</v>
      </c>
      <c r="D848" t="s">
        <v>15587</v>
      </c>
      <c r="E848">
        <v>47</v>
      </c>
      <c r="F848" t="s">
        <v>4018</v>
      </c>
      <c r="G848" t="s">
        <v>15596</v>
      </c>
      <c r="H848" t="s">
        <v>4865</v>
      </c>
      <c r="I848" t="s">
        <v>8834</v>
      </c>
      <c r="J848" t="s">
        <v>11556</v>
      </c>
      <c r="K848">
        <v>45294</v>
      </c>
      <c r="L848" t="s">
        <v>12412</v>
      </c>
      <c r="M848" t="s">
        <v>15567</v>
      </c>
      <c r="N848" t="s">
        <v>15573</v>
      </c>
      <c r="O848" s="11">
        <v>1898.22</v>
      </c>
      <c r="P848">
        <v>2</v>
      </c>
      <c r="Q848" s="3">
        <v>0.24</v>
      </c>
      <c r="R848">
        <v>-328.88</v>
      </c>
    </row>
    <row r="849" spans="1:18" x14ac:dyDescent="0.25">
      <c r="A849">
        <v>848</v>
      </c>
      <c r="B849" t="s">
        <v>864</v>
      </c>
      <c r="C849" s="5">
        <v>45561</v>
      </c>
      <c r="D849" t="s">
        <v>15590</v>
      </c>
      <c r="E849">
        <v>65</v>
      </c>
      <c r="F849" t="s">
        <v>4017</v>
      </c>
      <c r="G849" t="s">
        <v>15594</v>
      </c>
      <c r="H849" t="s">
        <v>4866</v>
      </c>
      <c r="I849" t="s">
        <v>8835</v>
      </c>
      <c r="J849" t="s">
        <v>11546</v>
      </c>
      <c r="K849">
        <v>9248</v>
      </c>
      <c r="L849" t="s">
        <v>12413</v>
      </c>
      <c r="M849" t="s">
        <v>15568</v>
      </c>
      <c r="N849" t="s">
        <v>15580</v>
      </c>
      <c r="O849" s="11">
        <v>1498.39</v>
      </c>
      <c r="P849">
        <v>7</v>
      </c>
      <c r="Q849" s="3">
        <v>0.1</v>
      </c>
      <c r="R849">
        <v>291.48</v>
      </c>
    </row>
    <row r="850" spans="1:18" x14ac:dyDescent="0.25">
      <c r="A850">
        <v>849</v>
      </c>
      <c r="B850" t="s">
        <v>865</v>
      </c>
      <c r="C850" s="5">
        <v>45601</v>
      </c>
      <c r="D850" t="s">
        <v>15582</v>
      </c>
      <c r="E850">
        <v>70</v>
      </c>
      <c r="F850" t="s">
        <v>4018</v>
      </c>
      <c r="G850" t="s">
        <v>15594</v>
      </c>
      <c r="H850" t="s">
        <v>4867</v>
      </c>
      <c r="I850" t="s">
        <v>8836</v>
      </c>
      <c r="J850" t="s">
        <v>11559</v>
      </c>
      <c r="K850">
        <v>21419</v>
      </c>
      <c r="L850" t="s">
        <v>12414</v>
      </c>
      <c r="M850" t="s">
        <v>15566</v>
      </c>
      <c r="N850" t="s">
        <v>15574</v>
      </c>
      <c r="O850" s="11">
        <v>386.99</v>
      </c>
      <c r="P850">
        <v>9</v>
      </c>
      <c r="Q850" s="3">
        <v>0.1</v>
      </c>
      <c r="R850">
        <v>-12.36</v>
      </c>
    </row>
    <row r="851" spans="1:18" x14ac:dyDescent="0.25">
      <c r="A851">
        <v>850</v>
      </c>
      <c r="B851" t="s">
        <v>866</v>
      </c>
      <c r="C851" s="5">
        <v>45453</v>
      </c>
      <c r="D851" t="s">
        <v>15585</v>
      </c>
      <c r="E851">
        <v>43</v>
      </c>
      <c r="F851" t="s">
        <v>4018</v>
      </c>
      <c r="G851" t="s">
        <v>15596</v>
      </c>
      <c r="H851" t="s">
        <v>4868</v>
      </c>
      <c r="I851" t="s">
        <v>8837</v>
      </c>
      <c r="J851" t="s">
        <v>11554</v>
      </c>
      <c r="K851">
        <v>83453</v>
      </c>
      <c r="L851" t="s">
        <v>12415</v>
      </c>
      <c r="M851" t="s">
        <v>15567</v>
      </c>
      <c r="N851" t="s">
        <v>15571</v>
      </c>
      <c r="O851" s="11">
        <v>1221.83</v>
      </c>
      <c r="P851">
        <v>10</v>
      </c>
      <c r="Q851" s="3">
        <v>0.14000000000000001</v>
      </c>
      <c r="R851">
        <v>20.66</v>
      </c>
    </row>
    <row r="852" spans="1:18" x14ac:dyDescent="0.25">
      <c r="A852">
        <v>851</v>
      </c>
      <c r="B852" t="s">
        <v>867</v>
      </c>
      <c r="C852" s="5">
        <v>45609</v>
      </c>
      <c r="D852" t="s">
        <v>15582</v>
      </c>
      <c r="E852">
        <v>30</v>
      </c>
      <c r="F852" t="s">
        <v>4018</v>
      </c>
      <c r="G852" t="s">
        <v>15596</v>
      </c>
      <c r="H852" t="s">
        <v>4869</v>
      </c>
      <c r="I852" t="s">
        <v>8838</v>
      </c>
      <c r="J852" t="s">
        <v>11564</v>
      </c>
      <c r="K852">
        <v>81331</v>
      </c>
      <c r="L852" t="s">
        <v>12416</v>
      </c>
      <c r="M852" t="s">
        <v>15568</v>
      </c>
      <c r="N852" t="s">
        <v>15575</v>
      </c>
      <c r="O852" s="11">
        <v>973.66</v>
      </c>
      <c r="P852">
        <v>7</v>
      </c>
      <c r="Q852" s="3">
        <v>0.28000000000000003</v>
      </c>
      <c r="R852">
        <v>-69.89</v>
      </c>
    </row>
    <row r="853" spans="1:18" x14ac:dyDescent="0.25">
      <c r="A853">
        <v>852</v>
      </c>
      <c r="B853" t="s">
        <v>868</v>
      </c>
      <c r="C853" s="5">
        <v>45515</v>
      </c>
      <c r="D853" t="s">
        <v>15591</v>
      </c>
      <c r="E853">
        <v>54</v>
      </c>
      <c r="F853" t="s">
        <v>4018</v>
      </c>
      <c r="G853" t="s">
        <v>15594</v>
      </c>
      <c r="H853" t="s">
        <v>4870</v>
      </c>
      <c r="I853" t="s">
        <v>8839</v>
      </c>
      <c r="J853" t="s">
        <v>11526</v>
      </c>
      <c r="K853">
        <v>86586</v>
      </c>
      <c r="L853" t="s">
        <v>12417</v>
      </c>
      <c r="M853" t="s">
        <v>15566</v>
      </c>
      <c r="N853" t="s">
        <v>15579</v>
      </c>
      <c r="O853" s="11">
        <v>1369.04</v>
      </c>
      <c r="P853">
        <v>2</v>
      </c>
      <c r="Q853" s="3">
        <v>0.05</v>
      </c>
      <c r="R853">
        <v>314.26</v>
      </c>
    </row>
    <row r="854" spans="1:18" x14ac:dyDescent="0.25">
      <c r="A854">
        <v>853</v>
      </c>
      <c r="B854" t="s">
        <v>869</v>
      </c>
      <c r="C854" s="5">
        <v>45319</v>
      </c>
      <c r="D854" t="s">
        <v>15587</v>
      </c>
      <c r="E854">
        <v>25</v>
      </c>
      <c r="F854" t="s">
        <v>4018</v>
      </c>
      <c r="G854" t="s">
        <v>15595</v>
      </c>
      <c r="H854" t="s">
        <v>4871</v>
      </c>
      <c r="I854" t="s">
        <v>8840</v>
      </c>
      <c r="J854" t="s">
        <v>11542</v>
      </c>
      <c r="K854">
        <v>77577</v>
      </c>
      <c r="L854" t="s">
        <v>12418</v>
      </c>
      <c r="M854" t="s">
        <v>15568</v>
      </c>
      <c r="N854" t="s">
        <v>15577</v>
      </c>
      <c r="O854" s="11">
        <v>1075.92</v>
      </c>
      <c r="P854">
        <v>7</v>
      </c>
      <c r="Q854" s="3">
        <v>0.06</v>
      </c>
      <c r="R854">
        <v>257.06</v>
      </c>
    </row>
    <row r="855" spans="1:18" x14ac:dyDescent="0.25">
      <c r="A855">
        <v>854</v>
      </c>
      <c r="B855" t="s">
        <v>870</v>
      </c>
      <c r="C855" s="5">
        <v>45424</v>
      </c>
      <c r="D855" t="s">
        <v>15584</v>
      </c>
      <c r="E855">
        <v>39</v>
      </c>
      <c r="F855" t="s">
        <v>4017</v>
      </c>
      <c r="G855" t="s">
        <v>15596</v>
      </c>
      <c r="H855" t="s">
        <v>4872</v>
      </c>
      <c r="I855" t="s">
        <v>8841</v>
      </c>
      <c r="J855" t="s">
        <v>11547</v>
      </c>
      <c r="K855">
        <v>82623</v>
      </c>
      <c r="L855" t="s">
        <v>12419</v>
      </c>
      <c r="M855" t="s">
        <v>15567</v>
      </c>
      <c r="N855" t="s">
        <v>15572</v>
      </c>
      <c r="O855" s="11">
        <v>1162.44</v>
      </c>
      <c r="P855">
        <v>5</v>
      </c>
      <c r="Q855" s="3">
        <v>0.02</v>
      </c>
      <c r="R855">
        <v>265.51</v>
      </c>
    </row>
    <row r="856" spans="1:18" x14ac:dyDescent="0.25">
      <c r="A856">
        <v>855</v>
      </c>
      <c r="B856" t="s">
        <v>871</v>
      </c>
      <c r="C856" s="5">
        <v>45376</v>
      </c>
      <c r="D856" t="s">
        <v>15586</v>
      </c>
      <c r="E856">
        <v>23</v>
      </c>
      <c r="F856" t="s">
        <v>4017</v>
      </c>
      <c r="G856" t="s">
        <v>15595</v>
      </c>
      <c r="H856" t="s">
        <v>4873</v>
      </c>
      <c r="I856" t="s">
        <v>8842</v>
      </c>
      <c r="J856" t="s">
        <v>11531</v>
      </c>
      <c r="K856">
        <v>32375</v>
      </c>
      <c r="L856" t="s">
        <v>12420</v>
      </c>
      <c r="M856" t="s">
        <v>15567</v>
      </c>
      <c r="N856" t="s">
        <v>15571</v>
      </c>
      <c r="O856" s="11">
        <v>263.26</v>
      </c>
      <c r="P856">
        <v>1</v>
      </c>
      <c r="Q856" s="3">
        <v>0.1</v>
      </c>
      <c r="R856">
        <v>1.05</v>
      </c>
    </row>
    <row r="857" spans="1:18" x14ac:dyDescent="0.25">
      <c r="A857">
        <v>856</v>
      </c>
      <c r="B857" t="s">
        <v>872</v>
      </c>
      <c r="C857" s="5">
        <v>45525</v>
      </c>
      <c r="D857" t="s">
        <v>15591</v>
      </c>
      <c r="E857">
        <v>29</v>
      </c>
      <c r="F857" t="s">
        <v>4017</v>
      </c>
      <c r="G857" t="s">
        <v>15595</v>
      </c>
      <c r="H857" t="s">
        <v>4874</v>
      </c>
      <c r="I857" t="s">
        <v>8843</v>
      </c>
      <c r="J857" t="s">
        <v>11555</v>
      </c>
      <c r="K857">
        <v>78973</v>
      </c>
      <c r="L857" t="s">
        <v>12421</v>
      </c>
      <c r="M857" t="s">
        <v>15566</v>
      </c>
      <c r="N857" t="s">
        <v>15570</v>
      </c>
      <c r="O857" s="11">
        <v>86.27</v>
      </c>
      <c r="P857">
        <v>1</v>
      </c>
      <c r="Q857" s="3">
        <v>0.25</v>
      </c>
      <c r="R857">
        <v>-7.7</v>
      </c>
    </row>
    <row r="858" spans="1:18" x14ac:dyDescent="0.25">
      <c r="A858">
        <v>857</v>
      </c>
      <c r="B858" t="s">
        <v>873</v>
      </c>
      <c r="C858" s="5">
        <v>45309</v>
      </c>
      <c r="D858" t="s">
        <v>15587</v>
      </c>
      <c r="E858">
        <v>65</v>
      </c>
      <c r="F858" t="s">
        <v>4017</v>
      </c>
      <c r="G858" t="s">
        <v>15594</v>
      </c>
      <c r="H858" t="s">
        <v>4875</v>
      </c>
      <c r="I858" t="s">
        <v>8027</v>
      </c>
      <c r="J858" t="s">
        <v>11527</v>
      </c>
      <c r="K858">
        <v>87836</v>
      </c>
      <c r="L858" t="s">
        <v>12422</v>
      </c>
      <c r="M858" t="s">
        <v>15568</v>
      </c>
      <c r="N858" t="s">
        <v>15575</v>
      </c>
      <c r="O858" s="11">
        <v>1764.06</v>
      </c>
      <c r="P858">
        <v>10</v>
      </c>
      <c r="Q858" s="3">
        <v>0.04</v>
      </c>
      <c r="R858">
        <v>437.58</v>
      </c>
    </row>
    <row r="859" spans="1:18" x14ac:dyDescent="0.25">
      <c r="A859">
        <v>858</v>
      </c>
      <c r="B859" t="s">
        <v>874</v>
      </c>
      <c r="C859" s="5">
        <v>45400</v>
      </c>
      <c r="D859" t="s">
        <v>15592</v>
      </c>
      <c r="E859">
        <v>24</v>
      </c>
      <c r="F859" t="s">
        <v>4018</v>
      </c>
      <c r="G859" t="s">
        <v>15595</v>
      </c>
      <c r="H859" t="s">
        <v>4876</v>
      </c>
      <c r="I859" t="s">
        <v>8844</v>
      </c>
      <c r="J859" t="s">
        <v>11552</v>
      </c>
      <c r="K859">
        <v>75331</v>
      </c>
      <c r="L859" t="s">
        <v>12423</v>
      </c>
      <c r="M859" t="s">
        <v>15567</v>
      </c>
      <c r="N859" t="s">
        <v>15578</v>
      </c>
      <c r="O859" s="11">
        <v>771.5</v>
      </c>
      <c r="P859">
        <v>8</v>
      </c>
      <c r="Q859" s="3">
        <v>0.02</v>
      </c>
      <c r="R859">
        <v>90.06</v>
      </c>
    </row>
    <row r="860" spans="1:18" x14ac:dyDescent="0.25">
      <c r="A860">
        <v>859</v>
      </c>
      <c r="B860" t="s">
        <v>875</v>
      </c>
      <c r="C860" s="5">
        <v>45436</v>
      </c>
      <c r="D860" t="s">
        <v>15584</v>
      </c>
      <c r="E860">
        <v>33</v>
      </c>
      <c r="F860" t="s">
        <v>4017</v>
      </c>
      <c r="G860" t="s">
        <v>15596</v>
      </c>
      <c r="H860" t="s">
        <v>4877</v>
      </c>
      <c r="I860" t="s">
        <v>8845</v>
      </c>
      <c r="J860" t="s">
        <v>11537</v>
      </c>
      <c r="K860">
        <v>26763</v>
      </c>
      <c r="L860" t="s">
        <v>12424</v>
      </c>
      <c r="M860" t="s">
        <v>15568</v>
      </c>
      <c r="N860" t="s">
        <v>15576</v>
      </c>
      <c r="O860" s="11">
        <v>1900.19</v>
      </c>
      <c r="P860">
        <v>10</v>
      </c>
      <c r="Q860" s="3">
        <v>0.28999999999999998</v>
      </c>
      <c r="R860">
        <v>-447.33</v>
      </c>
    </row>
    <row r="861" spans="1:18" x14ac:dyDescent="0.25">
      <c r="A861">
        <v>860</v>
      </c>
      <c r="B861" t="s">
        <v>876</v>
      </c>
      <c r="C861" s="5">
        <v>45630</v>
      </c>
      <c r="D861" t="s">
        <v>15589</v>
      </c>
      <c r="E861">
        <v>44</v>
      </c>
      <c r="F861" t="s">
        <v>4017</v>
      </c>
      <c r="G861" t="s">
        <v>15596</v>
      </c>
      <c r="H861" t="s">
        <v>4878</v>
      </c>
      <c r="I861" t="s">
        <v>8144</v>
      </c>
      <c r="J861" t="s">
        <v>11535</v>
      </c>
      <c r="K861">
        <v>93412</v>
      </c>
      <c r="L861" t="s">
        <v>12425</v>
      </c>
      <c r="M861" t="s">
        <v>15566</v>
      </c>
      <c r="N861" t="s">
        <v>15574</v>
      </c>
      <c r="O861" s="11">
        <v>353.88</v>
      </c>
      <c r="P861">
        <v>8</v>
      </c>
      <c r="Q861" s="3">
        <v>0.28000000000000003</v>
      </c>
      <c r="R861">
        <v>-42.77</v>
      </c>
    </row>
    <row r="862" spans="1:18" x14ac:dyDescent="0.25">
      <c r="A862">
        <v>861</v>
      </c>
      <c r="B862" t="s">
        <v>877</v>
      </c>
      <c r="C862" s="5">
        <v>45567</v>
      </c>
      <c r="D862" t="s">
        <v>15581</v>
      </c>
      <c r="E862">
        <v>38</v>
      </c>
      <c r="F862" t="s">
        <v>4018</v>
      </c>
      <c r="G862" t="s">
        <v>15596</v>
      </c>
      <c r="H862" t="s">
        <v>4879</v>
      </c>
      <c r="I862" t="s">
        <v>8846</v>
      </c>
      <c r="J862" t="s">
        <v>11565</v>
      </c>
      <c r="K862">
        <v>56500</v>
      </c>
      <c r="L862" t="s">
        <v>12426</v>
      </c>
      <c r="M862" t="s">
        <v>15568</v>
      </c>
      <c r="N862" t="s">
        <v>15580</v>
      </c>
      <c r="O862" s="11">
        <v>1757.29</v>
      </c>
      <c r="P862">
        <v>7</v>
      </c>
      <c r="Q862" s="3">
        <v>0.2</v>
      </c>
      <c r="R862">
        <v>-96.47</v>
      </c>
    </row>
    <row r="863" spans="1:18" x14ac:dyDescent="0.25">
      <c r="A863">
        <v>862</v>
      </c>
      <c r="B863" t="s">
        <v>878</v>
      </c>
      <c r="C863" s="5">
        <v>45552</v>
      </c>
      <c r="D863" t="s">
        <v>15590</v>
      </c>
      <c r="E863">
        <v>43</v>
      </c>
      <c r="F863" t="s">
        <v>4017</v>
      </c>
      <c r="G863" t="s">
        <v>15596</v>
      </c>
      <c r="H863" t="s">
        <v>4880</v>
      </c>
      <c r="I863" t="s">
        <v>8847</v>
      </c>
      <c r="J863" t="s">
        <v>11549</v>
      </c>
      <c r="K863">
        <v>48908</v>
      </c>
      <c r="L863" t="s">
        <v>12427</v>
      </c>
      <c r="M863" t="s">
        <v>15568</v>
      </c>
      <c r="N863" t="s">
        <v>15575</v>
      </c>
      <c r="O863" s="11">
        <v>649.82000000000005</v>
      </c>
      <c r="P863">
        <v>7</v>
      </c>
      <c r="Q863" s="3">
        <v>0.1</v>
      </c>
      <c r="R863">
        <v>-6.17</v>
      </c>
    </row>
    <row r="864" spans="1:18" x14ac:dyDescent="0.25">
      <c r="A864">
        <v>863</v>
      </c>
      <c r="B864" t="s">
        <v>879</v>
      </c>
      <c r="C864" s="5">
        <v>45467</v>
      </c>
      <c r="D864" t="s">
        <v>15585</v>
      </c>
      <c r="E864">
        <v>53</v>
      </c>
      <c r="F864" t="s">
        <v>4018</v>
      </c>
      <c r="G864" t="s">
        <v>15594</v>
      </c>
      <c r="H864" t="s">
        <v>4881</v>
      </c>
      <c r="I864" t="s">
        <v>8848</v>
      </c>
      <c r="J864" t="s">
        <v>11558</v>
      </c>
      <c r="K864">
        <v>56174</v>
      </c>
      <c r="L864" t="s">
        <v>12428</v>
      </c>
      <c r="M864" t="s">
        <v>15567</v>
      </c>
      <c r="N864" t="s">
        <v>15571</v>
      </c>
      <c r="O864" s="11">
        <v>1509.38</v>
      </c>
      <c r="P864">
        <v>10</v>
      </c>
      <c r="Q864" s="3">
        <v>0.24</v>
      </c>
      <c r="R864">
        <v>17.5</v>
      </c>
    </row>
    <row r="865" spans="1:18" x14ac:dyDescent="0.25">
      <c r="A865">
        <v>864</v>
      </c>
      <c r="B865" t="s">
        <v>880</v>
      </c>
      <c r="C865" s="5">
        <v>45364</v>
      </c>
      <c r="D865" t="s">
        <v>15586</v>
      </c>
      <c r="E865">
        <v>48</v>
      </c>
      <c r="F865" t="s">
        <v>4018</v>
      </c>
      <c r="G865" t="s">
        <v>15596</v>
      </c>
      <c r="H865" t="s">
        <v>4882</v>
      </c>
      <c r="I865" t="s">
        <v>8849</v>
      </c>
      <c r="J865" t="s">
        <v>11540</v>
      </c>
      <c r="K865">
        <v>65214</v>
      </c>
      <c r="L865" t="s">
        <v>12429</v>
      </c>
      <c r="M865" t="s">
        <v>15568</v>
      </c>
      <c r="N865" t="s">
        <v>15575</v>
      </c>
      <c r="O865" s="11">
        <v>1950.6</v>
      </c>
      <c r="P865">
        <v>1</v>
      </c>
      <c r="Q865" s="3">
        <v>0.27</v>
      </c>
      <c r="R865">
        <v>-338.71</v>
      </c>
    </row>
    <row r="866" spans="1:18" x14ac:dyDescent="0.25">
      <c r="A866">
        <v>865</v>
      </c>
      <c r="B866" t="s">
        <v>881</v>
      </c>
      <c r="C866" s="5">
        <v>45404</v>
      </c>
      <c r="D866" t="s">
        <v>15592</v>
      </c>
      <c r="E866">
        <v>51</v>
      </c>
      <c r="F866" t="s">
        <v>4017</v>
      </c>
      <c r="G866" t="s">
        <v>15594</v>
      </c>
      <c r="H866" t="s">
        <v>4883</v>
      </c>
      <c r="I866" t="s">
        <v>8675</v>
      </c>
      <c r="J866" t="s">
        <v>11542</v>
      </c>
      <c r="K866">
        <v>32913</v>
      </c>
      <c r="L866" t="s">
        <v>12430</v>
      </c>
      <c r="M866" t="s">
        <v>15568</v>
      </c>
      <c r="N866" t="s">
        <v>15577</v>
      </c>
      <c r="O866" s="11">
        <v>662.61</v>
      </c>
      <c r="P866">
        <v>7</v>
      </c>
      <c r="Q866" s="3">
        <v>0.25</v>
      </c>
      <c r="R866">
        <v>21.83</v>
      </c>
    </row>
    <row r="867" spans="1:18" x14ac:dyDescent="0.25">
      <c r="A867">
        <v>866</v>
      </c>
      <c r="B867" t="s">
        <v>882</v>
      </c>
      <c r="C867" s="5">
        <v>45612</v>
      </c>
      <c r="D867" t="s">
        <v>15582</v>
      </c>
      <c r="E867">
        <v>26</v>
      </c>
      <c r="F867" t="s">
        <v>4018</v>
      </c>
      <c r="G867" t="s">
        <v>15595</v>
      </c>
      <c r="H867" t="s">
        <v>4884</v>
      </c>
      <c r="I867" t="s">
        <v>8850</v>
      </c>
      <c r="J867" t="s">
        <v>11547</v>
      </c>
      <c r="K867">
        <v>1465</v>
      </c>
      <c r="L867" t="s">
        <v>12431</v>
      </c>
      <c r="M867" t="s">
        <v>15566</v>
      </c>
      <c r="N867" t="s">
        <v>15570</v>
      </c>
      <c r="O867" s="11">
        <v>735.35</v>
      </c>
      <c r="P867">
        <v>4</v>
      </c>
      <c r="Q867" s="3">
        <v>0.01</v>
      </c>
      <c r="R867">
        <v>173.84</v>
      </c>
    </row>
    <row r="868" spans="1:18" x14ac:dyDescent="0.25">
      <c r="A868">
        <v>867</v>
      </c>
      <c r="B868" t="s">
        <v>883</v>
      </c>
      <c r="C868" s="5">
        <v>45453</v>
      </c>
      <c r="D868" t="s">
        <v>15585</v>
      </c>
      <c r="E868">
        <v>37</v>
      </c>
      <c r="F868" t="s">
        <v>4017</v>
      </c>
      <c r="G868" t="s">
        <v>15596</v>
      </c>
      <c r="H868" t="s">
        <v>4885</v>
      </c>
      <c r="I868" t="s">
        <v>8851</v>
      </c>
      <c r="J868" t="s">
        <v>11551</v>
      </c>
      <c r="K868">
        <v>29068</v>
      </c>
      <c r="L868" t="s">
        <v>12432</v>
      </c>
      <c r="M868" t="s">
        <v>15567</v>
      </c>
      <c r="N868" t="s">
        <v>15571</v>
      </c>
      <c r="O868" s="11">
        <v>119.5</v>
      </c>
      <c r="P868">
        <v>3</v>
      </c>
      <c r="Q868" s="3">
        <v>0.11</v>
      </c>
      <c r="R868">
        <v>3.15</v>
      </c>
    </row>
    <row r="869" spans="1:18" x14ac:dyDescent="0.25">
      <c r="A869">
        <v>868</v>
      </c>
      <c r="B869" t="s">
        <v>884</v>
      </c>
      <c r="C869" s="5">
        <v>45365</v>
      </c>
      <c r="D869" t="s">
        <v>15586</v>
      </c>
      <c r="E869">
        <v>42</v>
      </c>
      <c r="F869" t="s">
        <v>4018</v>
      </c>
      <c r="G869" t="s">
        <v>15596</v>
      </c>
      <c r="H869" t="s">
        <v>4886</v>
      </c>
      <c r="I869" t="s">
        <v>8852</v>
      </c>
      <c r="J869" t="s">
        <v>11549</v>
      </c>
      <c r="K869">
        <v>71833</v>
      </c>
      <c r="L869" t="s">
        <v>12433</v>
      </c>
      <c r="M869" t="s">
        <v>15567</v>
      </c>
      <c r="N869" t="s">
        <v>15573</v>
      </c>
      <c r="O869" s="11">
        <v>1194.44</v>
      </c>
      <c r="P869">
        <v>2</v>
      </c>
      <c r="Q869" s="3">
        <v>0.16</v>
      </c>
      <c r="R869">
        <v>-94.12</v>
      </c>
    </row>
    <row r="870" spans="1:18" x14ac:dyDescent="0.25">
      <c r="A870">
        <v>869</v>
      </c>
      <c r="B870" t="s">
        <v>885</v>
      </c>
      <c r="C870" s="5">
        <v>45503</v>
      </c>
      <c r="D870" t="s">
        <v>15583</v>
      </c>
      <c r="E870">
        <v>26</v>
      </c>
      <c r="F870" t="s">
        <v>4018</v>
      </c>
      <c r="G870" t="s">
        <v>15595</v>
      </c>
      <c r="H870" t="s">
        <v>4887</v>
      </c>
      <c r="I870" t="s">
        <v>8853</v>
      </c>
      <c r="J870" t="s">
        <v>11518</v>
      </c>
      <c r="K870">
        <v>98994</v>
      </c>
      <c r="L870" t="s">
        <v>12434</v>
      </c>
      <c r="M870" t="s">
        <v>15567</v>
      </c>
      <c r="N870" t="s">
        <v>15578</v>
      </c>
      <c r="O870" s="11">
        <v>1640.77</v>
      </c>
      <c r="P870">
        <v>8</v>
      </c>
      <c r="Q870" s="3">
        <v>0.16</v>
      </c>
      <c r="R870">
        <v>190.94</v>
      </c>
    </row>
    <row r="871" spans="1:18" x14ac:dyDescent="0.25">
      <c r="A871">
        <v>870</v>
      </c>
      <c r="B871" t="s">
        <v>886</v>
      </c>
      <c r="C871" s="5">
        <v>45517</v>
      </c>
      <c r="D871" t="s">
        <v>15591</v>
      </c>
      <c r="E871">
        <v>30</v>
      </c>
      <c r="F871" t="s">
        <v>4018</v>
      </c>
      <c r="G871" t="s">
        <v>15596</v>
      </c>
      <c r="H871" t="s">
        <v>4888</v>
      </c>
      <c r="I871" t="s">
        <v>8854</v>
      </c>
      <c r="J871" t="s">
        <v>11522</v>
      </c>
      <c r="K871">
        <v>96584</v>
      </c>
      <c r="L871" t="s">
        <v>12435</v>
      </c>
      <c r="M871" t="s">
        <v>15568</v>
      </c>
      <c r="N871" t="s">
        <v>15580</v>
      </c>
      <c r="O871" s="11">
        <v>1954.9</v>
      </c>
      <c r="P871">
        <v>5</v>
      </c>
      <c r="Q871" s="3">
        <v>0.22</v>
      </c>
      <c r="R871">
        <v>65.92</v>
      </c>
    </row>
    <row r="872" spans="1:18" x14ac:dyDescent="0.25">
      <c r="A872">
        <v>871</v>
      </c>
      <c r="B872" t="s">
        <v>887</v>
      </c>
      <c r="C872" s="5">
        <v>45630</v>
      </c>
      <c r="D872" t="s">
        <v>15589</v>
      </c>
      <c r="E872">
        <v>54</v>
      </c>
      <c r="F872" t="s">
        <v>4018</v>
      </c>
      <c r="G872" t="s">
        <v>15594</v>
      </c>
      <c r="H872" t="s">
        <v>4889</v>
      </c>
      <c r="I872" t="s">
        <v>8855</v>
      </c>
      <c r="J872" t="s">
        <v>11536</v>
      </c>
      <c r="K872">
        <v>16873</v>
      </c>
      <c r="L872" t="s">
        <v>12436</v>
      </c>
      <c r="M872" t="s">
        <v>15566</v>
      </c>
      <c r="N872" t="s">
        <v>15574</v>
      </c>
      <c r="O872" s="11">
        <v>1403.22</v>
      </c>
      <c r="P872">
        <v>4</v>
      </c>
      <c r="Q872" s="3">
        <v>0.15</v>
      </c>
      <c r="R872">
        <v>152.41999999999999</v>
      </c>
    </row>
    <row r="873" spans="1:18" x14ac:dyDescent="0.25">
      <c r="A873">
        <v>872</v>
      </c>
      <c r="B873" t="s">
        <v>888</v>
      </c>
      <c r="C873" s="5">
        <v>45578</v>
      </c>
      <c r="D873" t="s">
        <v>15581</v>
      </c>
      <c r="E873">
        <v>65</v>
      </c>
      <c r="F873" t="s">
        <v>4018</v>
      </c>
      <c r="G873" t="s">
        <v>15594</v>
      </c>
      <c r="H873" t="s">
        <v>4890</v>
      </c>
      <c r="I873" t="s">
        <v>8856</v>
      </c>
      <c r="J873" t="s">
        <v>11529</v>
      </c>
      <c r="K873">
        <v>14861</v>
      </c>
      <c r="L873" t="s">
        <v>12437</v>
      </c>
      <c r="M873" t="s">
        <v>15568</v>
      </c>
      <c r="N873" t="s">
        <v>15577</v>
      </c>
      <c r="O873" s="11">
        <v>172.24</v>
      </c>
      <c r="P873">
        <v>7</v>
      </c>
      <c r="Q873" s="3">
        <v>0.08</v>
      </c>
      <c r="R873">
        <v>7.86</v>
      </c>
    </row>
    <row r="874" spans="1:18" x14ac:dyDescent="0.25">
      <c r="A874">
        <v>873</v>
      </c>
      <c r="B874" t="s">
        <v>889</v>
      </c>
      <c r="C874" s="5">
        <v>45548</v>
      </c>
      <c r="D874" t="s">
        <v>15590</v>
      </c>
      <c r="E874">
        <v>36</v>
      </c>
      <c r="F874" t="s">
        <v>4018</v>
      </c>
      <c r="G874" t="s">
        <v>15596</v>
      </c>
      <c r="H874" t="s">
        <v>4891</v>
      </c>
      <c r="I874" t="s">
        <v>8857</v>
      </c>
      <c r="J874" t="s">
        <v>11550</v>
      </c>
      <c r="K874">
        <v>24606</v>
      </c>
      <c r="L874" t="s">
        <v>12438</v>
      </c>
      <c r="M874" t="s">
        <v>15567</v>
      </c>
      <c r="N874" t="s">
        <v>15578</v>
      </c>
      <c r="O874" s="11">
        <v>1117.69</v>
      </c>
      <c r="P874">
        <v>1</v>
      </c>
      <c r="Q874" s="3">
        <v>0.04</v>
      </c>
      <c r="R874">
        <v>15.47</v>
      </c>
    </row>
    <row r="875" spans="1:18" x14ac:dyDescent="0.25">
      <c r="A875">
        <v>874</v>
      </c>
      <c r="B875" t="s">
        <v>890</v>
      </c>
      <c r="C875" s="5">
        <v>45579</v>
      </c>
      <c r="D875" t="s">
        <v>15581</v>
      </c>
      <c r="E875">
        <v>46</v>
      </c>
      <c r="F875" t="s">
        <v>4018</v>
      </c>
      <c r="G875" t="s">
        <v>15596</v>
      </c>
      <c r="H875" t="s">
        <v>4892</v>
      </c>
      <c r="I875" t="s">
        <v>8858</v>
      </c>
      <c r="J875" t="s">
        <v>11519</v>
      </c>
      <c r="K875">
        <v>69090</v>
      </c>
      <c r="L875" t="s">
        <v>12439</v>
      </c>
      <c r="M875" t="s">
        <v>15567</v>
      </c>
      <c r="N875" t="s">
        <v>15573</v>
      </c>
      <c r="O875" s="11">
        <v>1734.37</v>
      </c>
      <c r="P875">
        <v>7</v>
      </c>
      <c r="Q875" s="3">
        <v>0.14000000000000001</v>
      </c>
      <c r="R875">
        <v>71.83</v>
      </c>
    </row>
    <row r="876" spans="1:18" x14ac:dyDescent="0.25">
      <c r="A876">
        <v>875</v>
      </c>
      <c r="B876" t="s">
        <v>891</v>
      </c>
      <c r="C876" s="5">
        <v>45653</v>
      </c>
      <c r="D876" t="s">
        <v>15589</v>
      </c>
      <c r="E876">
        <v>18</v>
      </c>
      <c r="F876" t="s">
        <v>4017</v>
      </c>
      <c r="G876" t="s">
        <v>15595</v>
      </c>
      <c r="H876" t="s">
        <v>4893</v>
      </c>
      <c r="I876" t="s">
        <v>8859</v>
      </c>
      <c r="J876" t="s">
        <v>11524</v>
      </c>
      <c r="K876">
        <v>76728</v>
      </c>
      <c r="L876" t="s">
        <v>12440</v>
      </c>
      <c r="M876" t="s">
        <v>15568</v>
      </c>
      <c r="N876" t="s">
        <v>15577</v>
      </c>
      <c r="O876" s="11">
        <v>1698.58</v>
      </c>
      <c r="P876">
        <v>3</v>
      </c>
      <c r="Q876" s="3">
        <v>0.05</v>
      </c>
      <c r="R876">
        <v>405.87</v>
      </c>
    </row>
    <row r="877" spans="1:18" x14ac:dyDescent="0.25">
      <c r="A877">
        <v>876</v>
      </c>
      <c r="B877" t="s">
        <v>892</v>
      </c>
      <c r="C877" s="5">
        <v>45529</v>
      </c>
      <c r="D877" t="s">
        <v>15591</v>
      </c>
      <c r="E877">
        <v>55</v>
      </c>
      <c r="F877" t="s">
        <v>4018</v>
      </c>
      <c r="G877" t="s">
        <v>15594</v>
      </c>
      <c r="H877" t="s">
        <v>4894</v>
      </c>
      <c r="I877" t="s">
        <v>8860</v>
      </c>
      <c r="J877" t="s">
        <v>11545</v>
      </c>
      <c r="K877">
        <v>17406</v>
      </c>
      <c r="L877" t="s">
        <v>12441</v>
      </c>
      <c r="M877" t="s">
        <v>15568</v>
      </c>
      <c r="N877" t="s">
        <v>15575</v>
      </c>
      <c r="O877" s="11">
        <v>1476.53</v>
      </c>
      <c r="P877">
        <v>9</v>
      </c>
      <c r="Q877" s="3">
        <v>0.25</v>
      </c>
      <c r="R877">
        <v>-237.24</v>
      </c>
    </row>
    <row r="878" spans="1:18" x14ac:dyDescent="0.25">
      <c r="A878">
        <v>877</v>
      </c>
      <c r="B878" t="s">
        <v>893</v>
      </c>
      <c r="C878" s="5">
        <v>45582</v>
      </c>
      <c r="D878" t="s">
        <v>15581</v>
      </c>
      <c r="E878">
        <v>60</v>
      </c>
      <c r="F878" t="s">
        <v>4017</v>
      </c>
      <c r="G878" t="s">
        <v>15594</v>
      </c>
      <c r="H878" t="s">
        <v>4895</v>
      </c>
      <c r="I878" t="s">
        <v>8861</v>
      </c>
      <c r="J878" t="s">
        <v>11542</v>
      </c>
      <c r="K878">
        <v>31923</v>
      </c>
      <c r="L878" t="s">
        <v>12442</v>
      </c>
      <c r="M878" t="s">
        <v>15568</v>
      </c>
      <c r="N878" t="s">
        <v>15580</v>
      </c>
      <c r="O878" s="11">
        <v>1608.06</v>
      </c>
      <c r="P878">
        <v>2</v>
      </c>
      <c r="Q878" s="3">
        <v>0.11</v>
      </c>
      <c r="R878">
        <v>78.48</v>
      </c>
    </row>
    <row r="879" spans="1:18" x14ac:dyDescent="0.25">
      <c r="A879">
        <v>878</v>
      </c>
      <c r="B879" t="s">
        <v>894</v>
      </c>
      <c r="C879" s="5">
        <v>45361</v>
      </c>
      <c r="D879" t="s">
        <v>15586</v>
      </c>
      <c r="E879">
        <v>68</v>
      </c>
      <c r="F879" t="s">
        <v>4017</v>
      </c>
      <c r="G879" t="s">
        <v>15594</v>
      </c>
      <c r="H879" t="s">
        <v>4896</v>
      </c>
      <c r="I879" t="s">
        <v>8862</v>
      </c>
      <c r="J879" t="s">
        <v>11549</v>
      </c>
      <c r="K879">
        <v>64476</v>
      </c>
      <c r="L879" t="s">
        <v>12443</v>
      </c>
      <c r="M879" t="s">
        <v>15566</v>
      </c>
      <c r="N879" t="s">
        <v>15570</v>
      </c>
      <c r="O879" s="11">
        <v>531.48</v>
      </c>
      <c r="P879">
        <v>6</v>
      </c>
      <c r="Q879" s="3">
        <v>0.05</v>
      </c>
      <c r="R879">
        <v>11.63</v>
      </c>
    </row>
    <row r="880" spans="1:18" x14ac:dyDescent="0.25">
      <c r="A880">
        <v>879</v>
      </c>
      <c r="B880" t="s">
        <v>895</v>
      </c>
      <c r="C880" s="5">
        <v>45505</v>
      </c>
      <c r="D880" t="s">
        <v>15591</v>
      </c>
      <c r="E880">
        <v>25</v>
      </c>
      <c r="F880" t="s">
        <v>4018</v>
      </c>
      <c r="G880" t="s">
        <v>15595</v>
      </c>
      <c r="H880" t="s">
        <v>4897</v>
      </c>
      <c r="I880" t="s">
        <v>8025</v>
      </c>
      <c r="J880" t="s">
        <v>11561</v>
      </c>
      <c r="K880">
        <v>21964</v>
      </c>
      <c r="L880" t="s">
        <v>12444</v>
      </c>
      <c r="M880" t="s">
        <v>15567</v>
      </c>
      <c r="N880" t="s">
        <v>15571</v>
      </c>
      <c r="O880" s="11">
        <v>1767.6</v>
      </c>
      <c r="P880">
        <v>9</v>
      </c>
      <c r="Q880" s="3">
        <v>0.21</v>
      </c>
      <c r="R880">
        <v>-30.77</v>
      </c>
    </row>
    <row r="881" spans="1:18" x14ac:dyDescent="0.25">
      <c r="A881">
        <v>880</v>
      </c>
      <c r="B881" t="s">
        <v>896</v>
      </c>
      <c r="C881" s="5">
        <v>45442</v>
      </c>
      <c r="D881" t="s">
        <v>15584</v>
      </c>
      <c r="E881">
        <v>70</v>
      </c>
      <c r="F881" t="s">
        <v>4018</v>
      </c>
      <c r="G881" t="s">
        <v>15594</v>
      </c>
      <c r="H881" t="s">
        <v>4898</v>
      </c>
      <c r="I881" t="s">
        <v>8863</v>
      </c>
      <c r="J881" t="s">
        <v>11553</v>
      </c>
      <c r="K881">
        <v>78767</v>
      </c>
      <c r="L881" t="s">
        <v>12445</v>
      </c>
      <c r="M881" t="s">
        <v>15568</v>
      </c>
      <c r="N881" t="s">
        <v>15577</v>
      </c>
      <c r="O881" s="11">
        <v>1130.07</v>
      </c>
      <c r="P881">
        <v>1</v>
      </c>
      <c r="Q881" s="3">
        <v>0.04</v>
      </c>
      <c r="R881">
        <v>71.16</v>
      </c>
    </row>
    <row r="882" spans="1:18" x14ac:dyDescent="0.25">
      <c r="A882">
        <v>881</v>
      </c>
      <c r="B882" t="s">
        <v>897</v>
      </c>
      <c r="C882" s="5">
        <v>45375</v>
      </c>
      <c r="D882" t="s">
        <v>15586</v>
      </c>
      <c r="E882">
        <v>58</v>
      </c>
      <c r="F882" t="s">
        <v>4018</v>
      </c>
      <c r="G882" t="s">
        <v>15594</v>
      </c>
      <c r="H882" t="s">
        <v>4899</v>
      </c>
      <c r="I882" t="s">
        <v>8864</v>
      </c>
      <c r="J882" t="s">
        <v>11524</v>
      </c>
      <c r="K882">
        <v>43690</v>
      </c>
      <c r="L882" t="s">
        <v>12446</v>
      </c>
      <c r="M882" t="s">
        <v>15566</v>
      </c>
      <c r="N882" t="s">
        <v>15570</v>
      </c>
      <c r="O882" s="11">
        <v>1727.44</v>
      </c>
      <c r="P882">
        <v>2</v>
      </c>
      <c r="Q882" s="3">
        <v>0.02</v>
      </c>
      <c r="R882">
        <v>383.99</v>
      </c>
    </row>
    <row r="883" spans="1:18" x14ac:dyDescent="0.25">
      <c r="A883">
        <v>882</v>
      </c>
      <c r="B883" t="s">
        <v>898</v>
      </c>
      <c r="C883" s="5">
        <v>45498</v>
      </c>
      <c r="D883" t="s">
        <v>15583</v>
      </c>
      <c r="E883">
        <v>68</v>
      </c>
      <c r="F883" t="s">
        <v>4017</v>
      </c>
      <c r="G883" t="s">
        <v>15594</v>
      </c>
      <c r="H883" t="s">
        <v>4900</v>
      </c>
      <c r="I883" t="s">
        <v>8865</v>
      </c>
      <c r="J883" t="s">
        <v>11548</v>
      </c>
      <c r="K883">
        <v>99019</v>
      </c>
      <c r="L883" t="s">
        <v>12447</v>
      </c>
      <c r="M883" t="s">
        <v>15566</v>
      </c>
      <c r="N883" t="s">
        <v>15579</v>
      </c>
      <c r="O883" s="11">
        <v>150.93</v>
      </c>
      <c r="P883">
        <v>9</v>
      </c>
      <c r="Q883" s="3">
        <v>0.16</v>
      </c>
      <c r="R883">
        <v>1.71</v>
      </c>
    </row>
    <row r="884" spans="1:18" x14ac:dyDescent="0.25">
      <c r="A884">
        <v>883</v>
      </c>
      <c r="B884" t="s">
        <v>899</v>
      </c>
      <c r="C884" s="5">
        <v>45429</v>
      </c>
      <c r="D884" t="s">
        <v>15584</v>
      </c>
      <c r="E884">
        <v>22</v>
      </c>
      <c r="F884" t="s">
        <v>4017</v>
      </c>
      <c r="G884" t="s">
        <v>15595</v>
      </c>
      <c r="H884" t="s">
        <v>4901</v>
      </c>
      <c r="I884" t="s">
        <v>8866</v>
      </c>
      <c r="J884" t="s">
        <v>11526</v>
      </c>
      <c r="K884">
        <v>78226</v>
      </c>
      <c r="L884" t="s">
        <v>12448</v>
      </c>
      <c r="M884" t="s">
        <v>15566</v>
      </c>
      <c r="N884" t="s">
        <v>15579</v>
      </c>
      <c r="O884" s="11">
        <v>880.54</v>
      </c>
      <c r="P884">
        <v>5</v>
      </c>
      <c r="Q884" s="3">
        <v>0.05</v>
      </c>
      <c r="R884">
        <v>131.31</v>
      </c>
    </row>
    <row r="885" spans="1:18" x14ac:dyDescent="0.25">
      <c r="A885">
        <v>884</v>
      </c>
      <c r="B885" t="s">
        <v>900</v>
      </c>
      <c r="C885" s="5">
        <v>45417</v>
      </c>
      <c r="D885" t="s">
        <v>15584</v>
      </c>
      <c r="E885">
        <v>48</v>
      </c>
      <c r="F885" t="s">
        <v>4018</v>
      </c>
      <c r="G885" t="s">
        <v>15596</v>
      </c>
      <c r="H885" t="s">
        <v>4902</v>
      </c>
      <c r="I885" t="s">
        <v>8867</v>
      </c>
      <c r="J885" t="s">
        <v>11545</v>
      </c>
      <c r="K885">
        <v>11563</v>
      </c>
      <c r="L885" t="s">
        <v>12449</v>
      </c>
      <c r="M885" t="s">
        <v>15568</v>
      </c>
      <c r="N885" t="s">
        <v>15576</v>
      </c>
      <c r="O885" s="11">
        <v>1241.28</v>
      </c>
      <c r="P885">
        <v>9</v>
      </c>
      <c r="Q885" s="3">
        <v>0.26</v>
      </c>
      <c r="R885">
        <v>-25.97</v>
      </c>
    </row>
    <row r="886" spans="1:18" x14ac:dyDescent="0.25">
      <c r="A886">
        <v>885</v>
      </c>
      <c r="B886" t="s">
        <v>901</v>
      </c>
      <c r="C886" s="5">
        <v>45307</v>
      </c>
      <c r="D886" t="s">
        <v>15587</v>
      </c>
      <c r="E886">
        <v>33</v>
      </c>
      <c r="F886" t="s">
        <v>4018</v>
      </c>
      <c r="G886" t="s">
        <v>15596</v>
      </c>
      <c r="H886" t="s">
        <v>4903</v>
      </c>
      <c r="I886" t="s">
        <v>8868</v>
      </c>
      <c r="J886" t="s">
        <v>11552</v>
      </c>
      <c r="K886">
        <v>44546</v>
      </c>
      <c r="L886" t="s">
        <v>12450</v>
      </c>
      <c r="M886" t="s">
        <v>15566</v>
      </c>
      <c r="N886" t="s">
        <v>15579</v>
      </c>
      <c r="O886" s="11">
        <v>882.68</v>
      </c>
      <c r="P886">
        <v>9</v>
      </c>
      <c r="Q886" s="3">
        <v>0.12</v>
      </c>
      <c r="R886">
        <v>123.86</v>
      </c>
    </row>
    <row r="887" spans="1:18" x14ac:dyDescent="0.25">
      <c r="A887">
        <v>886</v>
      </c>
      <c r="B887" t="s">
        <v>902</v>
      </c>
      <c r="C887" s="5">
        <v>45618</v>
      </c>
      <c r="D887" t="s">
        <v>15582</v>
      </c>
      <c r="E887">
        <v>47</v>
      </c>
      <c r="F887" t="s">
        <v>4017</v>
      </c>
      <c r="G887" t="s">
        <v>15596</v>
      </c>
      <c r="H887" t="s">
        <v>4904</v>
      </c>
      <c r="I887" t="s">
        <v>8869</v>
      </c>
      <c r="J887" t="s">
        <v>11556</v>
      </c>
      <c r="K887">
        <v>10724</v>
      </c>
      <c r="L887" t="s">
        <v>12451</v>
      </c>
      <c r="M887" t="s">
        <v>15568</v>
      </c>
      <c r="N887" t="s">
        <v>15575</v>
      </c>
      <c r="O887" s="11">
        <v>1520.29</v>
      </c>
      <c r="P887">
        <v>10</v>
      </c>
      <c r="Q887" s="3">
        <v>0.28999999999999998</v>
      </c>
      <c r="R887">
        <v>-54.02</v>
      </c>
    </row>
    <row r="888" spans="1:18" x14ac:dyDescent="0.25">
      <c r="A888">
        <v>887</v>
      </c>
      <c r="B888" t="s">
        <v>903</v>
      </c>
      <c r="C888" s="5">
        <v>45428</v>
      </c>
      <c r="D888" t="s">
        <v>15584</v>
      </c>
      <c r="E888">
        <v>37</v>
      </c>
      <c r="F888" t="s">
        <v>4017</v>
      </c>
      <c r="G888" t="s">
        <v>15596</v>
      </c>
      <c r="H888" t="s">
        <v>4905</v>
      </c>
      <c r="I888" t="s">
        <v>8870</v>
      </c>
      <c r="J888" t="s">
        <v>11539</v>
      </c>
      <c r="K888">
        <v>88536</v>
      </c>
      <c r="L888" t="s">
        <v>12452</v>
      </c>
      <c r="M888" t="s">
        <v>15568</v>
      </c>
      <c r="N888" t="s">
        <v>15577</v>
      </c>
      <c r="O888" s="11">
        <v>1013.13</v>
      </c>
      <c r="P888">
        <v>9</v>
      </c>
      <c r="Q888" s="3">
        <v>0.2</v>
      </c>
      <c r="R888">
        <v>-63.06</v>
      </c>
    </row>
    <row r="889" spans="1:18" x14ac:dyDescent="0.25">
      <c r="A889">
        <v>888</v>
      </c>
      <c r="B889" t="s">
        <v>904</v>
      </c>
      <c r="C889" s="5">
        <v>45417</v>
      </c>
      <c r="D889" t="s">
        <v>15584</v>
      </c>
      <c r="E889">
        <v>36</v>
      </c>
      <c r="F889" t="s">
        <v>4017</v>
      </c>
      <c r="G889" t="s">
        <v>15596</v>
      </c>
      <c r="H889" t="s">
        <v>4906</v>
      </c>
      <c r="I889" t="s">
        <v>8871</v>
      </c>
      <c r="J889" t="s">
        <v>11549</v>
      </c>
      <c r="K889">
        <v>41072</v>
      </c>
      <c r="L889" t="s">
        <v>12453</v>
      </c>
      <c r="M889" t="s">
        <v>15567</v>
      </c>
      <c r="N889" t="s">
        <v>15572</v>
      </c>
      <c r="O889" s="11">
        <v>118.9</v>
      </c>
      <c r="P889">
        <v>8</v>
      </c>
      <c r="Q889" s="3">
        <v>0.1</v>
      </c>
      <c r="R889">
        <v>2.96</v>
      </c>
    </row>
    <row r="890" spans="1:18" x14ac:dyDescent="0.25">
      <c r="A890">
        <v>889</v>
      </c>
      <c r="B890" t="s">
        <v>905</v>
      </c>
      <c r="C890" s="5">
        <v>45303</v>
      </c>
      <c r="D890" t="s">
        <v>15587</v>
      </c>
      <c r="E890">
        <v>61</v>
      </c>
      <c r="F890" t="s">
        <v>4017</v>
      </c>
      <c r="G890" t="s">
        <v>15594</v>
      </c>
      <c r="H890" t="s">
        <v>4907</v>
      </c>
      <c r="I890" t="s">
        <v>8872</v>
      </c>
      <c r="J890" t="s">
        <v>11543</v>
      </c>
      <c r="K890">
        <v>93321</v>
      </c>
      <c r="L890" t="s">
        <v>12454</v>
      </c>
      <c r="M890" t="s">
        <v>15567</v>
      </c>
      <c r="N890" t="s">
        <v>15571</v>
      </c>
      <c r="O890" s="11">
        <v>693.9</v>
      </c>
      <c r="P890">
        <v>3</v>
      </c>
      <c r="Q890" s="3">
        <v>0.04</v>
      </c>
      <c r="R890">
        <v>161.61000000000001</v>
      </c>
    </row>
    <row r="891" spans="1:18" x14ac:dyDescent="0.25">
      <c r="A891">
        <v>890</v>
      </c>
      <c r="B891" t="s">
        <v>906</v>
      </c>
      <c r="C891" s="5">
        <v>45454</v>
      </c>
      <c r="D891" t="s">
        <v>15585</v>
      </c>
      <c r="E891">
        <v>22</v>
      </c>
      <c r="F891" t="s">
        <v>4017</v>
      </c>
      <c r="G891" t="s">
        <v>15595</v>
      </c>
      <c r="H891" t="s">
        <v>4908</v>
      </c>
      <c r="I891" t="s">
        <v>8118</v>
      </c>
      <c r="J891" t="s">
        <v>11550</v>
      </c>
      <c r="K891">
        <v>92491</v>
      </c>
      <c r="L891" t="s">
        <v>12455</v>
      </c>
      <c r="M891" t="s">
        <v>15566</v>
      </c>
      <c r="N891" t="s">
        <v>15569</v>
      </c>
      <c r="O891" s="11">
        <v>1516.76</v>
      </c>
      <c r="P891">
        <v>7</v>
      </c>
      <c r="Q891" s="3">
        <v>7.0000000000000007E-2</v>
      </c>
      <c r="R891">
        <v>171.7</v>
      </c>
    </row>
    <row r="892" spans="1:18" x14ac:dyDescent="0.25">
      <c r="A892">
        <v>891</v>
      </c>
      <c r="B892" t="s">
        <v>907</v>
      </c>
      <c r="C892" s="5">
        <v>45296</v>
      </c>
      <c r="D892" t="s">
        <v>15587</v>
      </c>
      <c r="E892">
        <v>65</v>
      </c>
      <c r="F892" t="s">
        <v>4018</v>
      </c>
      <c r="G892" t="s">
        <v>15594</v>
      </c>
      <c r="H892" t="s">
        <v>4909</v>
      </c>
      <c r="I892" t="s">
        <v>8873</v>
      </c>
      <c r="J892" t="s">
        <v>11552</v>
      </c>
      <c r="K892">
        <v>35027</v>
      </c>
      <c r="L892" t="s">
        <v>12456</v>
      </c>
      <c r="M892" t="s">
        <v>15568</v>
      </c>
      <c r="N892" t="s">
        <v>15577</v>
      </c>
      <c r="O892" s="11">
        <v>1696.1</v>
      </c>
      <c r="P892">
        <v>3</v>
      </c>
      <c r="Q892" s="3">
        <v>0.21</v>
      </c>
      <c r="R892">
        <v>-157.33000000000001</v>
      </c>
    </row>
    <row r="893" spans="1:18" x14ac:dyDescent="0.25">
      <c r="A893">
        <v>892</v>
      </c>
      <c r="B893" t="s">
        <v>908</v>
      </c>
      <c r="C893" s="5">
        <v>45359</v>
      </c>
      <c r="D893" t="s">
        <v>15586</v>
      </c>
      <c r="E893">
        <v>69</v>
      </c>
      <c r="F893" t="s">
        <v>4017</v>
      </c>
      <c r="G893" t="s">
        <v>15594</v>
      </c>
      <c r="H893" t="s">
        <v>4910</v>
      </c>
      <c r="I893" t="s">
        <v>8874</v>
      </c>
      <c r="J893" t="s">
        <v>11521</v>
      </c>
      <c r="K893">
        <v>30766</v>
      </c>
      <c r="L893" t="s">
        <v>12457</v>
      </c>
      <c r="M893" t="s">
        <v>15567</v>
      </c>
      <c r="N893" t="s">
        <v>15573</v>
      </c>
      <c r="O893" s="11">
        <v>1831.86</v>
      </c>
      <c r="P893">
        <v>2</v>
      </c>
      <c r="Q893" s="3">
        <v>0.21</v>
      </c>
      <c r="R893">
        <v>106.07</v>
      </c>
    </row>
    <row r="894" spans="1:18" x14ac:dyDescent="0.25">
      <c r="A894">
        <v>893</v>
      </c>
      <c r="B894" t="s">
        <v>909</v>
      </c>
      <c r="C894" s="5">
        <v>45373</v>
      </c>
      <c r="D894" t="s">
        <v>15586</v>
      </c>
      <c r="E894">
        <v>44</v>
      </c>
      <c r="F894" t="s">
        <v>4018</v>
      </c>
      <c r="G894" t="s">
        <v>15596</v>
      </c>
      <c r="H894" t="s">
        <v>4911</v>
      </c>
      <c r="I894" t="s">
        <v>8875</v>
      </c>
      <c r="J894" t="s">
        <v>11540</v>
      </c>
      <c r="K894">
        <v>21657</v>
      </c>
      <c r="L894" t="s">
        <v>12458</v>
      </c>
      <c r="M894" t="s">
        <v>15566</v>
      </c>
      <c r="N894" t="s">
        <v>15569</v>
      </c>
      <c r="O894" s="11">
        <v>206.55</v>
      </c>
      <c r="P894">
        <v>10</v>
      </c>
      <c r="Q894" s="3">
        <v>0.15</v>
      </c>
      <c r="R894">
        <v>5.33</v>
      </c>
    </row>
    <row r="895" spans="1:18" x14ac:dyDescent="0.25">
      <c r="A895">
        <v>894</v>
      </c>
      <c r="B895" t="s">
        <v>910</v>
      </c>
      <c r="C895" s="5">
        <v>45543</v>
      </c>
      <c r="D895" t="s">
        <v>15590</v>
      </c>
      <c r="E895">
        <v>27</v>
      </c>
      <c r="F895" t="s">
        <v>4017</v>
      </c>
      <c r="G895" t="s">
        <v>15595</v>
      </c>
      <c r="H895" t="s">
        <v>4912</v>
      </c>
      <c r="I895" t="s">
        <v>8876</v>
      </c>
      <c r="J895" t="s">
        <v>11523</v>
      </c>
      <c r="K895">
        <v>2900</v>
      </c>
      <c r="L895" t="s">
        <v>12459</v>
      </c>
      <c r="M895" t="s">
        <v>15568</v>
      </c>
      <c r="N895" t="s">
        <v>15576</v>
      </c>
      <c r="O895" s="11">
        <v>1690.07</v>
      </c>
      <c r="P895">
        <v>8</v>
      </c>
      <c r="Q895" s="3">
        <v>0.26</v>
      </c>
      <c r="R895">
        <v>-219.47</v>
      </c>
    </row>
    <row r="896" spans="1:18" x14ac:dyDescent="0.25">
      <c r="A896">
        <v>895</v>
      </c>
      <c r="B896" t="s">
        <v>911</v>
      </c>
      <c r="C896" s="5">
        <v>45344</v>
      </c>
      <c r="D896" t="s">
        <v>15588</v>
      </c>
      <c r="E896">
        <v>45</v>
      </c>
      <c r="F896" t="s">
        <v>4018</v>
      </c>
      <c r="G896" t="s">
        <v>15596</v>
      </c>
      <c r="H896" t="s">
        <v>4913</v>
      </c>
      <c r="I896" t="s">
        <v>8877</v>
      </c>
      <c r="J896" t="s">
        <v>11532</v>
      </c>
      <c r="K896">
        <v>33984</v>
      </c>
      <c r="L896" t="s">
        <v>12460</v>
      </c>
      <c r="M896" t="s">
        <v>15566</v>
      </c>
      <c r="N896" t="s">
        <v>15579</v>
      </c>
      <c r="O896" s="11">
        <v>532.04</v>
      </c>
      <c r="P896">
        <v>6</v>
      </c>
      <c r="Q896" s="3">
        <v>0.22</v>
      </c>
      <c r="R896">
        <v>-8.77</v>
      </c>
    </row>
    <row r="897" spans="1:18" x14ac:dyDescent="0.25">
      <c r="A897">
        <v>896</v>
      </c>
      <c r="B897" t="s">
        <v>912</v>
      </c>
      <c r="C897" s="5">
        <v>45595</v>
      </c>
      <c r="D897" t="s">
        <v>15581</v>
      </c>
      <c r="E897">
        <v>69</v>
      </c>
      <c r="F897" t="s">
        <v>4018</v>
      </c>
      <c r="G897" t="s">
        <v>15594</v>
      </c>
      <c r="H897" t="s">
        <v>4914</v>
      </c>
      <c r="I897" t="s">
        <v>8878</v>
      </c>
      <c r="J897" t="s">
        <v>11538</v>
      </c>
      <c r="K897">
        <v>14670</v>
      </c>
      <c r="L897" t="s">
        <v>12461</v>
      </c>
      <c r="M897" t="s">
        <v>15567</v>
      </c>
      <c r="N897" t="s">
        <v>15572</v>
      </c>
      <c r="O897" s="11">
        <v>1106.23</v>
      </c>
      <c r="P897">
        <v>6</v>
      </c>
      <c r="Q897" s="3">
        <v>0.06</v>
      </c>
      <c r="R897">
        <v>42.34</v>
      </c>
    </row>
    <row r="898" spans="1:18" x14ac:dyDescent="0.25">
      <c r="A898">
        <v>897</v>
      </c>
      <c r="B898" t="s">
        <v>913</v>
      </c>
      <c r="C898" s="5">
        <v>45626</v>
      </c>
      <c r="D898" t="s">
        <v>15582</v>
      </c>
      <c r="E898">
        <v>58</v>
      </c>
      <c r="F898" t="s">
        <v>4018</v>
      </c>
      <c r="G898" t="s">
        <v>15594</v>
      </c>
      <c r="H898" t="s">
        <v>4915</v>
      </c>
      <c r="I898" t="s">
        <v>8879</v>
      </c>
      <c r="J898" t="s">
        <v>11540</v>
      </c>
      <c r="K898">
        <v>57245</v>
      </c>
      <c r="L898" t="s">
        <v>12462</v>
      </c>
      <c r="M898" t="s">
        <v>15567</v>
      </c>
      <c r="N898" t="s">
        <v>15572</v>
      </c>
      <c r="O898" s="11">
        <v>1799.99</v>
      </c>
      <c r="P898">
        <v>6</v>
      </c>
      <c r="Q898" s="3">
        <v>0.13</v>
      </c>
      <c r="R898">
        <v>177.62</v>
      </c>
    </row>
    <row r="899" spans="1:18" x14ac:dyDescent="0.25">
      <c r="A899">
        <v>898</v>
      </c>
      <c r="B899" t="s">
        <v>914</v>
      </c>
      <c r="C899" s="5">
        <v>45488</v>
      </c>
      <c r="D899" t="s">
        <v>15583</v>
      </c>
      <c r="E899">
        <v>25</v>
      </c>
      <c r="F899" t="s">
        <v>4017</v>
      </c>
      <c r="G899" t="s">
        <v>15595</v>
      </c>
      <c r="H899" t="s">
        <v>4916</v>
      </c>
      <c r="I899" t="s">
        <v>8608</v>
      </c>
      <c r="J899" t="s">
        <v>11559</v>
      </c>
      <c r="K899">
        <v>52729</v>
      </c>
      <c r="L899" t="s">
        <v>12463</v>
      </c>
      <c r="M899" t="s">
        <v>15566</v>
      </c>
      <c r="N899" t="s">
        <v>15579</v>
      </c>
      <c r="O899" s="11">
        <v>263.79000000000002</v>
      </c>
      <c r="P899">
        <v>8</v>
      </c>
      <c r="Q899" s="3">
        <v>0.18</v>
      </c>
      <c r="R899">
        <v>-11.15</v>
      </c>
    </row>
    <row r="900" spans="1:18" x14ac:dyDescent="0.25">
      <c r="A900">
        <v>899</v>
      </c>
      <c r="B900" t="s">
        <v>915</v>
      </c>
      <c r="C900" s="5">
        <v>45495</v>
      </c>
      <c r="D900" t="s">
        <v>15583</v>
      </c>
      <c r="E900">
        <v>65</v>
      </c>
      <c r="F900" t="s">
        <v>4017</v>
      </c>
      <c r="G900" t="s">
        <v>15594</v>
      </c>
      <c r="H900" t="s">
        <v>4917</v>
      </c>
      <c r="I900" t="s">
        <v>8880</v>
      </c>
      <c r="J900" t="s">
        <v>11549</v>
      </c>
      <c r="K900">
        <v>28392</v>
      </c>
      <c r="L900" t="s">
        <v>12464</v>
      </c>
      <c r="M900" t="s">
        <v>15567</v>
      </c>
      <c r="N900" t="s">
        <v>15571</v>
      </c>
      <c r="O900" s="11">
        <v>595.15</v>
      </c>
      <c r="P900">
        <v>10</v>
      </c>
      <c r="Q900" s="3">
        <v>0.19</v>
      </c>
      <c r="R900">
        <v>-10.49</v>
      </c>
    </row>
    <row r="901" spans="1:18" x14ac:dyDescent="0.25">
      <c r="A901">
        <v>900</v>
      </c>
      <c r="B901" t="s">
        <v>916</v>
      </c>
      <c r="C901" s="5">
        <v>45579</v>
      </c>
      <c r="D901" t="s">
        <v>15581</v>
      </c>
      <c r="E901">
        <v>29</v>
      </c>
      <c r="F901" t="s">
        <v>4017</v>
      </c>
      <c r="G901" t="s">
        <v>15595</v>
      </c>
      <c r="H901" t="s">
        <v>4918</v>
      </c>
      <c r="I901" t="s">
        <v>8881</v>
      </c>
      <c r="J901" t="s">
        <v>11555</v>
      </c>
      <c r="K901">
        <v>2816</v>
      </c>
      <c r="L901" t="s">
        <v>12465</v>
      </c>
      <c r="M901" t="s">
        <v>15568</v>
      </c>
      <c r="N901" t="s">
        <v>15577</v>
      </c>
      <c r="O901" s="11">
        <v>426.84</v>
      </c>
      <c r="P901">
        <v>3</v>
      </c>
      <c r="Q901" s="3">
        <v>0.12</v>
      </c>
      <c r="R901">
        <v>47.6</v>
      </c>
    </row>
    <row r="902" spans="1:18" x14ac:dyDescent="0.25">
      <c r="A902">
        <v>901</v>
      </c>
      <c r="B902" t="s">
        <v>917</v>
      </c>
      <c r="C902" s="5">
        <v>45585</v>
      </c>
      <c r="D902" t="s">
        <v>15581</v>
      </c>
      <c r="E902">
        <v>62</v>
      </c>
      <c r="F902" t="s">
        <v>4018</v>
      </c>
      <c r="G902" t="s">
        <v>15594</v>
      </c>
      <c r="H902" t="s">
        <v>4919</v>
      </c>
      <c r="I902" t="s">
        <v>8882</v>
      </c>
      <c r="J902" t="s">
        <v>11525</v>
      </c>
      <c r="K902">
        <v>48266</v>
      </c>
      <c r="L902" t="s">
        <v>12466</v>
      </c>
      <c r="M902" t="s">
        <v>15568</v>
      </c>
      <c r="N902" t="s">
        <v>15580</v>
      </c>
      <c r="O902" s="11">
        <v>19.22</v>
      </c>
      <c r="P902">
        <v>3</v>
      </c>
      <c r="Q902" s="3">
        <v>0.3</v>
      </c>
      <c r="R902">
        <v>-4.24</v>
      </c>
    </row>
    <row r="903" spans="1:18" x14ac:dyDescent="0.25">
      <c r="A903">
        <v>902</v>
      </c>
      <c r="B903" t="s">
        <v>918</v>
      </c>
      <c r="C903" s="5">
        <v>45312</v>
      </c>
      <c r="D903" t="s">
        <v>15587</v>
      </c>
      <c r="E903">
        <v>36</v>
      </c>
      <c r="F903" t="s">
        <v>4017</v>
      </c>
      <c r="G903" t="s">
        <v>15596</v>
      </c>
      <c r="H903" t="s">
        <v>4920</v>
      </c>
      <c r="I903" t="s">
        <v>8883</v>
      </c>
      <c r="J903" t="s">
        <v>11530</v>
      </c>
      <c r="K903">
        <v>94647</v>
      </c>
      <c r="L903" t="s">
        <v>12467</v>
      </c>
      <c r="M903" t="s">
        <v>15566</v>
      </c>
      <c r="N903" t="s">
        <v>15574</v>
      </c>
      <c r="O903" s="11">
        <v>1276.4100000000001</v>
      </c>
      <c r="P903">
        <v>1</v>
      </c>
      <c r="Q903" s="3">
        <v>0.05</v>
      </c>
      <c r="R903">
        <v>184.3</v>
      </c>
    </row>
    <row r="904" spans="1:18" x14ac:dyDescent="0.25">
      <c r="A904">
        <v>903</v>
      </c>
      <c r="B904" t="s">
        <v>919</v>
      </c>
      <c r="C904" s="5">
        <v>45652</v>
      </c>
      <c r="D904" t="s">
        <v>15589</v>
      </c>
      <c r="E904">
        <v>22</v>
      </c>
      <c r="F904" t="s">
        <v>4017</v>
      </c>
      <c r="G904" t="s">
        <v>15595</v>
      </c>
      <c r="H904" t="s">
        <v>4921</v>
      </c>
      <c r="I904" t="s">
        <v>8884</v>
      </c>
      <c r="J904" t="s">
        <v>11518</v>
      </c>
      <c r="K904">
        <v>32249</v>
      </c>
      <c r="L904" t="s">
        <v>12468</v>
      </c>
      <c r="M904" t="s">
        <v>15567</v>
      </c>
      <c r="N904" t="s">
        <v>15578</v>
      </c>
      <c r="O904" s="11">
        <v>819.94</v>
      </c>
      <c r="P904">
        <v>9</v>
      </c>
      <c r="Q904" s="3">
        <v>0.22</v>
      </c>
      <c r="R904">
        <v>-120.4</v>
      </c>
    </row>
    <row r="905" spans="1:18" x14ac:dyDescent="0.25">
      <c r="A905">
        <v>904</v>
      </c>
      <c r="B905" t="s">
        <v>920</v>
      </c>
      <c r="C905" s="5">
        <v>45383</v>
      </c>
      <c r="D905" t="s">
        <v>15592</v>
      </c>
      <c r="E905">
        <v>61</v>
      </c>
      <c r="F905" t="s">
        <v>4017</v>
      </c>
      <c r="G905" t="s">
        <v>15594</v>
      </c>
      <c r="H905" t="s">
        <v>4922</v>
      </c>
      <c r="I905" t="s">
        <v>8885</v>
      </c>
      <c r="J905" t="s">
        <v>11565</v>
      </c>
      <c r="K905">
        <v>96390</v>
      </c>
      <c r="L905" t="s">
        <v>12469</v>
      </c>
      <c r="M905" t="s">
        <v>15568</v>
      </c>
      <c r="N905" t="s">
        <v>15580</v>
      </c>
      <c r="O905" s="11">
        <v>165.59</v>
      </c>
      <c r="P905">
        <v>6</v>
      </c>
      <c r="Q905" s="3">
        <v>0.05</v>
      </c>
      <c r="R905">
        <v>0.01</v>
      </c>
    </row>
    <row r="906" spans="1:18" x14ac:dyDescent="0.25">
      <c r="A906">
        <v>905</v>
      </c>
      <c r="B906" t="s">
        <v>921</v>
      </c>
      <c r="C906" s="5">
        <v>45352</v>
      </c>
      <c r="D906" t="s">
        <v>15586</v>
      </c>
      <c r="E906">
        <v>31</v>
      </c>
      <c r="F906" t="s">
        <v>4018</v>
      </c>
      <c r="G906" t="s">
        <v>15596</v>
      </c>
      <c r="H906" t="s">
        <v>4923</v>
      </c>
      <c r="I906" t="s">
        <v>8075</v>
      </c>
      <c r="J906" t="s">
        <v>11522</v>
      </c>
      <c r="K906">
        <v>45778</v>
      </c>
      <c r="L906" t="s">
        <v>12470</v>
      </c>
      <c r="M906" t="s">
        <v>15566</v>
      </c>
      <c r="N906" t="s">
        <v>15570</v>
      </c>
      <c r="O906" s="11">
        <v>1835.69</v>
      </c>
      <c r="P906">
        <v>6</v>
      </c>
      <c r="Q906" s="3">
        <v>0</v>
      </c>
      <c r="R906">
        <v>146.06</v>
      </c>
    </row>
    <row r="907" spans="1:18" x14ac:dyDescent="0.25">
      <c r="A907">
        <v>906</v>
      </c>
      <c r="B907" t="s">
        <v>922</v>
      </c>
      <c r="C907" s="5">
        <v>45355</v>
      </c>
      <c r="D907" t="s">
        <v>15586</v>
      </c>
      <c r="E907">
        <v>46</v>
      </c>
      <c r="F907" t="s">
        <v>4017</v>
      </c>
      <c r="G907" t="s">
        <v>15596</v>
      </c>
      <c r="H907" t="s">
        <v>4924</v>
      </c>
      <c r="I907" t="s">
        <v>8886</v>
      </c>
      <c r="J907" t="s">
        <v>11536</v>
      </c>
      <c r="K907">
        <v>22126</v>
      </c>
      <c r="L907" t="s">
        <v>12471</v>
      </c>
      <c r="M907" t="s">
        <v>15567</v>
      </c>
      <c r="N907" t="s">
        <v>15572</v>
      </c>
      <c r="O907" s="11">
        <v>1079.97</v>
      </c>
      <c r="P907">
        <v>7</v>
      </c>
      <c r="Q907" s="3">
        <v>0.14000000000000001</v>
      </c>
      <c r="R907">
        <v>-75.209999999999994</v>
      </c>
    </row>
    <row r="908" spans="1:18" x14ac:dyDescent="0.25">
      <c r="A908">
        <v>907</v>
      </c>
      <c r="B908" t="s">
        <v>923</v>
      </c>
      <c r="C908" s="5">
        <v>45306</v>
      </c>
      <c r="D908" t="s">
        <v>15587</v>
      </c>
      <c r="E908">
        <v>43</v>
      </c>
      <c r="F908" t="s">
        <v>4017</v>
      </c>
      <c r="G908" t="s">
        <v>15596</v>
      </c>
      <c r="H908" t="s">
        <v>4925</v>
      </c>
      <c r="I908" t="s">
        <v>8887</v>
      </c>
      <c r="J908" t="s">
        <v>11532</v>
      </c>
      <c r="K908">
        <v>17891</v>
      </c>
      <c r="L908" t="s">
        <v>12472</v>
      </c>
      <c r="M908" t="s">
        <v>15568</v>
      </c>
      <c r="N908" t="s">
        <v>15577</v>
      </c>
      <c r="O908" s="11">
        <v>987.36</v>
      </c>
      <c r="P908">
        <v>8</v>
      </c>
      <c r="Q908" s="3">
        <v>0.24</v>
      </c>
      <c r="R908">
        <v>-33.9</v>
      </c>
    </row>
    <row r="909" spans="1:18" x14ac:dyDescent="0.25">
      <c r="A909">
        <v>908</v>
      </c>
      <c r="B909" t="s">
        <v>924</v>
      </c>
      <c r="C909" s="5">
        <v>45613</v>
      </c>
      <c r="D909" t="s">
        <v>15582</v>
      </c>
      <c r="E909">
        <v>39</v>
      </c>
      <c r="F909" t="s">
        <v>4018</v>
      </c>
      <c r="G909" t="s">
        <v>15596</v>
      </c>
      <c r="H909" t="s">
        <v>4926</v>
      </c>
      <c r="I909" t="s">
        <v>8888</v>
      </c>
      <c r="J909" t="s">
        <v>11012</v>
      </c>
      <c r="K909">
        <v>46678</v>
      </c>
      <c r="L909" t="s">
        <v>12473</v>
      </c>
      <c r="M909" t="s">
        <v>15566</v>
      </c>
      <c r="N909" t="s">
        <v>15570</v>
      </c>
      <c r="O909" s="11">
        <v>1148.5</v>
      </c>
      <c r="P909">
        <v>8</v>
      </c>
      <c r="Q909" s="3">
        <v>0.26</v>
      </c>
      <c r="R909">
        <v>-49.66</v>
      </c>
    </row>
    <row r="910" spans="1:18" x14ac:dyDescent="0.25">
      <c r="A910">
        <v>909</v>
      </c>
      <c r="B910" t="s">
        <v>925</v>
      </c>
      <c r="C910" s="5">
        <v>45340</v>
      </c>
      <c r="D910" t="s">
        <v>15588</v>
      </c>
      <c r="E910">
        <v>24</v>
      </c>
      <c r="F910" t="s">
        <v>4018</v>
      </c>
      <c r="G910" t="s">
        <v>15595</v>
      </c>
      <c r="H910" t="s">
        <v>4927</v>
      </c>
      <c r="I910" t="s">
        <v>8889</v>
      </c>
      <c r="J910" t="s">
        <v>11540</v>
      </c>
      <c r="K910">
        <v>18389</v>
      </c>
      <c r="L910" t="s">
        <v>12474</v>
      </c>
      <c r="M910" t="s">
        <v>15566</v>
      </c>
      <c r="N910" t="s">
        <v>15569</v>
      </c>
      <c r="O910" s="11">
        <v>1500.42</v>
      </c>
      <c r="P910">
        <v>6</v>
      </c>
      <c r="Q910" s="3">
        <v>0.04</v>
      </c>
      <c r="R910">
        <v>205.69</v>
      </c>
    </row>
    <row r="911" spans="1:18" x14ac:dyDescent="0.25">
      <c r="A911">
        <v>910</v>
      </c>
      <c r="B911" t="s">
        <v>926</v>
      </c>
      <c r="C911" s="5">
        <v>45305</v>
      </c>
      <c r="D911" t="s">
        <v>15587</v>
      </c>
      <c r="E911">
        <v>62</v>
      </c>
      <c r="F911" t="s">
        <v>4017</v>
      </c>
      <c r="G911" t="s">
        <v>15594</v>
      </c>
      <c r="H911" t="s">
        <v>4928</v>
      </c>
      <c r="I911" t="s">
        <v>8890</v>
      </c>
      <c r="J911" t="s">
        <v>11535</v>
      </c>
      <c r="K911">
        <v>23425</v>
      </c>
      <c r="L911" t="s">
        <v>12475</v>
      </c>
      <c r="M911" t="s">
        <v>15568</v>
      </c>
      <c r="N911" t="s">
        <v>15576</v>
      </c>
      <c r="O911" s="11">
        <v>1962.61</v>
      </c>
      <c r="P911">
        <v>10</v>
      </c>
      <c r="Q911" s="3">
        <v>0.1</v>
      </c>
      <c r="R911">
        <v>375.78</v>
      </c>
    </row>
    <row r="912" spans="1:18" x14ac:dyDescent="0.25">
      <c r="A912">
        <v>911</v>
      </c>
      <c r="B912" t="s">
        <v>927</v>
      </c>
      <c r="C912" s="5">
        <v>45357</v>
      </c>
      <c r="D912" t="s">
        <v>15586</v>
      </c>
      <c r="E912">
        <v>25</v>
      </c>
      <c r="F912" t="s">
        <v>4017</v>
      </c>
      <c r="G912" t="s">
        <v>15595</v>
      </c>
      <c r="H912" t="s">
        <v>4929</v>
      </c>
      <c r="I912" t="s">
        <v>8891</v>
      </c>
      <c r="J912" t="s">
        <v>11547</v>
      </c>
      <c r="K912">
        <v>75186</v>
      </c>
      <c r="L912" t="s">
        <v>12476</v>
      </c>
      <c r="M912" t="s">
        <v>15566</v>
      </c>
      <c r="N912" t="s">
        <v>15569</v>
      </c>
      <c r="O912" s="11">
        <v>447.83</v>
      </c>
      <c r="P912">
        <v>3</v>
      </c>
      <c r="Q912" s="3">
        <v>0.11</v>
      </c>
      <c r="R912">
        <v>71.760000000000005</v>
      </c>
    </row>
    <row r="913" spans="1:18" x14ac:dyDescent="0.25">
      <c r="A913">
        <v>912</v>
      </c>
      <c r="B913" t="s">
        <v>928</v>
      </c>
      <c r="C913" s="5">
        <v>45371</v>
      </c>
      <c r="D913" t="s">
        <v>15586</v>
      </c>
      <c r="E913">
        <v>30</v>
      </c>
      <c r="F913" t="s">
        <v>4018</v>
      </c>
      <c r="G913" t="s">
        <v>15596</v>
      </c>
      <c r="H913" t="s">
        <v>4930</v>
      </c>
      <c r="I913" t="s">
        <v>8892</v>
      </c>
      <c r="J913" t="s">
        <v>11549</v>
      </c>
      <c r="K913">
        <v>56642</v>
      </c>
      <c r="L913" t="s">
        <v>12477</v>
      </c>
      <c r="M913" t="s">
        <v>15566</v>
      </c>
      <c r="N913" t="s">
        <v>15579</v>
      </c>
      <c r="O913" s="11">
        <v>1072.27</v>
      </c>
      <c r="P913">
        <v>3</v>
      </c>
      <c r="Q913" s="3">
        <v>0.24</v>
      </c>
      <c r="R913">
        <v>-203.43</v>
      </c>
    </row>
    <row r="914" spans="1:18" x14ac:dyDescent="0.25">
      <c r="A914">
        <v>913</v>
      </c>
      <c r="B914" t="s">
        <v>929</v>
      </c>
      <c r="C914" s="5">
        <v>45325</v>
      </c>
      <c r="D914" t="s">
        <v>15588</v>
      </c>
      <c r="E914">
        <v>42</v>
      </c>
      <c r="F914" t="s">
        <v>4017</v>
      </c>
      <c r="G914" t="s">
        <v>15596</v>
      </c>
      <c r="H914" t="s">
        <v>4931</v>
      </c>
      <c r="I914" t="s">
        <v>8893</v>
      </c>
      <c r="J914" t="s">
        <v>11521</v>
      </c>
      <c r="K914">
        <v>57040</v>
      </c>
      <c r="L914" t="s">
        <v>12478</v>
      </c>
      <c r="M914" t="s">
        <v>15566</v>
      </c>
      <c r="N914" t="s">
        <v>15570</v>
      </c>
      <c r="O914" s="11">
        <v>102.88</v>
      </c>
      <c r="P914">
        <v>7</v>
      </c>
      <c r="Q914" s="3">
        <v>0.08</v>
      </c>
      <c r="R914">
        <v>14.03</v>
      </c>
    </row>
    <row r="915" spans="1:18" x14ac:dyDescent="0.25">
      <c r="A915">
        <v>914</v>
      </c>
      <c r="B915" t="s">
        <v>930</v>
      </c>
      <c r="C915" s="5">
        <v>45656</v>
      </c>
      <c r="D915" t="s">
        <v>15589</v>
      </c>
      <c r="E915">
        <v>21</v>
      </c>
      <c r="F915" t="s">
        <v>4017</v>
      </c>
      <c r="G915" t="s">
        <v>15595</v>
      </c>
      <c r="H915" t="s">
        <v>4932</v>
      </c>
      <c r="I915" t="s">
        <v>8894</v>
      </c>
      <c r="J915" t="s">
        <v>11558</v>
      </c>
      <c r="K915">
        <v>42428</v>
      </c>
      <c r="L915" t="s">
        <v>12479</v>
      </c>
      <c r="M915" t="s">
        <v>15568</v>
      </c>
      <c r="N915" t="s">
        <v>15575</v>
      </c>
      <c r="O915" s="11">
        <v>1500.72</v>
      </c>
      <c r="P915">
        <v>10</v>
      </c>
      <c r="Q915" s="3">
        <v>0.23</v>
      </c>
      <c r="R915">
        <v>-21.77</v>
      </c>
    </row>
    <row r="916" spans="1:18" x14ac:dyDescent="0.25">
      <c r="A916">
        <v>915</v>
      </c>
      <c r="B916" t="s">
        <v>931</v>
      </c>
      <c r="C916" s="5">
        <v>45600</v>
      </c>
      <c r="D916" t="s">
        <v>15582</v>
      </c>
      <c r="E916">
        <v>49</v>
      </c>
      <c r="F916" t="s">
        <v>4017</v>
      </c>
      <c r="G916" t="s">
        <v>15596</v>
      </c>
      <c r="H916" t="s">
        <v>4933</v>
      </c>
      <c r="I916" t="s">
        <v>8895</v>
      </c>
      <c r="J916" t="s">
        <v>11517</v>
      </c>
      <c r="K916">
        <v>65207</v>
      </c>
      <c r="L916" t="s">
        <v>12480</v>
      </c>
      <c r="M916" t="s">
        <v>15567</v>
      </c>
      <c r="N916" t="s">
        <v>15573</v>
      </c>
      <c r="O916" s="11">
        <v>450.39</v>
      </c>
      <c r="P916">
        <v>1</v>
      </c>
      <c r="Q916" s="3">
        <v>0.23</v>
      </c>
      <c r="R916">
        <v>7.19</v>
      </c>
    </row>
    <row r="917" spans="1:18" x14ac:dyDescent="0.25">
      <c r="A917">
        <v>916</v>
      </c>
      <c r="B917" t="s">
        <v>932</v>
      </c>
      <c r="C917" s="5">
        <v>45650</v>
      </c>
      <c r="D917" t="s">
        <v>15589</v>
      </c>
      <c r="E917">
        <v>65</v>
      </c>
      <c r="F917" t="s">
        <v>4017</v>
      </c>
      <c r="G917" t="s">
        <v>15594</v>
      </c>
      <c r="H917" t="s">
        <v>4934</v>
      </c>
      <c r="I917" t="s">
        <v>8896</v>
      </c>
      <c r="J917" t="s">
        <v>11522</v>
      </c>
      <c r="K917">
        <v>42193</v>
      </c>
      <c r="L917" t="s">
        <v>12481</v>
      </c>
      <c r="M917" t="s">
        <v>15567</v>
      </c>
      <c r="N917" t="s">
        <v>15573</v>
      </c>
      <c r="O917" s="11">
        <v>442.13</v>
      </c>
      <c r="P917">
        <v>10</v>
      </c>
      <c r="Q917" s="3">
        <v>0.28999999999999998</v>
      </c>
      <c r="R917">
        <v>-52.9</v>
      </c>
    </row>
    <row r="918" spans="1:18" x14ac:dyDescent="0.25">
      <c r="A918">
        <v>917</v>
      </c>
      <c r="B918" t="s">
        <v>933</v>
      </c>
      <c r="C918" s="5">
        <v>45564</v>
      </c>
      <c r="D918" t="s">
        <v>15590</v>
      </c>
      <c r="E918">
        <v>43</v>
      </c>
      <c r="F918" t="s">
        <v>4017</v>
      </c>
      <c r="G918" t="s">
        <v>15596</v>
      </c>
      <c r="H918" t="s">
        <v>4935</v>
      </c>
      <c r="I918" t="s">
        <v>8897</v>
      </c>
      <c r="J918" t="s">
        <v>11534</v>
      </c>
      <c r="K918">
        <v>10545</v>
      </c>
      <c r="L918" t="s">
        <v>12482</v>
      </c>
      <c r="M918" t="s">
        <v>15567</v>
      </c>
      <c r="N918" t="s">
        <v>15572</v>
      </c>
      <c r="O918" s="11">
        <v>1622.88</v>
      </c>
      <c r="P918">
        <v>9</v>
      </c>
      <c r="Q918" s="3">
        <v>0.15</v>
      </c>
      <c r="R918">
        <v>42.25</v>
      </c>
    </row>
    <row r="919" spans="1:18" x14ac:dyDescent="0.25">
      <c r="A919">
        <v>918</v>
      </c>
      <c r="B919" t="s">
        <v>934</v>
      </c>
      <c r="C919" s="5">
        <v>45439</v>
      </c>
      <c r="D919" t="s">
        <v>15584</v>
      </c>
      <c r="E919">
        <v>51</v>
      </c>
      <c r="F919" t="s">
        <v>4018</v>
      </c>
      <c r="G919" t="s">
        <v>15594</v>
      </c>
      <c r="H919" t="s">
        <v>4936</v>
      </c>
      <c r="I919" t="s">
        <v>8898</v>
      </c>
      <c r="J919" t="s">
        <v>11521</v>
      </c>
      <c r="K919">
        <v>56082</v>
      </c>
      <c r="L919" t="s">
        <v>12483</v>
      </c>
      <c r="M919" t="s">
        <v>15566</v>
      </c>
      <c r="N919" t="s">
        <v>15579</v>
      </c>
      <c r="O919" s="11">
        <v>1181</v>
      </c>
      <c r="P919">
        <v>1</v>
      </c>
      <c r="Q919" s="3">
        <v>0.25</v>
      </c>
      <c r="R919">
        <v>-16.13</v>
      </c>
    </row>
    <row r="920" spans="1:18" x14ac:dyDescent="0.25">
      <c r="A920">
        <v>919</v>
      </c>
      <c r="B920" t="s">
        <v>935</v>
      </c>
      <c r="C920" s="5">
        <v>45475</v>
      </c>
      <c r="D920" t="s">
        <v>15583</v>
      </c>
      <c r="E920">
        <v>39</v>
      </c>
      <c r="F920" t="s">
        <v>4017</v>
      </c>
      <c r="G920" t="s">
        <v>15596</v>
      </c>
      <c r="H920" t="s">
        <v>4937</v>
      </c>
      <c r="I920" t="s">
        <v>8899</v>
      </c>
      <c r="J920" t="s">
        <v>11544</v>
      </c>
      <c r="K920">
        <v>29739</v>
      </c>
      <c r="L920" t="s">
        <v>12484</v>
      </c>
      <c r="M920" t="s">
        <v>15567</v>
      </c>
      <c r="N920" t="s">
        <v>15573</v>
      </c>
      <c r="O920" s="11">
        <v>1143.4000000000001</v>
      </c>
      <c r="P920">
        <v>2</v>
      </c>
      <c r="Q920" s="3">
        <v>0.26</v>
      </c>
      <c r="R920">
        <v>-101.88</v>
      </c>
    </row>
    <row r="921" spans="1:18" x14ac:dyDescent="0.25">
      <c r="A921">
        <v>920</v>
      </c>
      <c r="B921" t="s">
        <v>936</v>
      </c>
      <c r="C921" s="5">
        <v>45555</v>
      </c>
      <c r="D921" t="s">
        <v>15590</v>
      </c>
      <c r="E921">
        <v>61</v>
      </c>
      <c r="F921" t="s">
        <v>4017</v>
      </c>
      <c r="G921" t="s">
        <v>15594</v>
      </c>
      <c r="H921" t="s">
        <v>4938</v>
      </c>
      <c r="I921" t="s">
        <v>8900</v>
      </c>
      <c r="J921" t="s">
        <v>11520</v>
      </c>
      <c r="K921">
        <v>46431</v>
      </c>
      <c r="L921" t="s">
        <v>12485</v>
      </c>
      <c r="M921" t="s">
        <v>15566</v>
      </c>
      <c r="N921" t="s">
        <v>15569</v>
      </c>
      <c r="O921" s="11">
        <v>512.76</v>
      </c>
      <c r="P921">
        <v>9</v>
      </c>
      <c r="Q921" s="3">
        <v>0.26</v>
      </c>
      <c r="R921">
        <v>-44.66</v>
      </c>
    </row>
    <row r="922" spans="1:18" x14ac:dyDescent="0.25">
      <c r="A922">
        <v>921</v>
      </c>
      <c r="B922" t="s">
        <v>937</v>
      </c>
      <c r="C922" s="5">
        <v>45366</v>
      </c>
      <c r="D922" t="s">
        <v>15586</v>
      </c>
      <c r="E922">
        <v>67</v>
      </c>
      <c r="F922" t="s">
        <v>4018</v>
      </c>
      <c r="G922" t="s">
        <v>15594</v>
      </c>
      <c r="H922" t="s">
        <v>4939</v>
      </c>
      <c r="I922" t="s">
        <v>8901</v>
      </c>
      <c r="J922" t="s">
        <v>11533</v>
      </c>
      <c r="K922">
        <v>72219</v>
      </c>
      <c r="L922" t="s">
        <v>12486</v>
      </c>
      <c r="M922" t="s">
        <v>15567</v>
      </c>
      <c r="N922" t="s">
        <v>15571</v>
      </c>
      <c r="O922" s="11">
        <v>339.29</v>
      </c>
      <c r="P922">
        <v>3</v>
      </c>
      <c r="Q922" s="3">
        <v>0.17</v>
      </c>
      <c r="R922">
        <v>-6.44</v>
      </c>
    </row>
    <row r="923" spans="1:18" x14ac:dyDescent="0.25">
      <c r="A923">
        <v>922</v>
      </c>
      <c r="B923" t="s">
        <v>938</v>
      </c>
      <c r="C923" s="5">
        <v>45624</v>
      </c>
      <c r="D923" t="s">
        <v>15582</v>
      </c>
      <c r="E923">
        <v>28</v>
      </c>
      <c r="F923" t="s">
        <v>4017</v>
      </c>
      <c r="G923" t="s">
        <v>15595</v>
      </c>
      <c r="H923" t="s">
        <v>4940</v>
      </c>
      <c r="I923" t="s">
        <v>8902</v>
      </c>
      <c r="J923" t="s">
        <v>11530</v>
      </c>
      <c r="K923">
        <v>29503</v>
      </c>
      <c r="L923" t="s">
        <v>12487</v>
      </c>
      <c r="M923" t="s">
        <v>15566</v>
      </c>
      <c r="N923" t="s">
        <v>15569</v>
      </c>
      <c r="O923" s="11">
        <v>179.46</v>
      </c>
      <c r="P923">
        <v>7</v>
      </c>
      <c r="Q923" s="3">
        <v>0.05</v>
      </c>
      <c r="R923">
        <v>8.2899999999999991</v>
      </c>
    </row>
    <row r="924" spans="1:18" x14ac:dyDescent="0.25">
      <c r="A924">
        <v>923</v>
      </c>
      <c r="B924" t="s">
        <v>939</v>
      </c>
      <c r="C924" s="5">
        <v>45445</v>
      </c>
      <c r="D924" t="s">
        <v>15585</v>
      </c>
      <c r="E924">
        <v>36</v>
      </c>
      <c r="F924" t="s">
        <v>4017</v>
      </c>
      <c r="G924" t="s">
        <v>15596</v>
      </c>
      <c r="H924" t="s">
        <v>4941</v>
      </c>
      <c r="I924" t="s">
        <v>8310</v>
      </c>
      <c r="J924" t="s">
        <v>11540</v>
      </c>
      <c r="K924">
        <v>34771</v>
      </c>
      <c r="L924" t="s">
        <v>12488</v>
      </c>
      <c r="M924" t="s">
        <v>15567</v>
      </c>
      <c r="N924" t="s">
        <v>15571</v>
      </c>
      <c r="O924" s="11">
        <v>1882.72</v>
      </c>
      <c r="P924">
        <v>6</v>
      </c>
      <c r="Q924" s="3">
        <v>0.28999999999999998</v>
      </c>
      <c r="R924">
        <v>-201.89</v>
      </c>
    </row>
    <row r="925" spans="1:18" x14ac:dyDescent="0.25">
      <c r="A925">
        <v>924</v>
      </c>
      <c r="B925" t="s">
        <v>940</v>
      </c>
      <c r="C925" s="5">
        <v>45537</v>
      </c>
      <c r="D925" t="s">
        <v>15590</v>
      </c>
      <c r="E925">
        <v>48</v>
      </c>
      <c r="F925" t="s">
        <v>4018</v>
      </c>
      <c r="G925" t="s">
        <v>15596</v>
      </c>
      <c r="H925" t="s">
        <v>4942</v>
      </c>
      <c r="I925" t="s">
        <v>8903</v>
      </c>
      <c r="J925" t="s">
        <v>11542</v>
      </c>
      <c r="K925">
        <v>51110</v>
      </c>
      <c r="L925" t="s">
        <v>12489</v>
      </c>
      <c r="M925" t="s">
        <v>15566</v>
      </c>
      <c r="N925" t="s">
        <v>15569</v>
      </c>
      <c r="O925" s="11">
        <v>1001.93</v>
      </c>
      <c r="P925">
        <v>9</v>
      </c>
      <c r="Q925" s="3">
        <v>0.02</v>
      </c>
      <c r="R925">
        <v>42.92</v>
      </c>
    </row>
    <row r="926" spans="1:18" x14ac:dyDescent="0.25">
      <c r="A926">
        <v>925</v>
      </c>
      <c r="B926" t="s">
        <v>941</v>
      </c>
      <c r="C926" s="5">
        <v>45485</v>
      </c>
      <c r="D926" t="s">
        <v>15583</v>
      </c>
      <c r="E926">
        <v>20</v>
      </c>
      <c r="F926" t="s">
        <v>4018</v>
      </c>
      <c r="G926" t="s">
        <v>15595</v>
      </c>
      <c r="H926" t="s">
        <v>4943</v>
      </c>
      <c r="I926" t="s">
        <v>8904</v>
      </c>
      <c r="J926" t="s">
        <v>11552</v>
      </c>
      <c r="K926">
        <v>31334</v>
      </c>
      <c r="L926" t="s">
        <v>12490</v>
      </c>
      <c r="M926" t="s">
        <v>15566</v>
      </c>
      <c r="N926" t="s">
        <v>15570</v>
      </c>
      <c r="O926" s="11">
        <v>120.66</v>
      </c>
      <c r="P926">
        <v>8</v>
      </c>
      <c r="Q926" s="3">
        <v>0.22</v>
      </c>
      <c r="R926">
        <v>-8.7100000000000009</v>
      </c>
    </row>
    <row r="927" spans="1:18" x14ac:dyDescent="0.25">
      <c r="A927">
        <v>926</v>
      </c>
      <c r="B927" t="s">
        <v>942</v>
      </c>
      <c r="C927" s="5">
        <v>45304</v>
      </c>
      <c r="D927" t="s">
        <v>15587</v>
      </c>
      <c r="E927">
        <v>29</v>
      </c>
      <c r="F927" t="s">
        <v>4017</v>
      </c>
      <c r="G927" t="s">
        <v>15595</v>
      </c>
      <c r="H927" t="s">
        <v>4944</v>
      </c>
      <c r="I927" t="s">
        <v>8905</v>
      </c>
      <c r="J927" t="s">
        <v>11539</v>
      </c>
      <c r="K927">
        <v>96001</v>
      </c>
      <c r="L927" t="s">
        <v>12491</v>
      </c>
      <c r="M927" t="s">
        <v>15568</v>
      </c>
      <c r="N927" t="s">
        <v>15576</v>
      </c>
      <c r="O927" s="11">
        <v>1703.99</v>
      </c>
      <c r="P927">
        <v>7</v>
      </c>
      <c r="Q927" s="3">
        <v>0.24</v>
      </c>
      <c r="R927">
        <v>-290.83999999999997</v>
      </c>
    </row>
    <row r="928" spans="1:18" x14ac:dyDescent="0.25">
      <c r="A928">
        <v>927</v>
      </c>
      <c r="B928" t="s">
        <v>943</v>
      </c>
      <c r="C928" s="5">
        <v>45596</v>
      </c>
      <c r="D928" t="s">
        <v>15581</v>
      </c>
      <c r="E928">
        <v>58</v>
      </c>
      <c r="F928" t="s">
        <v>4018</v>
      </c>
      <c r="G928" t="s">
        <v>15594</v>
      </c>
      <c r="H928" t="s">
        <v>4945</v>
      </c>
      <c r="I928" t="s">
        <v>8906</v>
      </c>
      <c r="J928" t="s">
        <v>11539</v>
      </c>
      <c r="K928">
        <v>79268</v>
      </c>
      <c r="L928" t="s">
        <v>12492</v>
      </c>
      <c r="M928" t="s">
        <v>15566</v>
      </c>
      <c r="N928" t="s">
        <v>15570</v>
      </c>
      <c r="O928" s="11">
        <v>1352.92</v>
      </c>
      <c r="P928">
        <v>5</v>
      </c>
      <c r="Q928" s="3">
        <v>0.01</v>
      </c>
      <c r="R928">
        <v>283.13</v>
      </c>
    </row>
    <row r="929" spans="1:18" x14ac:dyDescent="0.25">
      <c r="A929">
        <v>928</v>
      </c>
      <c r="B929" t="s">
        <v>944</v>
      </c>
      <c r="C929" s="5">
        <v>45425</v>
      </c>
      <c r="D929" t="s">
        <v>15584</v>
      </c>
      <c r="E929">
        <v>30</v>
      </c>
      <c r="F929" t="s">
        <v>4017</v>
      </c>
      <c r="G929" t="s">
        <v>15596</v>
      </c>
      <c r="H929" t="s">
        <v>4946</v>
      </c>
      <c r="I929" t="s">
        <v>8907</v>
      </c>
      <c r="J929" t="s">
        <v>11558</v>
      </c>
      <c r="K929">
        <v>64699</v>
      </c>
      <c r="L929" t="s">
        <v>12493</v>
      </c>
      <c r="M929" t="s">
        <v>15568</v>
      </c>
      <c r="N929" t="s">
        <v>15575</v>
      </c>
      <c r="O929" s="11">
        <v>1346.96</v>
      </c>
      <c r="P929">
        <v>3</v>
      </c>
      <c r="Q929" s="3">
        <v>0.24</v>
      </c>
      <c r="R929">
        <v>-42.94</v>
      </c>
    </row>
    <row r="930" spans="1:18" x14ac:dyDescent="0.25">
      <c r="A930">
        <v>929</v>
      </c>
      <c r="B930" t="s">
        <v>945</v>
      </c>
      <c r="C930" s="5">
        <v>45571</v>
      </c>
      <c r="D930" t="s">
        <v>15581</v>
      </c>
      <c r="E930">
        <v>52</v>
      </c>
      <c r="F930" t="s">
        <v>4017</v>
      </c>
      <c r="G930" t="s">
        <v>15594</v>
      </c>
      <c r="H930" t="s">
        <v>4947</v>
      </c>
      <c r="I930" t="s">
        <v>8908</v>
      </c>
      <c r="J930" t="s">
        <v>11565</v>
      </c>
      <c r="K930">
        <v>59424</v>
      </c>
      <c r="L930" t="s">
        <v>12494</v>
      </c>
      <c r="M930" t="s">
        <v>15568</v>
      </c>
      <c r="N930" t="s">
        <v>15576</v>
      </c>
      <c r="O930" s="11">
        <v>901.91</v>
      </c>
      <c r="P930">
        <v>4</v>
      </c>
      <c r="Q930" s="3">
        <v>0.24</v>
      </c>
      <c r="R930">
        <v>-21.97</v>
      </c>
    </row>
    <row r="931" spans="1:18" x14ac:dyDescent="0.25">
      <c r="A931">
        <v>930</v>
      </c>
      <c r="B931" t="s">
        <v>946</v>
      </c>
      <c r="C931" s="5">
        <v>45562</v>
      </c>
      <c r="D931" t="s">
        <v>15590</v>
      </c>
      <c r="E931">
        <v>69</v>
      </c>
      <c r="F931" t="s">
        <v>4017</v>
      </c>
      <c r="G931" t="s">
        <v>15594</v>
      </c>
      <c r="H931" t="s">
        <v>4948</v>
      </c>
      <c r="I931" t="s">
        <v>8909</v>
      </c>
      <c r="J931" t="s">
        <v>11524</v>
      </c>
      <c r="K931">
        <v>52778</v>
      </c>
      <c r="L931" t="s">
        <v>12495</v>
      </c>
      <c r="M931" t="s">
        <v>15567</v>
      </c>
      <c r="N931" t="s">
        <v>15573</v>
      </c>
      <c r="O931" s="11">
        <v>1983.52</v>
      </c>
      <c r="P931">
        <v>7</v>
      </c>
      <c r="Q931" s="3">
        <v>0.09</v>
      </c>
      <c r="R931">
        <v>-23.5</v>
      </c>
    </row>
    <row r="932" spans="1:18" x14ac:dyDescent="0.25">
      <c r="A932">
        <v>931</v>
      </c>
      <c r="B932" t="s">
        <v>947</v>
      </c>
      <c r="C932" s="5">
        <v>45630</v>
      </c>
      <c r="D932" t="s">
        <v>15589</v>
      </c>
      <c r="E932">
        <v>42</v>
      </c>
      <c r="F932" t="s">
        <v>4018</v>
      </c>
      <c r="G932" t="s">
        <v>15596</v>
      </c>
      <c r="H932" t="s">
        <v>4949</v>
      </c>
      <c r="I932" t="s">
        <v>8910</v>
      </c>
      <c r="J932" t="s">
        <v>11555</v>
      </c>
      <c r="K932">
        <v>41582</v>
      </c>
      <c r="L932" t="s">
        <v>12496</v>
      </c>
      <c r="M932" t="s">
        <v>15567</v>
      </c>
      <c r="N932" t="s">
        <v>15571</v>
      </c>
      <c r="O932" s="11">
        <v>702.77</v>
      </c>
      <c r="P932">
        <v>5</v>
      </c>
      <c r="Q932" s="3">
        <v>0.03</v>
      </c>
      <c r="R932">
        <v>88.64</v>
      </c>
    </row>
    <row r="933" spans="1:18" x14ac:dyDescent="0.25">
      <c r="A933">
        <v>932</v>
      </c>
      <c r="B933" t="s">
        <v>948</v>
      </c>
      <c r="C933" s="5">
        <v>45566</v>
      </c>
      <c r="D933" t="s">
        <v>15581</v>
      </c>
      <c r="E933">
        <v>46</v>
      </c>
      <c r="F933" t="s">
        <v>4017</v>
      </c>
      <c r="G933" t="s">
        <v>15596</v>
      </c>
      <c r="H933" t="s">
        <v>4950</v>
      </c>
      <c r="I933" t="s">
        <v>8911</v>
      </c>
      <c r="J933" t="s">
        <v>11012</v>
      </c>
      <c r="K933">
        <v>37715</v>
      </c>
      <c r="L933" t="s">
        <v>12497</v>
      </c>
      <c r="M933" t="s">
        <v>15566</v>
      </c>
      <c r="N933" t="s">
        <v>15570</v>
      </c>
      <c r="O933" s="11">
        <v>706.59</v>
      </c>
      <c r="P933">
        <v>4</v>
      </c>
      <c r="Q933" s="3">
        <v>0.28000000000000003</v>
      </c>
      <c r="R933">
        <v>-53.93</v>
      </c>
    </row>
    <row r="934" spans="1:18" x14ac:dyDescent="0.25">
      <c r="A934">
        <v>933</v>
      </c>
      <c r="B934" t="s">
        <v>949</v>
      </c>
      <c r="C934" s="5">
        <v>45375</v>
      </c>
      <c r="D934" t="s">
        <v>15586</v>
      </c>
      <c r="E934">
        <v>30</v>
      </c>
      <c r="F934" t="s">
        <v>4017</v>
      </c>
      <c r="G934" t="s">
        <v>15596</v>
      </c>
      <c r="H934" t="s">
        <v>4951</v>
      </c>
      <c r="I934" t="s">
        <v>8912</v>
      </c>
      <c r="J934" t="s">
        <v>11012</v>
      </c>
      <c r="K934">
        <v>63021</v>
      </c>
      <c r="L934" t="s">
        <v>12498</v>
      </c>
      <c r="M934" t="s">
        <v>15568</v>
      </c>
      <c r="N934" t="s">
        <v>15575</v>
      </c>
      <c r="O934" s="11">
        <v>1002.38</v>
      </c>
      <c r="P934">
        <v>7</v>
      </c>
      <c r="Q934" s="3">
        <v>0</v>
      </c>
      <c r="R934">
        <v>118.64</v>
      </c>
    </row>
    <row r="935" spans="1:18" x14ac:dyDescent="0.25">
      <c r="A935">
        <v>934</v>
      </c>
      <c r="B935" t="s">
        <v>950</v>
      </c>
      <c r="C935" s="5">
        <v>45483</v>
      </c>
      <c r="D935" t="s">
        <v>15583</v>
      </c>
      <c r="E935">
        <v>27</v>
      </c>
      <c r="F935" t="s">
        <v>4018</v>
      </c>
      <c r="G935" t="s">
        <v>15595</v>
      </c>
      <c r="H935" t="s">
        <v>4952</v>
      </c>
      <c r="I935" t="s">
        <v>8913</v>
      </c>
      <c r="J935" t="s">
        <v>11541</v>
      </c>
      <c r="K935">
        <v>93101</v>
      </c>
      <c r="L935" t="s">
        <v>12499</v>
      </c>
      <c r="M935" t="s">
        <v>15568</v>
      </c>
      <c r="N935" t="s">
        <v>15576</v>
      </c>
      <c r="O935" s="11">
        <v>435.79</v>
      </c>
      <c r="P935">
        <v>10</v>
      </c>
      <c r="Q935" s="3">
        <v>7.0000000000000007E-2</v>
      </c>
      <c r="R935">
        <v>65.89</v>
      </c>
    </row>
    <row r="936" spans="1:18" x14ac:dyDescent="0.25">
      <c r="A936">
        <v>935</v>
      </c>
      <c r="B936" t="s">
        <v>951</v>
      </c>
      <c r="C936" s="5">
        <v>45617</v>
      </c>
      <c r="D936" t="s">
        <v>15582</v>
      </c>
      <c r="E936">
        <v>43</v>
      </c>
      <c r="F936" t="s">
        <v>4018</v>
      </c>
      <c r="G936" t="s">
        <v>15596</v>
      </c>
      <c r="H936" t="s">
        <v>4953</v>
      </c>
      <c r="I936" t="s">
        <v>8914</v>
      </c>
      <c r="J936" t="s">
        <v>11541</v>
      </c>
      <c r="K936">
        <v>83855</v>
      </c>
      <c r="L936" t="s">
        <v>12500</v>
      </c>
      <c r="M936" t="s">
        <v>15566</v>
      </c>
      <c r="N936" t="s">
        <v>15569</v>
      </c>
      <c r="O936" s="11">
        <v>377</v>
      </c>
      <c r="P936">
        <v>1</v>
      </c>
      <c r="Q936" s="3">
        <v>0.3</v>
      </c>
      <c r="R936">
        <v>-56.02</v>
      </c>
    </row>
    <row r="937" spans="1:18" x14ac:dyDescent="0.25">
      <c r="A937">
        <v>936</v>
      </c>
      <c r="B937" t="s">
        <v>952</v>
      </c>
      <c r="C937" s="5">
        <v>45348</v>
      </c>
      <c r="D937" t="s">
        <v>15588</v>
      </c>
      <c r="E937">
        <v>55</v>
      </c>
      <c r="F937" t="s">
        <v>4017</v>
      </c>
      <c r="G937" t="s">
        <v>15594</v>
      </c>
      <c r="H937" t="s">
        <v>4954</v>
      </c>
      <c r="I937" t="s">
        <v>8915</v>
      </c>
      <c r="J937" t="s">
        <v>11540</v>
      </c>
      <c r="K937">
        <v>63891</v>
      </c>
      <c r="L937" t="s">
        <v>12501</v>
      </c>
      <c r="M937" t="s">
        <v>15568</v>
      </c>
      <c r="N937" t="s">
        <v>15580</v>
      </c>
      <c r="O937" s="11">
        <v>1623.05</v>
      </c>
      <c r="P937">
        <v>10</v>
      </c>
      <c r="Q937" s="3">
        <v>0.09</v>
      </c>
      <c r="R937">
        <v>224.73</v>
      </c>
    </row>
    <row r="938" spans="1:18" x14ac:dyDescent="0.25">
      <c r="A938">
        <v>937</v>
      </c>
      <c r="B938" t="s">
        <v>953</v>
      </c>
      <c r="C938" s="5">
        <v>45373</v>
      </c>
      <c r="D938" t="s">
        <v>15586</v>
      </c>
      <c r="E938">
        <v>50</v>
      </c>
      <c r="F938" t="s">
        <v>4018</v>
      </c>
      <c r="G938" t="s">
        <v>15594</v>
      </c>
      <c r="H938" t="s">
        <v>4955</v>
      </c>
      <c r="I938" t="s">
        <v>8916</v>
      </c>
      <c r="J938" t="s">
        <v>11556</v>
      </c>
      <c r="K938">
        <v>87937</v>
      </c>
      <c r="L938" t="s">
        <v>12502</v>
      </c>
      <c r="M938" t="s">
        <v>15568</v>
      </c>
      <c r="N938" t="s">
        <v>15575</v>
      </c>
      <c r="O938" s="11">
        <v>1841.59</v>
      </c>
      <c r="P938">
        <v>3</v>
      </c>
      <c r="Q938" s="3">
        <v>0.24</v>
      </c>
      <c r="R938">
        <v>-17.260000000000002</v>
      </c>
    </row>
    <row r="939" spans="1:18" x14ac:dyDescent="0.25">
      <c r="A939">
        <v>938</v>
      </c>
      <c r="B939" t="s">
        <v>954</v>
      </c>
      <c r="C939" s="5">
        <v>45557</v>
      </c>
      <c r="D939" t="s">
        <v>15590</v>
      </c>
      <c r="E939">
        <v>51</v>
      </c>
      <c r="F939" t="s">
        <v>4018</v>
      </c>
      <c r="G939" t="s">
        <v>15594</v>
      </c>
      <c r="H939" t="s">
        <v>4956</v>
      </c>
      <c r="I939" t="s">
        <v>8917</v>
      </c>
      <c r="J939" t="s">
        <v>11549</v>
      </c>
      <c r="K939">
        <v>99325</v>
      </c>
      <c r="L939" t="s">
        <v>12503</v>
      </c>
      <c r="M939" t="s">
        <v>15568</v>
      </c>
      <c r="N939" t="s">
        <v>15580</v>
      </c>
      <c r="O939" s="11">
        <v>251.93</v>
      </c>
      <c r="P939">
        <v>5</v>
      </c>
      <c r="Q939" s="3">
        <v>0.03</v>
      </c>
      <c r="R939">
        <v>25.76</v>
      </c>
    </row>
    <row r="940" spans="1:18" x14ac:dyDescent="0.25">
      <c r="A940">
        <v>939</v>
      </c>
      <c r="B940" t="s">
        <v>955</v>
      </c>
      <c r="C940" s="5">
        <v>45654</v>
      </c>
      <c r="D940" t="s">
        <v>15589</v>
      </c>
      <c r="E940">
        <v>20</v>
      </c>
      <c r="F940" t="s">
        <v>4017</v>
      </c>
      <c r="G940" t="s">
        <v>15595</v>
      </c>
      <c r="H940" t="s">
        <v>4957</v>
      </c>
      <c r="I940" t="s">
        <v>8918</v>
      </c>
      <c r="J940" t="s">
        <v>11562</v>
      </c>
      <c r="K940">
        <v>24932</v>
      </c>
      <c r="L940" t="s">
        <v>12504</v>
      </c>
      <c r="M940" t="s">
        <v>15566</v>
      </c>
      <c r="N940" t="s">
        <v>15569</v>
      </c>
      <c r="O940" s="11">
        <v>900.35</v>
      </c>
      <c r="P940">
        <v>10</v>
      </c>
      <c r="Q940" s="3">
        <v>0.1</v>
      </c>
      <c r="R940">
        <v>-2.99</v>
      </c>
    </row>
    <row r="941" spans="1:18" x14ac:dyDescent="0.25">
      <c r="A941">
        <v>940</v>
      </c>
      <c r="B941" t="s">
        <v>956</v>
      </c>
      <c r="C941" s="5">
        <v>45571</v>
      </c>
      <c r="D941" t="s">
        <v>15581</v>
      </c>
      <c r="E941">
        <v>23</v>
      </c>
      <c r="F941" t="s">
        <v>4018</v>
      </c>
      <c r="G941" t="s">
        <v>15595</v>
      </c>
      <c r="H941" t="s">
        <v>4958</v>
      </c>
      <c r="I941" t="s">
        <v>8919</v>
      </c>
      <c r="J941" t="s">
        <v>11541</v>
      </c>
      <c r="K941">
        <v>55912</v>
      </c>
      <c r="L941" t="s">
        <v>12505</v>
      </c>
      <c r="M941" t="s">
        <v>15568</v>
      </c>
      <c r="N941" t="s">
        <v>15576</v>
      </c>
      <c r="O941" s="11">
        <v>785.04</v>
      </c>
      <c r="P941">
        <v>7</v>
      </c>
      <c r="Q941" s="3">
        <v>0.19</v>
      </c>
      <c r="R941">
        <v>-37.81</v>
      </c>
    </row>
    <row r="942" spans="1:18" x14ac:dyDescent="0.25">
      <c r="A942">
        <v>941</v>
      </c>
      <c r="B942" t="s">
        <v>957</v>
      </c>
      <c r="C942" s="5">
        <v>45559</v>
      </c>
      <c r="D942" t="s">
        <v>15590</v>
      </c>
      <c r="E942">
        <v>27</v>
      </c>
      <c r="F942" t="s">
        <v>4018</v>
      </c>
      <c r="G942" t="s">
        <v>15595</v>
      </c>
      <c r="H942" t="s">
        <v>4959</v>
      </c>
      <c r="I942" t="s">
        <v>8250</v>
      </c>
      <c r="J942" t="s">
        <v>11552</v>
      </c>
      <c r="K942">
        <v>20625</v>
      </c>
      <c r="L942" t="s">
        <v>12506</v>
      </c>
      <c r="M942" t="s">
        <v>15567</v>
      </c>
      <c r="N942" t="s">
        <v>15578</v>
      </c>
      <c r="O942" s="11">
        <v>1354.98</v>
      </c>
      <c r="P942">
        <v>6</v>
      </c>
      <c r="Q942" s="3">
        <v>0.23</v>
      </c>
      <c r="R942">
        <v>-171.31</v>
      </c>
    </row>
    <row r="943" spans="1:18" x14ac:dyDescent="0.25">
      <c r="A943">
        <v>942</v>
      </c>
      <c r="B943" t="s">
        <v>958</v>
      </c>
      <c r="C943" s="5">
        <v>45517</v>
      </c>
      <c r="D943" t="s">
        <v>15591</v>
      </c>
      <c r="E943">
        <v>19</v>
      </c>
      <c r="F943" t="s">
        <v>4018</v>
      </c>
      <c r="G943" t="s">
        <v>15595</v>
      </c>
      <c r="H943" t="s">
        <v>4960</v>
      </c>
      <c r="I943" t="s">
        <v>8920</v>
      </c>
      <c r="J943" t="s">
        <v>11544</v>
      </c>
      <c r="K943">
        <v>37843</v>
      </c>
      <c r="L943" t="s">
        <v>12507</v>
      </c>
      <c r="M943" t="s">
        <v>15567</v>
      </c>
      <c r="N943" t="s">
        <v>15571</v>
      </c>
      <c r="O943" s="11">
        <v>737.77</v>
      </c>
      <c r="P943">
        <v>4</v>
      </c>
      <c r="Q943" s="3">
        <v>7.0000000000000007E-2</v>
      </c>
      <c r="R943">
        <v>119.93</v>
      </c>
    </row>
    <row r="944" spans="1:18" x14ac:dyDescent="0.25">
      <c r="A944">
        <v>943</v>
      </c>
      <c r="B944" t="s">
        <v>959</v>
      </c>
      <c r="C944" s="5">
        <v>45342</v>
      </c>
      <c r="D944" t="s">
        <v>15588</v>
      </c>
      <c r="E944">
        <v>70</v>
      </c>
      <c r="F944" t="s">
        <v>4017</v>
      </c>
      <c r="G944" t="s">
        <v>15594</v>
      </c>
      <c r="H944" t="s">
        <v>4961</v>
      </c>
      <c r="I944" t="s">
        <v>8921</v>
      </c>
      <c r="J944" t="s">
        <v>11561</v>
      </c>
      <c r="K944">
        <v>12700</v>
      </c>
      <c r="L944" t="s">
        <v>12508</v>
      </c>
      <c r="M944" t="s">
        <v>15566</v>
      </c>
      <c r="N944" t="s">
        <v>15579</v>
      </c>
      <c r="O944" s="11">
        <v>1356.97</v>
      </c>
      <c r="P944">
        <v>4</v>
      </c>
      <c r="Q944" s="3">
        <v>0.1</v>
      </c>
      <c r="R944">
        <v>20.98</v>
      </c>
    </row>
    <row r="945" spans="1:18" x14ac:dyDescent="0.25">
      <c r="A945">
        <v>944</v>
      </c>
      <c r="B945" t="s">
        <v>960</v>
      </c>
      <c r="C945" s="5">
        <v>45634</v>
      </c>
      <c r="D945" t="s">
        <v>15589</v>
      </c>
      <c r="E945">
        <v>61</v>
      </c>
      <c r="F945" t="s">
        <v>4018</v>
      </c>
      <c r="G945" t="s">
        <v>15594</v>
      </c>
      <c r="H945" t="s">
        <v>4962</v>
      </c>
      <c r="I945" t="s">
        <v>8922</v>
      </c>
      <c r="J945" t="s">
        <v>11561</v>
      </c>
      <c r="K945">
        <v>98280</v>
      </c>
      <c r="L945" t="s">
        <v>12509</v>
      </c>
      <c r="M945" t="s">
        <v>15566</v>
      </c>
      <c r="N945" t="s">
        <v>15570</v>
      </c>
      <c r="O945" s="11">
        <v>238.9</v>
      </c>
      <c r="P945">
        <v>1</v>
      </c>
      <c r="Q945" s="3">
        <v>0.26</v>
      </c>
      <c r="R945">
        <v>-6.32</v>
      </c>
    </row>
    <row r="946" spans="1:18" x14ac:dyDescent="0.25">
      <c r="A946">
        <v>945</v>
      </c>
      <c r="B946" t="s">
        <v>961</v>
      </c>
      <c r="C946" s="5">
        <v>45638</v>
      </c>
      <c r="D946" t="s">
        <v>15589</v>
      </c>
      <c r="E946">
        <v>48</v>
      </c>
      <c r="F946" t="s">
        <v>4017</v>
      </c>
      <c r="G946" t="s">
        <v>15596</v>
      </c>
      <c r="H946" t="s">
        <v>4963</v>
      </c>
      <c r="I946" t="s">
        <v>8923</v>
      </c>
      <c r="J946" t="s">
        <v>11549</v>
      </c>
      <c r="K946">
        <v>74107</v>
      </c>
      <c r="L946" t="s">
        <v>12510</v>
      </c>
      <c r="M946" t="s">
        <v>15566</v>
      </c>
      <c r="N946" t="s">
        <v>15569</v>
      </c>
      <c r="O946" s="11">
        <v>1718.06</v>
      </c>
      <c r="P946">
        <v>3</v>
      </c>
      <c r="Q946" s="3">
        <v>0.06</v>
      </c>
      <c r="R946">
        <v>42.22</v>
      </c>
    </row>
    <row r="947" spans="1:18" x14ac:dyDescent="0.25">
      <c r="A947">
        <v>946</v>
      </c>
      <c r="B947" t="s">
        <v>962</v>
      </c>
      <c r="C947" s="5">
        <v>45599</v>
      </c>
      <c r="D947" t="s">
        <v>15582</v>
      </c>
      <c r="E947">
        <v>62</v>
      </c>
      <c r="F947" t="s">
        <v>4017</v>
      </c>
      <c r="G947" t="s">
        <v>15594</v>
      </c>
      <c r="H947" t="s">
        <v>4964</v>
      </c>
      <c r="I947" t="s">
        <v>8924</v>
      </c>
      <c r="J947" t="s">
        <v>11564</v>
      </c>
      <c r="K947">
        <v>66929</v>
      </c>
      <c r="L947" t="s">
        <v>12511</v>
      </c>
      <c r="M947" t="s">
        <v>15568</v>
      </c>
      <c r="N947" t="s">
        <v>15580</v>
      </c>
      <c r="O947" s="11">
        <v>491.22</v>
      </c>
      <c r="P947">
        <v>4</v>
      </c>
      <c r="Q947" s="3">
        <v>7.0000000000000007E-2</v>
      </c>
      <c r="R947">
        <v>-4.93</v>
      </c>
    </row>
    <row r="948" spans="1:18" x14ac:dyDescent="0.25">
      <c r="A948">
        <v>947</v>
      </c>
      <c r="B948" t="s">
        <v>963</v>
      </c>
      <c r="C948" s="5">
        <v>45423</v>
      </c>
      <c r="D948" t="s">
        <v>15584</v>
      </c>
      <c r="E948">
        <v>24</v>
      </c>
      <c r="F948" t="s">
        <v>4018</v>
      </c>
      <c r="G948" t="s">
        <v>15595</v>
      </c>
      <c r="H948" t="s">
        <v>4965</v>
      </c>
      <c r="I948" t="s">
        <v>8925</v>
      </c>
      <c r="J948" t="s">
        <v>11524</v>
      </c>
      <c r="K948">
        <v>96953</v>
      </c>
      <c r="L948" t="s">
        <v>12512</v>
      </c>
      <c r="M948" t="s">
        <v>15567</v>
      </c>
      <c r="N948" t="s">
        <v>15578</v>
      </c>
      <c r="O948" s="11">
        <v>377.7</v>
      </c>
      <c r="P948">
        <v>8</v>
      </c>
      <c r="Q948" s="3">
        <v>0.03</v>
      </c>
      <c r="R948">
        <v>50.86</v>
      </c>
    </row>
    <row r="949" spans="1:18" x14ac:dyDescent="0.25">
      <c r="A949">
        <v>948</v>
      </c>
      <c r="B949" t="s">
        <v>964</v>
      </c>
      <c r="C949" s="5">
        <v>45619</v>
      </c>
      <c r="D949" t="s">
        <v>15582</v>
      </c>
      <c r="E949">
        <v>70</v>
      </c>
      <c r="F949" t="s">
        <v>4017</v>
      </c>
      <c r="G949" t="s">
        <v>15594</v>
      </c>
      <c r="H949" t="s">
        <v>4966</v>
      </c>
      <c r="I949" t="s">
        <v>8926</v>
      </c>
      <c r="J949" t="s">
        <v>11542</v>
      </c>
      <c r="K949">
        <v>4854</v>
      </c>
      <c r="L949" t="s">
        <v>12513</v>
      </c>
      <c r="M949" t="s">
        <v>15566</v>
      </c>
      <c r="N949" t="s">
        <v>15569</v>
      </c>
      <c r="O949" s="11">
        <v>667.1</v>
      </c>
      <c r="P949">
        <v>2</v>
      </c>
      <c r="Q949" s="3">
        <v>0.27</v>
      </c>
      <c r="R949">
        <v>-33.76</v>
      </c>
    </row>
    <row r="950" spans="1:18" x14ac:dyDescent="0.25">
      <c r="A950">
        <v>949</v>
      </c>
      <c r="B950" t="s">
        <v>965</v>
      </c>
      <c r="C950" s="5">
        <v>45445</v>
      </c>
      <c r="D950" t="s">
        <v>15585</v>
      </c>
      <c r="E950">
        <v>59</v>
      </c>
      <c r="F950" t="s">
        <v>4018</v>
      </c>
      <c r="G950" t="s">
        <v>15594</v>
      </c>
      <c r="H950" t="s">
        <v>4967</v>
      </c>
      <c r="I950" t="s">
        <v>8927</v>
      </c>
      <c r="J950" t="s">
        <v>11560</v>
      </c>
      <c r="K950">
        <v>91723</v>
      </c>
      <c r="L950" t="s">
        <v>12514</v>
      </c>
      <c r="M950" t="s">
        <v>15568</v>
      </c>
      <c r="N950" t="s">
        <v>15577</v>
      </c>
      <c r="O950" s="11">
        <v>1903.26</v>
      </c>
      <c r="P950">
        <v>8</v>
      </c>
      <c r="Q950" s="3">
        <v>0.25</v>
      </c>
      <c r="R950">
        <v>-287.89</v>
      </c>
    </row>
    <row r="951" spans="1:18" x14ac:dyDescent="0.25">
      <c r="A951">
        <v>950</v>
      </c>
      <c r="B951" t="s">
        <v>966</v>
      </c>
      <c r="C951" s="5">
        <v>45342</v>
      </c>
      <c r="D951" t="s">
        <v>15588</v>
      </c>
      <c r="E951">
        <v>38</v>
      </c>
      <c r="F951" t="s">
        <v>4018</v>
      </c>
      <c r="G951" t="s">
        <v>15596</v>
      </c>
      <c r="H951" t="s">
        <v>4968</v>
      </c>
      <c r="I951" t="s">
        <v>8928</v>
      </c>
      <c r="J951" t="s">
        <v>11552</v>
      </c>
      <c r="K951">
        <v>25018</v>
      </c>
      <c r="L951" t="s">
        <v>12515</v>
      </c>
      <c r="M951" t="s">
        <v>15566</v>
      </c>
      <c r="N951" t="s">
        <v>15569</v>
      </c>
      <c r="O951" s="11">
        <v>1945.1</v>
      </c>
      <c r="P951">
        <v>5</v>
      </c>
      <c r="Q951" s="3">
        <v>0.03</v>
      </c>
      <c r="R951">
        <v>266.69</v>
      </c>
    </row>
    <row r="952" spans="1:18" x14ac:dyDescent="0.25">
      <c r="A952">
        <v>951</v>
      </c>
      <c r="B952" t="s">
        <v>967</v>
      </c>
      <c r="C952" s="5">
        <v>45509</v>
      </c>
      <c r="D952" t="s">
        <v>15591</v>
      </c>
      <c r="E952">
        <v>55</v>
      </c>
      <c r="F952" t="s">
        <v>4018</v>
      </c>
      <c r="G952" t="s">
        <v>15594</v>
      </c>
      <c r="H952" t="s">
        <v>4969</v>
      </c>
      <c r="I952" t="s">
        <v>8929</v>
      </c>
      <c r="J952" t="s">
        <v>11522</v>
      </c>
      <c r="K952">
        <v>35065</v>
      </c>
      <c r="L952" t="s">
        <v>12516</v>
      </c>
      <c r="M952" t="s">
        <v>15566</v>
      </c>
      <c r="N952" t="s">
        <v>15569</v>
      </c>
      <c r="O952" s="11">
        <v>1573.07</v>
      </c>
      <c r="P952">
        <v>10</v>
      </c>
      <c r="Q952" s="3">
        <v>0.19</v>
      </c>
      <c r="R952">
        <v>-82.41</v>
      </c>
    </row>
    <row r="953" spans="1:18" x14ac:dyDescent="0.25">
      <c r="A953">
        <v>952</v>
      </c>
      <c r="B953" t="s">
        <v>968</v>
      </c>
      <c r="C953" s="5">
        <v>45569</v>
      </c>
      <c r="D953" t="s">
        <v>15581</v>
      </c>
      <c r="E953">
        <v>50</v>
      </c>
      <c r="F953" t="s">
        <v>4017</v>
      </c>
      <c r="G953" t="s">
        <v>15594</v>
      </c>
      <c r="H953" t="s">
        <v>4970</v>
      </c>
      <c r="I953" t="s">
        <v>8930</v>
      </c>
      <c r="J953" t="s">
        <v>11534</v>
      </c>
      <c r="K953">
        <v>86170</v>
      </c>
      <c r="L953" t="s">
        <v>12517</v>
      </c>
      <c r="M953" t="s">
        <v>15567</v>
      </c>
      <c r="N953" t="s">
        <v>15573</v>
      </c>
      <c r="O953" s="11">
        <v>963.58</v>
      </c>
      <c r="P953">
        <v>6</v>
      </c>
      <c r="Q953" s="3">
        <v>0.1</v>
      </c>
      <c r="R953">
        <v>97.53</v>
      </c>
    </row>
    <row r="954" spans="1:18" x14ac:dyDescent="0.25">
      <c r="A954">
        <v>953</v>
      </c>
      <c r="B954" t="s">
        <v>969</v>
      </c>
      <c r="C954" s="5">
        <v>45639</v>
      </c>
      <c r="D954" t="s">
        <v>15589</v>
      </c>
      <c r="E954">
        <v>40</v>
      </c>
      <c r="F954" t="s">
        <v>4018</v>
      </c>
      <c r="G954" t="s">
        <v>15596</v>
      </c>
      <c r="H954" t="s">
        <v>4971</v>
      </c>
      <c r="I954" t="s">
        <v>8931</v>
      </c>
      <c r="J954" t="s">
        <v>11530</v>
      </c>
      <c r="K954">
        <v>62197</v>
      </c>
      <c r="L954" t="s">
        <v>12518</v>
      </c>
      <c r="M954" t="s">
        <v>15568</v>
      </c>
      <c r="N954" t="s">
        <v>15577</v>
      </c>
      <c r="O954" s="11">
        <v>285.58999999999997</v>
      </c>
      <c r="P954">
        <v>3</v>
      </c>
      <c r="Q954" s="3">
        <v>0.15</v>
      </c>
      <c r="R954">
        <v>7.4</v>
      </c>
    </row>
    <row r="955" spans="1:18" x14ac:dyDescent="0.25">
      <c r="A955">
        <v>954</v>
      </c>
      <c r="B955" t="s">
        <v>970</v>
      </c>
      <c r="C955" s="5">
        <v>45433</v>
      </c>
      <c r="D955" t="s">
        <v>15584</v>
      </c>
      <c r="E955">
        <v>19</v>
      </c>
      <c r="F955" t="s">
        <v>4017</v>
      </c>
      <c r="G955" t="s">
        <v>15595</v>
      </c>
      <c r="H955" t="s">
        <v>4972</v>
      </c>
      <c r="I955" t="s">
        <v>8932</v>
      </c>
      <c r="J955" t="s">
        <v>11012</v>
      </c>
      <c r="K955">
        <v>86364</v>
      </c>
      <c r="L955" t="s">
        <v>12519</v>
      </c>
      <c r="M955" t="s">
        <v>15566</v>
      </c>
      <c r="N955" t="s">
        <v>15569</v>
      </c>
      <c r="O955" s="11">
        <v>921.03</v>
      </c>
      <c r="P955">
        <v>9</v>
      </c>
      <c r="Q955" s="3">
        <v>0.18</v>
      </c>
      <c r="R955">
        <v>-5.36</v>
      </c>
    </row>
    <row r="956" spans="1:18" x14ac:dyDescent="0.25">
      <c r="A956">
        <v>955</v>
      </c>
      <c r="B956" t="s">
        <v>971</v>
      </c>
      <c r="C956" s="5">
        <v>45514</v>
      </c>
      <c r="D956" t="s">
        <v>15591</v>
      </c>
      <c r="E956">
        <v>56</v>
      </c>
      <c r="F956" t="s">
        <v>4018</v>
      </c>
      <c r="G956" t="s">
        <v>15594</v>
      </c>
      <c r="H956" t="s">
        <v>4973</v>
      </c>
      <c r="I956" t="s">
        <v>8791</v>
      </c>
      <c r="J956" t="s">
        <v>11518</v>
      </c>
      <c r="K956">
        <v>17236</v>
      </c>
      <c r="L956" t="s">
        <v>12520</v>
      </c>
      <c r="M956" t="s">
        <v>15566</v>
      </c>
      <c r="N956" t="s">
        <v>15570</v>
      </c>
      <c r="O956" s="11">
        <v>220.22</v>
      </c>
      <c r="P956">
        <v>2</v>
      </c>
      <c r="Q956" s="3">
        <v>0.2</v>
      </c>
      <c r="R956">
        <v>-4.92</v>
      </c>
    </row>
    <row r="957" spans="1:18" x14ac:dyDescent="0.25">
      <c r="A957">
        <v>956</v>
      </c>
      <c r="B957" t="s">
        <v>972</v>
      </c>
      <c r="C957" s="5">
        <v>45584</v>
      </c>
      <c r="D957" t="s">
        <v>15581</v>
      </c>
      <c r="E957">
        <v>60</v>
      </c>
      <c r="F957" t="s">
        <v>4018</v>
      </c>
      <c r="G957" t="s">
        <v>15594</v>
      </c>
      <c r="H957" t="s">
        <v>4974</v>
      </c>
      <c r="I957" t="s">
        <v>8260</v>
      </c>
      <c r="J957" t="s">
        <v>11554</v>
      </c>
      <c r="K957">
        <v>2796</v>
      </c>
      <c r="L957" t="s">
        <v>12521</v>
      </c>
      <c r="M957" t="s">
        <v>15567</v>
      </c>
      <c r="N957" t="s">
        <v>15578</v>
      </c>
      <c r="O957" s="11">
        <v>1276.4100000000001</v>
      </c>
      <c r="P957">
        <v>6</v>
      </c>
      <c r="Q957" s="3">
        <v>0.15</v>
      </c>
      <c r="R957">
        <v>88.92</v>
      </c>
    </row>
    <row r="958" spans="1:18" x14ac:dyDescent="0.25">
      <c r="A958">
        <v>957</v>
      </c>
      <c r="B958" t="s">
        <v>973</v>
      </c>
      <c r="C958" s="5">
        <v>45544</v>
      </c>
      <c r="D958" t="s">
        <v>15590</v>
      </c>
      <c r="E958">
        <v>48</v>
      </c>
      <c r="F958" t="s">
        <v>4017</v>
      </c>
      <c r="G958" t="s">
        <v>15596</v>
      </c>
      <c r="H958" t="s">
        <v>4975</v>
      </c>
      <c r="I958" t="s">
        <v>8933</v>
      </c>
      <c r="J958" t="s">
        <v>11555</v>
      </c>
      <c r="K958">
        <v>68825</v>
      </c>
      <c r="L958" t="s">
        <v>12522</v>
      </c>
      <c r="M958" t="s">
        <v>15567</v>
      </c>
      <c r="N958" t="s">
        <v>15572</v>
      </c>
      <c r="O958" s="11">
        <v>1144.3599999999999</v>
      </c>
      <c r="P958">
        <v>8</v>
      </c>
      <c r="Q958" s="3">
        <v>0.25</v>
      </c>
      <c r="R958">
        <v>-101.84</v>
      </c>
    </row>
    <row r="959" spans="1:18" x14ac:dyDescent="0.25">
      <c r="A959">
        <v>958</v>
      </c>
      <c r="B959" t="s">
        <v>974</v>
      </c>
      <c r="C959" s="5">
        <v>45369</v>
      </c>
      <c r="D959" t="s">
        <v>15586</v>
      </c>
      <c r="E959">
        <v>58</v>
      </c>
      <c r="F959" t="s">
        <v>4017</v>
      </c>
      <c r="G959" t="s">
        <v>15594</v>
      </c>
      <c r="H959" t="s">
        <v>4976</v>
      </c>
      <c r="I959" t="s">
        <v>8934</v>
      </c>
      <c r="J959" t="s">
        <v>11542</v>
      </c>
      <c r="K959">
        <v>46955</v>
      </c>
      <c r="L959" t="s">
        <v>12523</v>
      </c>
      <c r="M959" t="s">
        <v>15566</v>
      </c>
      <c r="N959" t="s">
        <v>15579</v>
      </c>
      <c r="O959" s="11">
        <v>1111.24</v>
      </c>
      <c r="P959">
        <v>2</v>
      </c>
      <c r="Q959" s="3">
        <v>0.09</v>
      </c>
      <c r="R959">
        <v>19.670000000000002</v>
      </c>
    </row>
    <row r="960" spans="1:18" x14ac:dyDescent="0.25">
      <c r="A960">
        <v>959</v>
      </c>
      <c r="B960" t="s">
        <v>975</v>
      </c>
      <c r="C960" s="5">
        <v>45508</v>
      </c>
      <c r="D960" t="s">
        <v>15591</v>
      </c>
      <c r="E960">
        <v>51</v>
      </c>
      <c r="F960" t="s">
        <v>4017</v>
      </c>
      <c r="G960" t="s">
        <v>15594</v>
      </c>
      <c r="H960" t="s">
        <v>4977</v>
      </c>
      <c r="I960" t="s">
        <v>8935</v>
      </c>
      <c r="J960" t="s">
        <v>11540</v>
      </c>
      <c r="K960">
        <v>30285</v>
      </c>
      <c r="L960" t="s">
        <v>12524</v>
      </c>
      <c r="M960" t="s">
        <v>15567</v>
      </c>
      <c r="N960" t="s">
        <v>15573</v>
      </c>
      <c r="O960" s="11">
        <v>227.98</v>
      </c>
      <c r="P960">
        <v>6</v>
      </c>
      <c r="Q960" s="3">
        <v>0.13</v>
      </c>
      <c r="R960">
        <v>5.59</v>
      </c>
    </row>
    <row r="961" spans="1:18" x14ac:dyDescent="0.25">
      <c r="A961">
        <v>960</v>
      </c>
      <c r="B961" t="s">
        <v>976</v>
      </c>
      <c r="C961" s="5">
        <v>45452</v>
      </c>
      <c r="D961" t="s">
        <v>15585</v>
      </c>
      <c r="E961">
        <v>18</v>
      </c>
      <c r="F961" t="s">
        <v>4017</v>
      </c>
      <c r="G961" t="s">
        <v>15595</v>
      </c>
      <c r="H961" t="s">
        <v>4978</v>
      </c>
      <c r="I961" t="s">
        <v>8862</v>
      </c>
      <c r="J961" t="s">
        <v>11562</v>
      </c>
      <c r="K961">
        <v>12613</v>
      </c>
      <c r="L961" t="s">
        <v>12525</v>
      </c>
      <c r="M961" t="s">
        <v>15567</v>
      </c>
      <c r="N961" t="s">
        <v>15578</v>
      </c>
      <c r="O961" s="11">
        <v>1692.22</v>
      </c>
      <c r="P961">
        <v>8</v>
      </c>
      <c r="Q961" s="3">
        <v>0.13</v>
      </c>
      <c r="R961">
        <v>173.7</v>
      </c>
    </row>
    <row r="962" spans="1:18" x14ac:dyDescent="0.25">
      <c r="A962">
        <v>961</v>
      </c>
      <c r="B962" t="s">
        <v>977</v>
      </c>
      <c r="C962" s="5">
        <v>45501</v>
      </c>
      <c r="D962" t="s">
        <v>15583</v>
      </c>
      <c r="E962">
        <v>38</v>
      </c>
      <c r="F962" t="s">
        <v>4017</v>
      </c>
      <c r="G962" t="s">
        <v>15596</v>
      </c>
      <c r="H962" t="s">
        <v>4979</v>
      </c>
      <c r="I962" t="s">
        <v>8936</v>
      </c>
      <c r="J962" t="s">
        <v>11012</v>
      </c>
      <c r="K962">
        <v>94825</v>
      </c>
      <c r="L962" t="s">
        <v>12526</v>
      </c>
      <c r="M962" t="s">
        <v>15568</v>
      </c>
      <c r="N962" t="s">
        <v>15577</v>
      </c>
      <c r="O962" s="11">
        <v>334.6</v>
      </c>
      <c r="P962">
        <v>10</v>
      </c>
      <c r="Q962" s="3">
        <v>0.28000000000000003</v>
      </c>
      <c r="R962">
        <v>-20.51</v>
      </c>
    </row>
    <row r="963" spans="1:18" x14ac:dyDescent="0.25">
      <c r="A963">
        <v>962</v>
      </c>
      <c r="B963" t="s">
        <v>978</v>
      </c>
      <c r="C963" s="5">
        <v>45435</v>
      </c>
      <c r="D963" t="s">
        <v>15584</v>
      </c>
      <c r="E963">
        <v>56</v>
      </c>
      <c r="F963" t="s">
        <v>4017</v>
      </c>
      <c r="G963" t="s">
        <v>15594</v>
      </c>
      <c r="H963" t="s">
        <v>4980</v>
      </c>
      <c r="I963" t="s">
        <v>8937</v>
      </c>
      <c r="J963" t="s">
        <v>11527</v>
      </c>
      <c r="K963">
        <v>25608</v>
      </c>
      <c r="L963" t="s">
        <v>12527</v>
      </c>
      <c r="M963" t="s">
        <v>15567</v>
      </c>
      <c r="N963" t="s">
        <v>15578</v>
      </c>
      <c r="O963" s="11">
        <v>946.86</v>
      </c>
      <c r="P963">
        <v>7</v>
      </c>
      <c r="Q963" s="3">
        <v>7.0000000000000007E-2</v>
      </c>
      <c r="R963">
        <v>197.06</v>
      </c>
    </row>
    <row r="964" spans="1:18" x14ac:dyDescent="0.25">
      <c r="A964">
        <v>963</v>
      </c>
      <c r="B964" t="s">
        <v>979</v>
      </c>
      <c r="C964" s="5">
        <v>45436</v>
      </c>
      <c r="D964" t="s">
        <v>15584</v>
      </c>
      <c r="E964">
        <v>68</v>
      </c>
      <c r="F964" t="s">
        <v>4018</v>
      </c>
      <c r="G964" t="s">
        <v>15594</v>
      </c>
      <c r="H964" t="s">
        <v>4981</v>
      </c>
      <c r="I964" t="s">
        <v>8938</v>
      </c>
      <c r="J964" t="s">
        <v>11549</v>
      </c>
      <c r="K964">
        <v>29638</v>
      </c>
      <c r="L964" t="s">
        <v>12528</v>
      </c>
      <c r="M964" t="s">
        <v>15566</v>
      </c>
      <c r="N964" t="s">
        <v>15574</v>
      </c>
      <c r="O964" s="11">
        <v>1543.25</v>
      </c>
      <c r="P964">
        <v>10</v>
      </c>
      <c r="Q964" s="3">
        <v>0.12</v>
      </c>
      <c r="R964">
        <v>92.86</v>
      </c>
    </row>
    <row r="965" spans="1:18" x14ac:dyDescent="0.25">
      <c r="A965">
        <v>964</v>
      </c>
      <c r="B965" t="s">
        <v>980</v>
      </c>
      <c r="C965" s="5">
        <v>45650</v>
      </c>
      <c r="D965" t="s">
        <v>15589</v>
      </c>
      <c r="E965">
        <v>47</v>
      </c>
      <c r="F965" t="s">
        <v>4017</v>
      </c>
      <c r="G965" t="s">
        <v>15596</v>
      </c>
      <c r="H965" t="s">
        <v>4982</v>
      </c>
      <c r="I965" t="s">
        <v>8939</v>
      </c>
      <c r="J965" t="s">
        <v>11522</v>
      </c>
      <c r="K965">
        <v>78745</v>
      </c>
      <c r="L965" t="s">
        <v>12529</v>
      </c>
      <c r="M965" t="s">
        <v>15567</v>
      </c>
      <c r="N965" t="s">
        <v>15573</v>
      </c>
      <c r="O965" s="11">
        <v>1008.54</v>
      </c>
      <c r="P965">
        <v>4</v>
      </c>
      <c r="Q965" s="3">
        <v>0.02</v>
      </c>
      <c r="R965">
        <v>202.05</v>
      </c>
    </row>
    <row r="966" spans="1:18" x14ac:dyDescent="0.25">
      <c r="A966">
        <v>965</v>
      </c>
      <c r="B966" t="s">
        <v>981</v>
      </c>
      <c r="C966" s="5">
        <v>45321</v>
      </c>
      <c r="D966" t="s">
        <v>15587</v>
      </c>
      <c r="E966">
        <v>27</v>
      </c>
      <c r="F966" t="s">
        <v>4018</v>
      </c>
      <c r="G966" t="s">
        <v>15595</v>
      </c>
      <c r="H966" t="s">
        <v>4983</v>
      </c>
      <c r="I966" t="s">
        <v>8940</v>
      </c>
      <c r="J966" t="s">
        <v>11519</v>
      </c>
      <c r="K966">
        <v>4014</v>
      </c>
      <c r="L966" t="s">
        <v>12530</v>
      </c>
      <c r="M966" t="s">
        <v>15566</v>
      </c>
      <c r="N966" t="s">
        <v>15569</v>
      </c>
      <c r="O966" s="11">
        <v>776.66</v>
      </c>
      <c r="P966">
        <v>10</v>
      </c>
      <c r="Q966" s="3">
        <v>0.28999999999999998</v>
      </c>
      <c r="R966">
        <v>-85.07</v>
      </c>
    </row>
    <row r="967" spans="1:18" x14ac:dyDescent="0.25">
      <c r="A967">
        <v>966</v>
      </c>
      <c r="B967" t="s">
        <v>982</v>
      </c>
      <c r="C967" s="5">
        <v>45496</v>
      </c>
      <c r="D967" t="s">
        <v>15583</v>
      </c>
      <c r="E967">
        <v>54</v>
      </c>
      <c r="F967" t="s">
        <v>4017</v>
      </c>
      <c r="G967" t="s">
        <v>15594</v>
      </c>
      <c r="H967" t="s">
        <v>4984</v>
      </c>
      <c r="I967" t="s">
        <v>8941</v>
      </c>
      <c r="J967" t="s">
        <v>11525</v>
      </c>
      <c r="K967">
        <v>55789</v>
      </c>
      <c r="L967" t="s">
        <v>12531</v>
      </c>
      <c r="M967" t="s">
        <v>15567</v>
      </c>
      <c r="N967" t="s">
        <v>15573</v>
      </c>
      <c r="O967" s="11">
        <v>627.76</v>
      </c>
      <c r="P967">
        <v>6</v>
      </c>
      <c r="Q967" s="3">
        <v>0.02</v>
      </c>
      <c r="R967">
        <v>75.58</v>
      </c>
    </row>
    <row r="968" spans="1:18" x14ac:dyDescent="0.25">
      <c r="A968">
        <v>967</v>
      </c>
      <c r="B968" t="s">
        <v>983</v>
      </c>
      <c r="C968" s="5">
        <v>45642</v>
      </c>
      <c r="D968" t="s">
        <v>15589</v>
      </c>
      <c r="E968">
        <v>29</v>
      </c>
      <c r="F968" t="s">
        <v>4017</v>
      </c>
      <c r="G968" t="s">
        <v>15595</v>
      </c>
      <c r="H968" t="s">
        <v>4985</v>
      </c>
      <c r="I968" t="s">
        <v>8942</v>
      </c>
      <c r="J968" t="s">
        <v>11542</v>
      </c>
      <c r="K968">
        <v>13949</v>
      </c>
      <c r="L968" t="s">
        <v>12532</v>
      </c>
      <c r="M968" t="s">
        <v>15567</v>
      </c>
      <c r="N968" t="s">
        <v>15571</v>
      </c>
      <c r="O968" s="11">
        <v>923.1</v>
      </c>
      <c r="P968">
        <v>3</v>
      </c>
      <c r="Q968" s="3">
        <v>0.26</v>
      </c>
      <c r="R968">
        <v>-159.34</v>
      </c>
    </row>
    <row r="969" spans="1:18" x14ac:dyDescent="0.25">
      <c r="A969">
        <v>968</v>
      </c>
      <c r="B969" t="s">
        <v>984</v>
      </c>
      <c r="C969" s="5">
        <v>45349</v>
      </c>
      <c r="D969" t="s">
        <v>15588</v>
      </c>
      <c r="E969">
        <v>60</v>
      </c>
      <c r="F969" t="s">
        <v>4018</v>
      </c>
      <c r="G969" t="s">
        <v>15594</v>
      </c>
      <c r="H969" t="s">
        <v>4986</v>
      </c>
      <c r="I969" t="s">
        <v>8943</v>
      </c>
      <c r="J969" t="s">
        <v>11527</v>
      </c>
      <c r="K969">
        <v>32293</v>
      </c>
      <c r="L969" t="s">
        <v>12533</v>
      </c>
      <c r="M969" t="s">
        <v>15566</v>
      </c>
      <c r="N969" t="s">
        <v>15579</v>
      </c>
      <c r="O969" s="11">
        <v>576.51</v>
      </c>
      <c r="P969">
        <v>9</v>
      </c>
      <c r="Q969" s="3">
        <v>0.09</v>
      </c>
      <c r="R969">
        <v>-6.31</v>
      </c>
    </row>
    <row r="970" spans="1:18" x14ac:dyDescent="0.25">
      <c r="A970">
        <v>969</v>
      </c>
      <c r="B970" t="s">
        <v>985</v>
      </c>
      <c r="C970" s="5">
        <v>45331</v>
      </c>
      <c r="D970" t="s">
        <v>15588</v>
      </c>
      <c r="E970">
        <v>54</v>
      </c>
      <c r="F970" t="s">
        <v>4018</v>
      </c>
      <c r="G970" t="s">
        <v>15594</v>
      </c>
      <c r="H970" t="s">
        <v>4987</v>
      </c>
      <c r="I970" t="s">
        <v>8944</v>
      </c>
      <c r="J970" t="s">
        <v>11535</v>
      </c>
      <c r="K970">
        <v>72288</v>
      </c>
      <c r="L970" t="s">
        <v>12534</v>
      </c>
      <c r="M970" t="s">
        <v>15566</v>
      </c>
      <c r="N970" t="s">
        <v>15570</v>
      </c>
      <c r="O970" s="11">
        <v>1818.64</v>
      </c>
      <c r="P970">
        <v>7</v>
      </c>
      <c r="Q970" s="3">
        <v>0.27</v>
      </c>
      <c r="R970">
        <v>-212.15</v>
      </c>
    </row>
    <row r="971" spans="1:18" x14ac:dyDescent="0.25">
      <c r="A971">
        <v>970</v>
      </c>
      <c r="B971" t="s">
        <v>986</v>
      </c>
      <c r="C971" s="5">
        <v>45293</v>
      </c>
      <c r="D971" t="s">
        <v>15587</v>
      </c>
      <c r="E971">
        <v>44</v>
      </c>
      <c r="F971" t="s">
        <v>4018</v>
      </c>
      <c r="G971" t="s">
        <v>15596</v>
      </c>
      <c r="H971" t="s">
        <v>4988</v>
      </c>
      <c r="I971" t="s">
        <v>8945</v>
      </c>
      <c r="J971" t="s">
        <v>11557</v>
      </c>
      <c r="K971">
        <v>2884</v>
      </c>
      <c r="L971" t="s">
        <v>12535</v>
      </c>
      <c r="M971" t="s">
        <v>15568</v>
      </c>
      <c r="N971" t="s">
        <v>15580</v>
      </c>
      <c r="O971" s="11">
        <v>1645.08</v>
      </c>
      <c r="P971">
        <v>5</v>
      </c>
      <c r="Q971" s="3">
        <v>0.24</v>
      </c>
      <c r="R971">
        <v>13.42</v>
      </c>
    </row>
    <row r="972" spans="1:18" x14ac:dyDescent="0.25">
      <c r="A972">
        <v>971</v>
      </c>
      <c r="B972" t="s">
        <v>987</v>
      </c>
      <c r="C972" s="5">
        <v>45613</v>
      </c>
      <c r="D972" t="s">
        <v>15582</v>
      </c>
      <c r="E972">
        <v>65</v>
      </c>
      <c r="F972" t="s">
        <v>4018</v>
      </c>
      <c r="G972" t="s">
        <v>15594</v>
      </c>
      <c r="H972" t="s">
        <v>4989</v>
      </c>
      <c r="I972" t="s">
        <v>8946</v>
      </c>
      <c r="J972" t="s">
        <v>11519</v>
      </c>
      <c r="K972">
        <v>87993</v>
      </c>
      <c r="L972" t="s">
        <v>12536</v>
      </c>
      <c r="M972" t="s">
        <v>15567</v>
      </c>
      <c r="N972" t="s">
        <v>15571</v>
      </c>
      <c r="O972" s="11">
        <v>1127.1300000000001</v>
      </c>
      <c r="P972">
        <v>10</v>
      </c>
      <c r="Q972" s="3">
        <v>0.25</v>
      </c>
      <c r="R972">
        <v>41.55</v>
      </c>
    </row>
    <row r="973" spans="1:18" x14ac:dyDescent="0.25">
      <c r="A973">
        <v>972</v>
      </c>
      <c r="B973" t="s">
        <v>988</v>
      </c>
      <c r="C973" s="5">
        <v>45641</v>
      </c>
      <c r="D973" t="s">
        <v>15589</v>
      </c>
      <c r="E973">
        <v>19</v>
      </c>
      <c r="F973" t="s">
        <v>4018</v>
      </c>
      <c r="G973" t="s">
        <v>15595</v>
      </c>
      <c r="H973" t="s">
        <v>4990</v>
      </c>
      <c r="I973" t="s">
        <v>8947</v>
      </c>
      <c r="J973" t="s">
        <v>11524</v>
      </c>
      <c r="K973">
        <v>31569</v>
      </c>
      <c r="L973" t="s">
        <v>12537</v>
      </c>
      <c r="M973" t="s">
        <v>15567</v>
      </c>
      <c r="N973" t="s">
        <v>15573</v>
      </c>
      <c r="O973" s="11">
        <v>1427.13</v>
      </c>
      <c r="P973">
        <v>4</v>
      </c>
      <c r="Q973" s="3">
        <v>0.28000000000000003</v>
      </c>
      <c r="R973">
        <v>-289.82</v>
      </c>
    </row>
    <row r="974" spans="1:18" x14ac:dyDescent="0.25">
      <c r="A974">
        <v>973</v>
      </c>
      <c r="B974" t="s">
        <v>989</v>
      </c>
      <c r="C974" s="5">
        <v>45489</v>
      </c>
      <c r="D974" t="s">
        <v>15583</v>
      </c>
      <c r="E974">
        <v>47</v>
      </c>
      <c r="F974" t="s">
        <v>4017</v>
      </c>
      <c r="G974" t="s">
        <v>15596</v>
      </c>
      <c r="H974" t="s">
        <v>4991</v>
      </c>
      <c r="I974" t="s">
        <v>8948</v>
      </c>
      <c r="J974" t="s">
        <v>11540</v>
      </c>
      <c r="K974">
        <v>82641</v>
      </c>
      <c r="L974" t="s">
        <v>12538</v>
      </c>
      <c r="M974" t="s">
        <v>15568</v>
      </c>
      <c r="N974" t="s">
        <v>15577</v>
      </c>
      <c r="O974" s="11">
        <v>692.08</v>
      </c>
      <c r="P974">
        <v>5</v>
      </c>
      <c r="Q974" s="3">
        <v>0.15</v>
      </c>
      <c r="R974">
        <v>36.96</v>
      </c>
    </row>
    <row r="975" spans="1:18" x14ac:dyDescent="0.25">
      <c r="A975">
        <v>974</v>
      </c>
      <c r="B975" t="s">
        <v>990</v>
      </c>
      <c r="C975" s="5">
        <v>45329</v>
      </c>
      <c r="D975" t="s">
        <v>15588</v>
      </c>
      <c r="E975">
        <v>45</v>
      </c>
      <c r="F975" t="s">
        <v>4017</v>
      </c>
      <c r="G975" t="s">
        <v>15596</v>
      </c>
      <c r="H975" t="s">
        <v>4992</v>
      </c>
      <c r="I975" t="s">
        <v>8949</v>
      </c>
      <c r="J975" t="s">
        <v>11523</v>
      </c>
      <c r="K975">
        <v>89150</v>
      </c>
      <c r="L975" t="s">
        <v>12539</v>
      </c>
      <c r="M975" t="s">
        <v>15566</v>
      </c>
      <c r="N975" t="s">
        <v>15574</v>
      </c>
      <c r="O975" s="11">
        <v>1848.14</v>
      </c>
      <c r="P975">
        <v>7</v>
      </c>
      <c r="Q975" s="3">
        <v>0.14000000000000001</v>
      </c>
      <c r="R975">
        <v>-25.74</v>
      </c>
    </row>
    <row r="976" spans="1:18" x14ac:dyDescent="0.25">
      <c r="A976">
        <v>975</v>
      </c>
      <c r="B976" t="s">
        <v>991</v>
      </c>
      <c r="C976" s="5">
        <v>45600</v>
      </c>
      <c r="D976" t="s">
        <v>15582</v>
      </c>
      <c r="E976">
        <v>29</v>
      </c>
      <c r="F976" t="s">
        <v>4018</v>
      </c>
      <c r="G976" t="s">
        <v>15595</v>
      </c>
      <c r="H976" t="s">
        <v>4993</v>
      </c>
      <c r="I976" t="s">
        <v>8950</v>
      </c>
      <c r="J976" t="s">
        <v>11559</v>
      </c>
      <c r="K976">
        <v>84425</v>
      </c>
      <c r="L976" t="s">
        <v>12540</v>
      </c>
      <c r="M976" t="s">
        <v>15567</v>
      </c>
      <c r="N976" t="s">
        <v>15578</v>
      </c>
      <c r="O976" s="11">
        <v>1269.1500000000001</v>
      </c>
      <c r="P976">
        <v>7</v>
      </c>
      <c r="Q976" s="3">
        <v>0.2</v>
      </c>
      <c r="R976">
        <v>48.08</v>
      </c>
    </row>
    <row r="977" spans="1:18" x14ac:dyDescent="0.25">
      <c r="A977">
        <v>976</v>
      </c>
      <c r="B977" t="s">
        <v>992</v>
      </c>
      <c r="C977" s="5">
        <v>45367</v>
      </c>
      <c r="D977" t="s">
        <v>15586</v>
      </c>
      <c r="E977">
        <v>39</v>
      </c>
      <c r="F977" t="s">
        <v>4017</v>
      </c>
      <c r="G977" t="s">
        <v>15596</v>
      </c>
      <c r="H977" t="s">
        <v>4994</v>
      </c>
      <c r="I977" t="s">
        <v>8951</v>
      </c>
      <c r="J977" t="s">
        <v>11527</v>
      </c>
      <c r="K977">
        <v>56436</v>
      </c>
      <c r="L977" t="s">
        <v>12541</v>
      </c>
      <c r="M977" t="s">
        <v>15567</v>
      </c>
      <c r="N977" t="s">
        <v>15573</v>
      </c>
      <c r="O977" s="11">
        <v>1673.6</v>
      </c>
      <c r="P977">
        <v>5</v>
      </c>
      <c r="Q977" s="3">
        <v>0.01</v>
      </c>
      <c r="R977">
        <v>124.48</v>
      </c>
    </row>
    <row r="978" spans="1:18" x14ac:dyDescent="0.25">
      <c r="A978">
        <v>977</v>
      </c>
      <c r="B978" t="s">
        <v>993</v>
      </c>
      <c r="C978" s="5">
        <v>45418</v>
      </c>
      <c r="D978" t="s">
        <v>15584</v>
      </c>
      <c r="E978">
        <v>55</v>
      </c>
      <c r="F978" t="s">
        <v>4017</v>
      </c>
      <c r="G978" t="s">
        <v>15594</v>
      </c>
      <c r="H978" t="s">
        <v>4995</v>
      </c>
      <c r="I978" t="s">
        <v>8952</v>
      </c>
      <c r="J978" t="s">
        <v>11548</v>
      </c>
      <c r="K978">
        <v>34841</v>
      </c>
      <c r="L978" t="s">
        <v>12542</v>
      </c>
      <c r="M978" t="s">
        <v>15568</v>
      </c>
      <c r="N978" t="s">
        <v>15580</v>
      </c>
      <c r="O978" s="11">
        <v>1007.65</v>
      </c>
      <c r="P978">
        <v>4</v>
      </c>
      <c r="Q978" s="3">
        <v>0.27</v>
      </c>
      <c r="R978">
        <v>-35.36</v>
      </c>
    </row>
    <row r="979" spans="1:18" x14ac:dyDescent="0.25">
      <c r="A979">
        <v>978</v>
      </c>
      <c r="B979" t="s">
        <v>994</v>
      </c>
      <c r="C979" s="5">
        <v>45647</v>
      </c>
      <c r="D979" t="s">
        <v>15589</v>
      </c>
      <c r="E979">
        <v>54</v>
      </c>
      <c r="F979" t="s">
        <v>4018</v>
      </c>
      <c r="G979" t="s">
        <v>15594</v>
      </c>
      <c r="H979" t="s">
        <v>4996</v>
      </c>
      <c r="I979" t="s">
        <v>8953</v>
      </c>
      <c r="J979" t="s">
        <v>11536</v>
      </c>
      <c r="K979">
        <v>38045</v>
      </c>
      <c r="L979" t="s">
        <v>12543</v>
      </c>
      <c r="M979" t="s">
        <v>15566</v>
      </c>
      <c r="N979" t="s">
        <v>15569</v>
      </c>
      <c r="O979" s="11">
        <v>1106.68</v>
      </c>
      <c r="P979">
        <v>6</v>
      </c>
      <c r="Q979" s="3">
        <v>7.0000000000000007E-2</v>
      </c>
      <c r="R979">
        <v>5.0599999999999996</v>
      </c>
    </row>
    <row r="980" spans="1:18" x14ac:dyDescent="0.25">
      <c r="A980">
        <v>979</v>
      </c>
      <c r="B980" t="s">
        <v>995</v>
      </c>
      <c r="C980" s="5">
        <v>45614</v>
      </c>
      <c r="D980" t="s">
        <v>15582</v>
      </c>
      <c r="E980">
        <v>31</v>
      </c>
      <c r="F980" t="s">
        <v>4018</v>
      </c>
      <c r="G980" t="s">
        <v>15596</v>
      </c>
      <c r="H980" t="s">
        <v>4997</v>
      </c>
      <c r="I980" t="s">
        <v>8954</v>
      </c>
      <c r="J980" t="s">
        <v>11518</v>
      </c>
      <c r="K980">
        <v>58837</v>
      </c>
      <c r="L980" t="s">
        <v>12544</v>
      </c>
      <c r="M980" t="s">
        <v>15567</v>
      </c>
      <c r="N980" t="s">
        <v>15571</v>
      </c>
      <c r="O980" s="11">
        <v>1083.77</v>
      </c>
      <c r="P980">
        <v>4</v>
      </c>
      <c r="Q980" s="3">
        <v>0.17</v>
      </c>
      <c r="R980">
        <v>59.83</v>
      </c>
    </row>
    <row r="981" spans="1:18" x14ac:dyDescent="0.25">
      <c r="A981">
        <v>980</v>
      </c>
      <c r="B981" t="s">
        <v>996</v>
      </c>
      <c r="C981" s="5">
        <v>45362</v>
      </c>
      <c r="D981" t="s">
        <v>15586</v>
      </c>
      <c r="E981">
        <v>48</v>
      </c>
      <c r="F981" t="s">
        <v>4017</v>
      </c>
      <c r="G981" t="s">
        <v>15596</v>
      </c>
      <c r="H981" t="s">
        <v>4998</v>
      </c>
      <c r="I981" t="s">
        <v>8955</v>
      </c>
      <c r="J981" t="s">
        <v>11012</v>
      </c>
      <c r="K981">
        <v>28469</v>
      </c>
      <c r="L981" t="s">
        <v>12545</v>
      </c>
      <c r="M981" t="s">
        <v>15568</v>
      </c>
      <c r="N981" t="s">
        <v>15576</v>
      </c>
      <c r="O981" s="11">
        <v>506.73</v>
      </c>
      <c r="P981">
        <v>1</v>
      </c>
      <c r="Q981" s="3">
        <v>0.02</v>
      </c>
      <c r="R981">
        <v>124.74</v>
      </c>
    </row>
    <row r="982" spans="1:18" x14ac:dyDescent="0.25">
      <c r="A982">
        <v>981</v>
      </c>
      <c r="B982" t="s">
        <v>997</v>
      </c>
      <c r="C982" s="5">
        <v>45564</v>
      </c>
      <c r="D982" t="s">
        <v>15590</v>
      </c>
      <c r="E982">
        <v>67</v>
      </c>
      <c r="F982" t="s">
        <v>4018</v>
      </c>
      <c r="G982" t="s">
        <v>15594</v>
      </c>
      <c r="H982" t="s">
        <v>4999</v>
      </c>
      <c r="I982" t="s">
        <v>8956</v>
      </c>
      <c r="J982" t="s">
        <v>11531</v>
      </c>
      <c r="K982">
        <v>56488</v>
      </c>
      <c r="L982" t="s">
        <v>12546</v>
      </c>
      <c r="M982" t="s">
        <v>15568</v>
      </c>
      <c r="N982" t="s">
        <v>15576</v>
      </c>
      <c r="O982" s="11">
        <v>1623.29</v>
      </c>
      <c r="P982">
        <v>2</v>
      </c>
      <c r="Q982" s="3">
        <v>0.25</v>
      </c>
      <c r="R982">
        <v>-37.25</v>
      </c>
    </row>
    <row r="983" spans="1:18" x14ac:dyDescent="0.25">
      <c r="A983">
        <v>982</v>
      </c>
      <c r="B983" t="s">
        <v>998</v>
      </c>
      <c r="C983" s="5">
        <v>45564</v>
      </c>
      <c r="D983" t="s">
        <v>15590</v>
      </c>
      <c r="E983">
        <v>59</v>
      </c>
      <c r="F983" t="s">
        <v>4018</v>
      </c>
      <c r="G983" t="s">
        <v>15594</v>
      </c>
      <c r="H983" t="s">
        <v>5000</v>
      </c>
      <c r="I983" t="s">
        <v>8957</v>
      </c>
      <c r="J983" t="s">
        <v>11552</v>
      </c>
      <c r="K983">
        <v>27514</v>
      </c>
      <c r="L983" t="s">
        <v>12547</v>
      </c>
      <c r="M983" t="s">
        <v>15567</v>
      </c>
      <c r="N983" t="s">
        <v>15573</v>
      </c>
      <c r="O983" s="11">
        <v>1004.35</v>
      </c>
      <c r="P983">
        <v>2</v>
      </c>
      <c r="Q983" s="3">
        <v>0.27</v>
      </c>
      <c r="R983">
        <v>-119.94</v>
      </c>
    </row>
    <row r="984" spans="1:18" x14ac:dyDescent="0.25">
      <c r="A984">
        <v>983</v>
      </c>
      <c r="B984" t="s">
        <v>999</v>
      </c>
      <c r="C984" s="5">
        <v>45527</v>
      </c>
      <c r="D984" t="s">
        <v>15591</v>
      </c>
      <c r="E984">
        <v>59</v>
      </c>
      <c r="F984" t="s">
        <v>4018</v>
      </c>
      <c r="G984" t="s">
        <v>15594</v>
      </c>
      <c r="H984" t="s">
        <v>5001</v>
      </c>
      <c r="I984" t="s">
        <v>8958</v>
      </c>
      <c r="J984" t="s">
        <v>11562</v>
      </c>
      <c r="K984">
        <v>952</v>
      </c>
      <c r="L984" t="s">
        <v>12548</v>
      </c>
      <c r="M984" t="s">
        <v>15566</v>
      </c>
      <c r="N984" t="s">
        <v>15579</v>
      </c>
      <c r="O984" s="11">
        <v>977.48</v>
      </c>
      <c r="P984">
        <v>8</v>
      </c>
      <c r="Q984" s="3">
        <v>0.12</v>
      </c>
      <c r="R984">
        <v>164.36</v>
      </c>
    </row>
    <row r="985" spans="1:18" x14ac:dyDescent="0.25">
      <c r="A985">
        <v>984</v>
      </c>
      <c r="B985" t="s">
        <v>1000</v>
      </c>
      <c r="C985" s="5">
        <v>45459</v>
      </c>
      <c r="D985" t="s">
        <v>15585</v>
      </c>
      <c r="E985">
        <v>59</v>
      </c>
      <c r="F985" t="s">
        <v>4017</v>
      </c>
      <c r="G985" t="s">
        <v>15594</v>
      </c>
      <c r="H985" t="s">
        <v>5002</v>
      </c>
      <c r="I985" t="s">
        <v>8959</v>
      </c>
      <c r="J985" t="s">
        <v>11533</v>
      </c>
      <c r="K985">
        <v>68956</v>
      </c>
      <c r="L985" t="s">
        <v>12549</v>
      </c>
      <c r="M985" t="s">
        <v>15566</v>
      </c>
      <c r="N985" t="s">
        <v>15569</v>
      </c>
      <c r="O985" s="11">
        <v>967.49</v>
      </c>
      <c r="P985">
        <v>5</v>
      </c>
      <c r="Q985" s="3">
        <v>0.2</v>
      </c>
      <c r="R985">
        <v>-99.46</v>
      </c>
    </row>
    <row r="986" spans="1:18" x14ac:dyDescent="0.25">
      <c r="A986">
        <v>985</v>
      </c>
      <c r="B986" t="s">
        <v>1001</v>
      </c>
      <c r="C986" s="5">
        <v>45308</v>
      </c>
      <c r="D986" t="s">
        <v>15587</v>
      </c>
      <c r="E986">
        <v>26</v>
      </c>
      <c r="F986" t="s">
        <v>4017</v>
      </c>
      <c r="G986" t="s">
        <v>15595</v>
      </c>
      <c r="H986" t="s">
        <v>5003</v>
      </c>
      <c r="I986" t="s">
        <v>8960</v>
      </c>
      <c r="J986" t="s">
        <v>11012</v>
      </c>
      <c r="K986">
        <v>68391</v>
      </c>
      <c r="L986" t="s">
        <v>12550</v>
      </c>
      <c r="M986" t="s">
        <v>15567</v>
      </c>
      <c r="N986" t="s">
        <v>15578</v>
      </c>
      <c r="O986" s="11">
        <v>934.73</v>
      </c>
      <c r="P986">
        <v>1</v>
      </c>
      <c r="Q986" s="3">
        <v>0.03</v>
      </c>
      <c r="R986">
        <v>104.4</v>
      </c>
    </row>
    <row r="987" spans="1:18" x14ac:dyDescent="0.25">
      <c r="A987">
        <v>986</v>
      </c>
      <c r="B987" t="s">
        <v>1002</v>
      </c>
      <c r="C987" s="5">
        <v>45580</v>
      </c>
      <c r="D987" t="s">
        <v>15581</v>
      </c>
      <c r="E987">
        <v>54</v>
      </c>
      <c r="F987" t="s">
        <v>4017</v>
      </c>
      <c r="G987" t="s">
        <v>15594</v>
      </c>
      <c r="H987" t="s">
        <v>5004</v>
      </c>
      <c r="I987" t="s">
        <v>8961</v>
      </c>
      <c r="J987" t="s">
        <v>11525</v>
      </c>
      <c r="K987">
        <v>32386</v>
      </c>
      <c r="L987" t="s">
        <v>12551</v>
      </c>
      <c r="M987" t="s">
        <v>15566</v>
      </c>
      <c r="N987" t="s">
        <v>15569</v>
      </c>
      <c r="O987" s="11">
        <v>333.93</v>
      </c>
      <c r="P987">
        <v>2</v>
      </c>
      <c r="Q987" s="3">
        <v>0.04</v>
      </c>
      <c r="R987">
        <v>53.97</v>
      </c>
    </row>
    <row r="988" spans="1:18" x14ac:dyDescent="0.25">
      <c r="A988">
        <v>987</v>
      </c>
      <c r="B988" t="s">
        <v>1003</v>
      </c>
      <c r="C988" s="5">
        <v>45440</v>
      </c>
      <c r="D988" t="s">
        <v>15584</v>
      </c>
      <c r="E988">
        <v>55</v>
      </c>
      <c r="F988" t="s">
        <v>4018</v>
      </c>
      <c r="G988" t="s">
        <v>15594</v>
      </c>
      <c r="H988" t="s">
        <v>5005</v>
      </c>
      <c r="I988" t="s">
        <v>8962</v>
      </c>
      <c r="J988" t="s">
        <v>11556</v>
      </c>
      <c r="K988">
        <v>16205</v>
      </c>
      <c r="L988" t="s">
        <v>12552</v>
      </c>
      <c r="M988" t="s">
        <v>15568</v>
      </c>
      <c r="N988" t="s">
        <v>15580</v>
      </c>
      <c r="O988" s="11">
        <v>302.47000000000003</v>
      </c>
      <c r="P988">
        <v>3</v>
      </c>
      <c r="Q988" s="3">
        <v>0.09</v>
      </c>
      <c r="R988">
        <v>6.37</v>
      </c>
    </row>
    <row r="989" spans="1:18" x14ac:dyDescent="0.25">
      <c r="A989">
        <v>988</v>
      </c>
      <c r="B989" t="s">
        <v>1004</v>
      </c>
      <c r="C989" s="5">
        <v>45580</v>
      </c>
      <c r="D989" t="s">
        <v>15581</v>
      </c>
      <c r="E989">
        <v>44</v>
      </c>
      <c r="F989" t="s">
        <v>4018</v>
      </c>
      <c r="G989" t="s">
        <v>15596</v>
      </c>
      <c r="H989" t="s">
        <v>5006</v>
      </c>
      <c r="I989" t="s">
        <v>8963</v>
      </c>
      <c r="J989" t="s">
        <v>11553</v>
      </c>
      <c r="K989">
        <v>78754</v>
      </c>
      <c r="L989" t="s">
        <v>12553</v>
      </c>
      <c r="M989" t="s">
        <v>15567</v>
      </c>
      <c r="N989" t="s">
        <v>15571</v>
      </c>
      <c r="O989" s="11">
        <v>1327.74</v>
      </c>
      <c r="P989">
        <v>10</v>
      </c>
      <c r="Q989" s="3">
        <v>0.17</v>
      </c>
      <c r="R989">
        <v>-139.94</v>
      </c>
    </row>
    <row r="990" spans="1:18" x14ac:dyDescent="0.25">
      <c r="A990">
        <v>989</v>
      </c>
      <c r="B990" t="s">
        <v>1005</v>
      </c>
      <c r="C990" s="5">
        <v>45563</v>
      </c>
      <c r="D990" t="s">
        <v>15590</v>
      </c>
      <c r="E990">
        <v>23</v>
      </c>
      <c r="F990" t="s">
        <v>4018</v>
      </c>
      <c r="G990" t="s">
        <v>15595</v>
      </c>
      <c r="H990" t="s">
        <v>5007</v>
      </c>
      <c r="I990" t="s">
        <v>8964</v>
      </c>
      <c r="J990" t="s">
        <v>11537</v>
      </c>
      <c r="K990">
        <v>26104</v>
      </c>
      <c r="L990" t="s">
        <v>12554</v>
      </c>
      <c r="M990" t="s">
        <v>15568</v>
      </c>
      <c r="N990" t="s">
        <v>15575</v>
      </c>
      <c r="O990" s="11">
        <v>1426.55</v>
      </c>
      <c r="P990">
        <v>8</v>
      </c>
      <c r="Q990" s="3">
        <v>0.25</v>
      </c>
      <c r="R990">
        <v>-180.52</v>
      </c>
    </row>
    <row r="991" spans="1:18" x14ac:dyDescent="0.25">
      <c r="A991">
        <v>990</v>
      </c>
      <c r="B991" t="s">
        <v>1006</v>
      </c>
      <c r="C991" s="5">
        <v>45293</v>
      </c>
      <c r="D991" t="s">
        <v>15587</v>
      </c>
      <c r="E991">
        <v>28</v>
      </c>
      <c r="F991" t="s">
        <v>4017</v>
      </c>
      <c r="G991" t="s">
        <v>15595</v>
      </c>
      <c r="H991" t="s">
        <v>5008</v>
      </c>
      <c r="I991" t="s">
        <v>8965</v>
      </c>
      <c r="J991" t="s">
        <v>11563</v>
      </c>
      <c r="K991">
        <v>53158</v>
      </c>
      <c r="L991" t="s">
        <v>12555</v>
      </c>
      <c r="M991" t="s">
        <v>15567</v>
      </c>
      <c r="N991" t="s">
        <v>15571</v>
      </c>
      <c r="O991" s="11">
        <v>57.63</v>
      </c>
      <c r="P991">
        <v>3</v>
      </c>
      <c r="Q991" s="3">
        <v>0.06</v>
      </c>
      <c r="R991">
        <v>11.12</v>
      </c>
    </row>
    <row r="992" spans="1:18" x14ac:dyDescent="0.25">
      <c r="A992">
        <v>991</v>
      </c>
      <c r="B992" t="s">
        <v>1007</v>
      </c>
      <c r="C992" s="5">
        <v>45420</v>
      </c>
      <c r="D992" t="s">
        <v>15584</v>
      </c>
      <c r="E992">
        <v>40</v>
      </c>
      <c r="F992" t="s">
        <v>4018</v>
      </c>
      <c r="G992" t="s">
        <v>15596</v>
      </c>
      <c r="H992" t="s">
        <v>5009</v>
      </c>
      <c r="I992" t="s">
        <v>8966</v>
      </c>
      <c r="J992" t="s">
        <v>11521</v>
      </c>
      <c r="K992">
        <v>33708</v>
      </c>
      <c r="L992" t="s">
        <v>12556</v>
      </c>
      <c r="M992" t="s">
        <v>15567</v>
      </c>
      <c r="N992" t="s">
        <v>15578</v>
      </c>
      <c r="O992" s="11">
        <v>1394.1</v>
      </c>
      <c r="P992">
        <v>8</v>
      </c>
      <c r="Q992" s="3">
        <v>7.0000000000000007E-2</v>
      </c>
      <c r="R992">
        <v>188.19</v>
      </c>
    </row>
    <row r="993" spans="1:18" x14ac:dyDescent="0.25">
      <c r="A993">
        <v>992</v>
      </c>
      <c r="B993" t="s">
        <v>1008</v>
      </c>
      <c r="C993" s="5">
        <v>45416</v>
      </c>
      <c r="D993" t="s">
        <v>15584</v>
      </c>
      <c r="E993">
        <v>63</v>
      </c>
      <c r="F993" t="s">
        <v>4017</v>
      </c>
      <c r="G993" t="s">
        <v>15594</v>
      </c>
      <c r="H993" t="s">
        <v>5010</v>
      </c>
      <c r="I993" t="s">
        <v>8967</v>
      </c>
      <c r="J993" t="s">
        <v>11548</v>
      </c>
      <c r="K993">
        <v>49709</v>
      </c>
      <c r="L993" t="s">
        <v>12557</v>
      </c>
      <c r="M993" t="s">
        <v>15566</v>
      </c>
      <c r="N993" t="s">
        <v>15574</v>
      </c>
      <c r="O993" s="11">
        <v>1233.6500000000001</v>
      </c>
      <c r="P993">
        <v>2</v>
      </c>
      <c r="Q993" s="3">
        <v>0.28000000000000003</v>
      </c>
      <c r="R993">
        <v>-262.89999999999998</v>
      </c>
    </row>
    <row r="994" spans="1:18" x14ac:dyDescent="0.25">
      <c r="A994">
        <v>993</v>
      </c>
      <c r="B994" t="s">
        <v>1009</v>
      </c>
      <c r="C994" s="5">
        <v>45385</v>
      </c>
      <c r="D994" t="s">
        <v>15592</v>
      </c>
      <c r="E994">
        <v>35</v>
      </c>
      <c r="F994" t="s">
        <v>4018</v>
      </c>
      <c r="G994" t="s">
        <v>15596</v>
      </c>
      <c r="H994" t="s">
        <v>5011</v>
      </c>
      <c r="I994" t="s">
        <v>8968</v>
      </c>
      <c r="J994" t="s">
        <v>11533</v>
      </c>
      <c r="K994">
        <v>66976</v>
      </c>
      <c r="L994" t="s">
        <v>12558</v>
      </c>
      <c r="M994" t="s">
        <v>15566</v>
      </c>
      <c r="N994" t="s">
        <v>15579</v>
      </c>
      <c r="O994" s="11">
        <v>671.85</v>
      </c>
      <c r="P994">
        <v>5</v>
      </c>
      <c r="Q994" s="3">
        <v>0.12</v>
      </c>
      <c r="R994">
        <v>-45.78</v>
      </c>
    </row>
    <row r="995" spans="1:18" x14ac:dyDescent="0.25">
      <c r="A995">
        <v>994</v>
      </c>
      <c r="B995" t="s">
        <v>1010</v>
      </c>
      <c r="C995" s="5">
        <v>45467</v>
      </c>
      <c r="D995" t="s">
        <v>15585</v>
      </c>
      <c r="E995">
        <v>44</v>
      </c>
      <c r="F995" t="s">
        <v>4017</v>
      </c>
      <c r="G995" t="s">
        <v>15596</v>
      </c>
      <c r="H995" t="s">
        <v>5012</v>
      </c>
      <c r="I995" t="s">
        <v>8969</v>
      </c>
      <c r="J995" t="s">
        <v>11549</v>
      </c>
      <c r="K995">
        <v>73714</v>
      </c>
      <c r="L995" t="s">
        <v>12559</v>
      </c>
      <c r="M995" t="s">
        <v>15567</v>
      </c>
      <c r="N995" t="s">
        <v>15573</v>
      </c>
      <c r="O995" s="11">
        <v>1186.79</v>
      </c>
      <c r="P995">
        <v>5</v>
      </c>
      <c r="Q995" s="3">
        <v>0.23</v>
      </c>
      <c r="R995">
        <v>60.17</v>
      </c>
    </row>
    <row r="996" spans="1:18" x14ac:dyDescent="0.25">
      <c r="A996">
        <v>995</v>
      </c>
      <c r="B996" t="s">
        <v>1011</v>
      </c>
      <c r="C996" s="5">
        <v>45647</v>
      </c>
      <c r="D996" t="s">
        <v>15589</v>
      </c>
      <c r="E996">
        <v>43</v>
      </c>
      <c r="F996" t="s">
        <v>4018</v>
      </c>
      <c r="G996" t="s">
        <v>15596</v>
      </c>
      <c r="H996" t="s">
        <v>5013</v>
      </c>
      <c r="I996" t="s">
        <v>8970</v>
      </c>
      <c r="J996" t="s">
        <v>11528</v>
      </c>
      <c r="K996">
        <v>856</v>
      </c>
      <c r="L996" t="s">
        <v>12560</v>
      </c>
      <c r="M996" t="s">
        <v>15568</v>
      </c>
      <c r="N996" t="s">
        <v>15580</v>
      </c>
      <c r="O996" s="11">
        <v>174.84</v>
      </c>
      <c r="P996">
        <v>1</v>
      </c>
      <c r="Q996" s="3">
        <v>0.19</v>
      </c>
      <c r="R996">
        <v>-1.05</v>
      </c>
    </row>
    <row r="997" spans="1:18" x14ac:dyDescent="0.25">
      <c r="A997">
        <v>996</v>
      </c>
      <c r="B997" t="s">
        <v>1012</v>
      </c>
      <c r="C997" s="5">
        <v>45596</v>
      </c>
      <c r="D997" t="s">
        <v>15581</v>
      </c>
      <c r="E997">
        <v>66</v>
      </c>
      <c r="F997" t="s">
        <v>4017</v>
      </c>
      <c r="G997" t="s">
        <v>15594</v>
      </c>
      <c r="H997" t="s">
        <v>5014</v>
      </c>
      <c r="I997" t="s">
        <v>8971</v>
      </c>
      <c r="J997" t="s">
        <v>11561</v>
      </c>
      <c r="K997">
        <v>93076</v>
      </c>
      <c r="L997" t="s">
        <v>12561</v>
      </c>
      <c r="M997" t="s">
        <v>15568</v>
      </c>
      <c r="N997" t="s">
        <v>15575</v>
      </c>
      <c r="O997" s="11">
        <v>1160.8599999999999</v>
      </c>
      <c r="P997">
        <v>1</v>
      </c>
      <c r="Q997" s="3">
        <v>0.02</v>
      </c>
      <c r="R997">
        <v>81.88</v>
      </c>
    </row>
    <row r="998" spans="1:18" x14ac:dyDescent="0.25">
      <c r="A998">
        <v>997</v>
      </c>
      <c r="B998" t="s">
        <v>1013</v>
      </c>
      <c r="C998" s="5">
        <v>45356</v>
      </c>
      <c r="D998" t="s">
        <v>15586</v>
      </c>
      <c r="E998">
        <v>21</v>
      </c>
      <c r="F998" t="s">
        <v>4018</v>
      </c>
      <c r="G998" t="s">
        <v>15595</v>
      </c>
      <c r="H998" t="s">
        <v>5015</v>
      </c>
      <c r="I998" t="s">
        <v>8972</v>
      </c>
      <c r="J998" t="s">
        <v>11549</v>
      </c>
      <c r="K998">
        <v>17903</v>
      </c>
      <c r="L998" t="s">
        <v>12562</v>
      </c>
      <c r="M998" t="s">
        <v>15566</v>
      </c>
      <c r="N998" t="s">
        <v>15574</v>
      </c>
      <c r="O998" s="11">
        <v>964.47</v>
      </c>
      <c r="P998">
        <v>8</v>
      </c>
      <c r="Q998" s="3">
        <v>7.0000000000000007E-2</v>
      </c>
      <c r="R998">
        <v>51.39</v>
      </c>
    </row>
    <row r="999" spans="1:18" x14ac:dyDescent="0.25">
      <c r="A999">
        <v>998</v>
      </c>
      <c r="B999" t="s">
        <v>1014</v>
      </c>
      <c r="C999" s="5">
        <v>45645</v>
      </c>
      <c r="D999" t="s">
        <v>15589</v>
      </c>
      <c r="E999">
        <v>36</v>
      </c>
      <c r="F999" t="s">
        <v>4017</v>
      </c>
      <c r="G999" t="s">
        <v>15596</v>
      </c>
      <c r="H999" t="s">
        <v>5016</v>
      </c>
      <c r="I999" t="s">
        <v>8973</v>
      </c>
      <c r="J999" t="s">
        <v>11560</v>
      </c>
      <c r="K999">
        <v>86895</v>
      </c>
      <c r="L999" t="s">
        <v>12563</v>
      </c>
      <c r="M999" t="s">
        <v>15567</v>
      </c>
      <c r="N999" t="s">
        <v>15572</v>
      </c>
      <c r="O999" s="11">
        <v>1129.55</v>
      </c>
      <c r="P999">
        <v>1</v>
      </c>
      <c r="Q999" s="3">
        <v>0.17</v>
      </c>
      <c r="R999">
        <v>-11.33</v>
      </c>
    </row>
    <row r="1000" spans="1:18" x14ac:dyDescent="0.25">
      <c r="A1000">
        <v>999</v>
      </c>
      <c r="B1000" t="s">
        <v>1015</v>
      </c>
      <c r="C1000" s="5">
        <v>45447</v>
      </c>
      <c r="D1000" t="s">
        <v>15585</v>
      </c>
      <c r="E1000">
        <v>57</v>
      </c>
      <c r="F1000" t="s">
        <v>4017</v>
      </c>
      <c r="G1000" t="s">
        <v>15594</v>
      </c>
      <c r="H1000" t="s">
        <v>5017</v>
      </c>
      <c r="I1000" t="s">
        <v>8974</v>
      </c>
      <c r="J1000" t="s">
        <v>11547</v>
      </c>
      <c r="K1000">
        <v>48675</v>
      </c>
      <c r="L1000" t="s">
        <v>12564</v>
      </c>
      <c r="M1000" t="s">
        <v>15568</v>
      </c>
      <c r="N1000" t="s">
        <v>15580</v>
      </c>
      <c r="O1000" s="11">
        <v>523.16</v>
      </c>
      <c r="P1000">
        <v>4</v>
      </c>
      <c r="Q1000" s="3">
        <v>0.03</v>
      </c>
      <c r="R1000">
        <v>20.36</v>
      </c>
    </row>
    <row r="1001" spans="1:18" x14ac:dyDescent="0.25">
      <c r="A1001">
        <v>1000</v>
      </c>
      <c r="B1001" t="s">
        <v>1016</v>
      </c>
      <c r="C1001" s="5">
        <v>45552</v>
      </c>
      <c r="D1001" t="s">
        <v>15590</v>
      </c>
      <c r="E1001">
        <v>40</v>
      </c>
      <c r="F1001" t="s">
        <v>4018</v>
      </c>
      <c r="G1001" t="s">
        <v>15596</v>
      </c>
      <c r="H1001" t="s">
        <v>5018</v>
      </c>
      <c r="I1001" t="s">
        <v>8975</v>
      </c>
      <c r="J1001" t="s">
        <v>11542</v>
      </c>
      <c r="K1001">
        <v>34196</v>
      </c>
      <c r="L1001" t="s">
        <v>12565</v>
      </c>
      <c r="M1001" t="s">
        <v>15567</v>
      </c>
      <c r="N1001" t="s">
        <v>15573</v>
      </c>
      <c r="O1001" s="11">
        <v>308.14</v>
      </c>
      <c r="P1001">
        <v>8</v>
      </c>
      <c r="Q1001" s="3">
        <v>0.06</v>
      </c>
      <c r="R1001">
        <v>42.7</v>
      </c>
    </row>
    <row r="1002" spans="1:18" x14ac:dyDescent="0.25">
      <c r="A1002">
        <v>1001</v>
      </c>
      <c r="B1002" t="s">
        <v>1017</v>
      </c>
      <c r="C1002" s="5">
        <v>45531</v>
      </c>
      <c r="D1002" t="s">
        <v>15591</v>
      </c>
      <c r="E1002">
        <v>23</v>
      </c>
      <c r="F1002" t="s">
        <v>4018</v>
      </c>
      <c r="G1002" t="s">
        <v>15595</v>
      </c>
      <c r="H1002" t="s">
        <v>5019</v>
      </c>
      <c r="I1002" t="s">
        <v>8976</v>
      </c>
      <c r="J1002" t="s">
        <v>11561</v>
      </c>
      <c r="K1002">
        <v>59167</v>
      </c>
      <c r="L1002" t="s">
        <v>12566</v>
      </c>
      <c r="M1002" t="s">
        <v>15568</v>
      </c>
      <c r="N1002" t="s">
        <v>15580</v>
      </c>
      <c r="O1002" s="11">
        <v>1631.35</v>
      </c>
      <c r="P1002">
        <v>8</v>
      </c>
      <c r="Q1002" s="3">
        <v>0.02</v>
      </c>
      <c r="R1002">
        <v>72.39</v>
      </c>
    </row>
    <row r="1003" spans="1:18" x14ac:dyDescent="0.25">
      <c r="A1003">
        <v>1002</v>
      </c>
      <c r="B1003" t="s">
        <v>1018</v>
      </c>
      <c r="C1003" s="5">
        <v>45292</v>
      </c>
      <c r="D1003" t="s">
        <v>15587</v>
      </c>
      <c r="E1003">
        <v>33</v>
      </c>
      <c r="F1003" t="s">
        <v>4017</v>
      </c>
      <c r="G1003" t="s">
        <v>15596</v>
      </c>
      <c r="H1003" t="s">
        <v>5020</v>
      </c>
      <c r="I1003" t="s">
        <v>8977</v>
      </c>
      <c r="J1003" t="s">
        <v>11560</v>
      </c>
      <c r="K1003">
        <v>2238</v>
      </c>
      <c r="L1003" t="s">
        <v>12567</v>
      </c>
      <c r="M1003" t="s">
        <v>15567</v>
      </c>
      <c r="N1003" t="s">
        <v>15578</v>
      </c>
      <c r="O1003" s="11">
        <v>140.83000000000001</v>
      </c>
      <c r="P1003">
        <v>10</v>
      </c>
      <c r="Q1003" s="3">
        <v>0.28999999999999998</v>
      </c>
      <c r="R1003">
        <v>-32.14</v>
      </c>
    </row>
    <row r="1004" spans="1:18" x14ac:dyDescent="0.25">
      <c r="A1004">
        <v>1003</v>
      </c>
      <c r="B1004" t="s">
        <v>1019</v>
      </c>
      <c r="C1004" s="5">
        <v>45629</v>
      </c>
      <c r="D1004" t="s">
        <v>15589</v>
      </c>
      <c r="E1004">
        <v>40</v>
      </c>
      <c r="F1004" t="s">
        <v>4018</v>
      </c>
      <c r="G1004" t="s">
        <v>15596</v>
      </c>
      <c r="H1004" t="s">
        <v>5021</v>
      </c>
      <c r="I1004" t="s">
        <v>8978</v>
      </c>
      <c r="J1004" t="s">
        <v>11526</v>
      </c>
      <c r="K1004">
        <v>99836</v>
      </c>
      <c r="L1004" t="s">
        <v>12568</v>
      </c>
      <c r="M1004" t="s">
        <v>15566</v>
      </c>
      <c r="N1004" t="s">
        <v>15574</v>
      </c>
      <c r="O1004" s="11">
        <v>1278.92</v>
      </c>
      <c r="P1004">
        <v>6</v>
      </c>
      <c r="Q1004" s="3">
        <v>0.22</v>
      </c>
      <c r="R1004">
        <v>69.489999999999995</v>
      </c>
    </row>
    <row r="1005" spans="1:18" x14ac:dyDescent="0.25">
      <c r="A1005">
        <v>1004</v>
      </c>
      <c r="B1005" t="s">
        <v>1020</v>
      </c>
      <c r="C1005" s="5">
        <v>45409</v>
      </c>
      <c r="D1005" t="s">
        <v>15592</v>
      </c>
      <c r="E1005">
        <v>41</v>
      </c>
      <c r="F1005" t="s">
        <v>4018</v>
      </c>
      <c r="G1005" t="s">
        <v>15596</v>
      </c>
      <c r="H1005" t="s">
        <v>5022</v>
      </c>
      <c r="I1005" t="s">
        <v>8405</v>
      </c>
      <c r="J1005" t="s">
        <v>11560</v>
      </c>
      <c r="K1005">
        <v>19237</v>
      </c>
      <c r="L1005" t="s">
        <v>12569</v>
      </c>
      <c r="M1005" t="s">
        <v>15566</v>
      </c>
      <c r="N1005" t="s">
        <v>15570</v>
      </c>
      <c r="O1005" s="11">
        <v>1626.78</v>
      </c>
      <c r="P1005">
        <v>3</v>
      </c>
      <c r="Q1005" s="3">
        <v>0.15</v>
      </c>
      <c r="R1005">
        <v>73.680000000000007</v>
      </c>
    </row>
    <row r="1006" spans="1:18" x14ac:dyDescent="0.25">
      <c r="A1006">
        <v>1005</v>
      </c>
      <c r="B1006" t="s">
        <v>1021</v>
      </c>
      <c r="C1006" s="5">
        <v>45348</v>
      </c>
      <c r="D1006" t="s">
        <v>15588</v>
      </c>
      <c r="E1006">
        <v>38</v>
      </c>
      <c r="F1006" t="s">
        <v>4018</v>
      </c>
      <c r="G1006" t="s">
        <v>15596</v>
      </c>
      <c r="H1006" t="s">
        <v>5023</v>
      </c>
      <c r="I1006" t="s">
        <v>8979</v>
      </c>
      <c r="J1006" t="s">
        <v>11548</v>
      </c>
      <c r="K1006">
        <v>88580</v>
      </c>
      <c r="L1006" t="s">
        <v>12570</v>
      </c>
      <c r="M1006" t="s">
        <v>15568</v>
      </c>
      <c r="N1006" t="s">
        <v>15575</v>
      </c>
      <c r="O1006" s="11">
        <v>980.04</v>
      </c>
      <c r="P1006">
        <v>8</v>
      </c>
      <c r="Q1006" s="3">
        <v>0.11</v>
      </c>
      <c r="R1006">
        <v>50.24</v>
      </c>
    </row>
    <row r="1007" spans="1:18" x14ac:dyDescent="0.25">
      <c r="A1007">
        <v>1006</v>
      </c>
      <c r="B1007" t="s">
        <v>1022</v>
      </c>
      <c r="C1007" s="5">
        <v>45484</v>
      </c>
      <c r="D1007" t="s">
        <v>15583</v>
      </c>
      <c r="E1007">
        <v>70</v>
      </c>
      <c r="F1007" t="s">
        <v>4017</v>
      </c>
      <c r="G1007" t="s">
        <v>15594</v>
      </c>
      <c r="H1007" t="s">
        <v>5024</v>
      </c>
      <c r="I1007" t="s">
        <v>8980</v>
      </c>
      <c r="J1007" t="s">
        <v>11534</v>
      </c>
      <c r="K1007">
        <v>18897</v>
      </c>
      <c r="L1007" t="s">
        <v>12571</v>
      </c>
      <c r="M1007" t="s">
        <v>15568</v>
      </c>
      <c r="N1007" t="s">
        <v>15577</v>
      </c>
      <c r="O1007" s="11">
        <v>1756.51</v>
      </c>
      <c r="P1007">
        <v>7</v>
      </c>
      <c r="Q1007" s="3">
        <v>0.09</v>
      </c>
      <c r="R1007">
        <v>213.32</v>
      </c>
    </row>
    <row r="1008" spans="1:18" x14ac:dyDescent="0.25">
      <c r="A1008">
        <v>1007</v>
      </c>
      <c r="B1008" t="s">
        <v>1023</v>
      </c>
      <c r="C1008" s="5">
        <v>45307</v>
      </c>
      <c r="D1008" t="s">
        <v>15587</v>
      </c>
      <c r="E1008">
        <v>19</v>
      </c>
      <c r="F1008" t="s">
        <v>4018</v>
      </c>
      <c r="G1008" t="s">
        <v>15595</v>
      </c>
      <c r="H1008" t="s">
        <v>5025</v>
      </c>
      <c r="I1008" t="s">
        <v>8981</v>
      </c>
      <c r="J1008" t="s">
        <v>11533</v>
      </c>
      <c r="K1008">
        <v>5715</v>
      </c>
      <c r="L1008" t="s">
        <v>12572</v>
      </c>
      <c r="M1008" t="s">
        <v>15568</v>
      </c>
      <c r="N1008" t="s">
        <v>15580</v>
      </c>
      <c r="O1008" s="11">
        <v>79.349999999999994</v>
      </c>
      <c r="P1008">
        <v>6</v>
      </c>
      <c r="Q1008" s="3">
        <v>0.12</v>
      </c>
      <c r="R1008">
        <v>13.96</v>
      </c>
    </row>
    <row r="1009" spans="1:18" x14ac:dyDescent="0.25">
      <c r="A1009">
        <v>1008</v>
      </c>
      <c r="B1009" t="s">
        <v>1024</v>
      </c>
      <c r="C1009" s="5">
        <v>45425</v>
      </c>
      <c r="D1009" t="s">
        <v>15584</v>
      </c>
      <c r="E1009">
        <v>63</v>
      </c>
      <c r="F1009" t="s">
        <v>4018</v>
      </c>
      <c r="G1009" t="s">
        <v>15594</v>
      </c>
      <c r="H1009" t="s">
        <v>5026</v>
      </c>
      <c r="I1009" t="s">
        <v>8982</v>
      </c>
      <c r="J1009" t="s">
        <v>11518</v>
      </c>
      <c r="K1009">
        <v>86615</v>
      </c>
      <c r="L1009" t="s">
        <v>12573</v>
      </c>
      <c r="M1009" t="s">
        <v>15566</v>
      </c>
      <c r="N1009" t="s">
        <v>15570</v>
      </c>
      <c r="O1009" s="11">
        <v>1327.11</v>
      </c>
      <c r="P1009">
        <v>6</v>
      </c>
      <c r="Q1009" s="3">
        <v>0.1</v>
      </c>
      <c r="R1009">
        <v>-38.86</v>
      </c>
    </row>
    <row r="1010" spans="1:18" x14ac:dyDescent="0.25">
      <c r="A1010">
        <v>1009</v>
      </c>
      <c r="B1010" t="s">
        <v>1025</v>
      </c>
      <c r="C1010" s="5">
        <v>45319</v>
      </c>
      <c r="D1010" t="s">
        <v>15587</v>
      </c>
      <c r="E1010">
        <v>70</v>
      </c>
      <c r="F1010" t="s">
        <v>4018</v>
      </c>
      <c r="G1010" t="s">
        <v>15594</v>
      </c>
      <c r="H1010" t="s">
        <v>5027</v>
      </c>
      <c r="I1010" t="s">
        <v>8983</v>
      </c>
      <c r="J1010" t="s">
        <v>11565</v>
      </c>
      <c r="K1010">
        <v>28209</v>
      </c>
      <c r="L1010" t="s">
        <v>12574</v>
      </c>
      <c r="M1010" t="s">
        <v>15568</v>
      </c>
      <c r="N1010" t="s">
        <v>15577</v>
      </c>
      <c r="O1010" s="11">
        <v>255.52</v>
      </c>
      <c r="P1010">
        <v>6</v>
      </c>
      <c r="Q1010" s="3">
        <v>0.21</v>
      </c>
      <c r="R1010">
        <v>-26.33</v>
      </c>
    </row>
    <row r="1011" spans="1:18" x14ac:dyDescent="0.25">
      <c r="A1011">
        <v>1010</v>
      </c>
      <c r="B1011" t="s">
        <v>1026</v>
      </c>
      <c r="C1011" s="5">
        <v>45403</v>
      </c>
      <c r="D1011" t="s">
        <v>15592</v>
      </c>
      <c r="E1011">
        <v>43</v>
      </c>
      <c r="F1011" t="s">
        <v>4018</v>
      </c>
      <c r="G1011" t="s">
        <v>15596</v>
      </c>
      <c r="H1011" t="s">
        <v>5028</v>
      </c>
      <c r="I1011" t="s">
        <v>8984</v>
      </c>
      <c r="J1011" t="s">
        <v>11522</v>
      </c>
      <c r="K1011">
        <v>16555</v>
      </c>
      <c r="L1011" t="s">
        <v>12575</v>
      </c>
      <c r="M1011" t="s">
        <v>15568</v>
      </c>
      <c r="N1011" t="s">
        <v>15575</v>
      </c>
      <c r="O1011" s="11">
        <v>1339.35</v>
      </c>
      <c r="P1011">
        <v>2</v>
      </c>
      <c r="Q1011" s="3">
        <v>0.15</v>
      </c>
      <c r="R1011">
        <v>137.18</v>
      </c>
    </row>
    <row r="1012" spans="1:18" x14ac:dyDescent="0.25">
      <c r="A1012">
        <v>1011</v>
      </c>
      <c r="B1012" t="s">
        <v>1027</v>
      </c>
      <c r="C1012" s="5">
        <v>45381</v>
      </c>
      <c r="D1012" t="s">
        <v>15586</v>
      </c>
      <c r="E1012">
        <v>53</v>
      </c>
      <c r="F1012" t="s">
        <v>4017</v>
      </c>
      <c r="G1012" t="s">
        <v>15594</v>
      </c>
      <c r="H1012" t="s">
        <v>5029</v>
      </c>
      <c r="I1012" t="s">
        <v>8985</v>
      </c>
      <c r="J1012" t="s">
        <v>11565</v>
      </c>
      <c r="K1012">
        <v>69350</v>
      </c>
      <c r="L1012" t="s">
        <v>12576</v>
      </c>
      <c r="M1012" t="s">
        <v>15567</v>
      </c>
      <c r="N1012" t="s">
        <v>15578</v>
      </c>
      <c r="O1012" s="11">
        <v>976.32</v>
      </c>
      <c r="P1012">
        <v>8</v>
      </c>
      <c r="Q1012" s="3">
        <v>0.04</v>
      </c>
      <c r="R1012">
        <v>227.31</v>
      </c>
    </row>
    <row r="1013" spans="1:18" x14ac:dyDescent="0.25">
      <c r="A1013">
        <v>1012</v>
      </c>
      <c r="B1013" t="s">
        <v>1028</v>
      </c>
      <c r="C1013" s="5">
        <v>45435</v>
      </c>
      <c r="D1013" t="s">
        <v>15584</v>
      </c>
      <c r="E1013">
        <v>54</v>
      </c>
      <c r="F1013" t="s">
        <v>4017</v>
      </c>
      <c r="G1013" t="s">
        <v>15594</v>
      </c>
      <c r="H1013" t="s">
        <v>5030</v>
      </c>
      <c r="I1013" t="s">
        <v>8986</v>
      </c>
      <c r="J1013" t="s">
        <v>11541</v>
      </c>
      <c r="K1013">
        <v>20651</v>
      </c>
      <c r="L1013" t="s">
        <v>12577</v>
      </c>
      <c r="M1013" t="s">
        <v>15566</v>
      </c>
      <c r="N1013" t="s">
        <v>15569</v>
      </c>
      <c r="O1013" s="11">
        <v>1912.54</v>
      </c>
      <c r="P1013">
        <v>2</v>
      </c>
      <c r="Q1013" s="3">
        <v>0.11</v>
      </c>
      <c r="R1013">
        <v>111.54</v>
      </c>
    </row>
    <row r="1014" spans="1:18" x14ac:dyDescent="0.25">
      <c r="A1014">
        <v>1013</v>
      </c>
      <c r="B1014" t="s">
        <v>1029</v>
      </c>
      <c r="C1014" s="5">
        <v>45452</v>
      </c>
      <c r="D1014" t="s">
        <v>15585</v>
      </c>
      <c r="E1014">
        <v>32</v>
      </c>
      <c r="F1014" t="s">
        <v>4018</v>
      </c>
      <c r="G1014" t="s">
        <v>15596</v>
      </c>
      <c r="H1014" t="s">
        <v>5031</v>
      </c>
      <c r="I1014" t="s">
        <v>8987</v>
      </c>
      <c r="J1014" t="s">
        <v>11544</v>
      </c>
      <c r="K1014">
        <v>28724</v>
      </c>
      <c r="L1014" t="s">
        <v>12578</v>
      </c>
      <c r="M1014" t="s">
        <v>15567</v>
      </c>
      <c r="N1014" t="s">
        <v>15578</v>
      </c>
      <c r="O1014" s="11">
        <v>1324.53</v>
      </c>
      <c r="P1014">
        <v>10</v>
      </c>
      <c r="Q1014" s="3">
        <v>0.09</v>
      </c>
      <c r="R1014">
        <v>243.1</v>
      </c>
    </row>
    <row r="1015" spans="1:18" x14ac:dyDescent="0.25">
      <c r="A1015">
        <v>1014</v>
      </c>
      <c r="B1015" t="s">
        <v>1030</v>
      </c>
      <c r="C1015" s="5">
        <v>45638</v>
      </c>
      <c r="D1015" t="s">
        <v>15589</v>
      </c>
      <c r="E1015">
        <v>26</v>
      </c>
      <c r="F1015" t="s">
        <v>4018</v>
      </c>
      <c r="G1015" t="s">
        <v>15595</v>
      </c>
      <c r="H1015" t="s">
        <v>5032</v>
      </c>
      <c r="I1015" t="s">
        <v>8988</v>
      </c>
      <c r="J1015" t="s">
        <v>11524</v>
      </c>
      <c r="K1015">
        <v>3238</v>
      </c>
      <c r="L1015" t="s">
        <v>12579</v>
      </c>
      <c r="M1015" t="s">
        <v>15568</v>
      </c>
      <c r="N1015" t="s">
        <v>15575</v>
      </c>
      <c r="O1015" s="11">
        <v>1408.79</v>
      </c>
      <c r="P1015">
        <v>7</v>
      </c>
      <c r="Q1015" s="3">
        <v>7.0000000000000007E-2</v>
      </c>
      <c r="R1015">
        <v>206.19</v>
      </c>
    </row>
    <row r="1016" spans="1:18" x14ac:dyDescent="0.25">
      <c r="A1016">
        <v>1015</v>
      </c>
      <c r="B1016" t="s">
        <v>1031</v>
      </c>
      <c r="C1016" s="5">
        <v>45635</v>
      </c>
      <c r="D1016" t="s">
        <v>15589</v>
      </c>
      <c r="E1016">
        <v>68</v>
      </c>
      <c r="F1016" t="s">
        <v>4018</v>
      </c>
      <c r="G1016" t="s">
        <v>15594</v>
      </c>
      <c r="H1016" t="s">
        <v>5033</v>
      </c>
      <c r="I1016" t="s">
        <v>8989</v>
      </c>
      <c r="J1016" t="s">
        <v>11541</v>
      </c>
      <c r="K1016">
        <v>41303</v>
      </c>
      <c r="L1016" t="s">
        <v>12580</v>
      </c>
      <c r="M1016" t="s">
        <v>15567</v>
      </c>
      <c r="N1016" t="s">
        <v>15578</v>
      </c>
      <c r="O1016" s="11">
        <v>441.33</v>
      </c>
      <c r="P1016">
        <v>6</v>
      </c>
      <c r="Q1016" s="3">
        <v>0.16</v>
      </c>
      <c r="R1016">
        <v>10.210000000000001</v>
      </c>
    </row>
    <row r="1017" spans="1:18" x14ac:dyDescent="0.25">
      <c r="A1017">
        <v>1016</v>
      </c>
      <c r="B1017" t="s">
        <v>1032</v>
      </c>
      <c r="C1017" s="5">
        <v>45486</v>
      </c>
      <c r="D1017" t="s">
        <v>15583</v>
      </c>
      <c r="E1017">
        <v>69</v>
      </c>
      <c r="F1017" t="s">
        <v>4018</v>
      </c>
      <c r="G1017" t="s">
        <v>15594</v>
      </c>
      <c r="H1017" t="s">
        <v>5034</v>
      </c>
      <c r="I1017" t="s">
        <v>8990</v>
      </c>
      <c r="J1017" t="s">
        <v>11529</v>
      </c>
      <c r="K1017">
        <v>14456</v>
      </c>
      <c r="L1017" t="s">
        <v>12581</v>
      </c>
      <c r="M1017" t="s">
        <v>15567</v>
      </c>
      <c r="N1017" t="s">
        <v>15573</v>
      </c>
      <c r="O1017" s="11">
        <v>1571.43</v>
      </c>
      <c r="P1017">
        <v>10</v>
      </c>
      <c r="Q1017" s="3">
        <v>0.08</v>
      </c>
      <c r="R1017">
        <v>325.89</v>
      </c>
    </row>
    <row r="1018" spans="1:18" x14ac:dyDescent="0.25">
      <c r="A1018">
        <v>1017</v>
      </c>
      <c r="B1018" t="s">
        <v>1033</v>
      </c>
      <c r="C1018" s="5">
        <v>45319</v>
      </c>
      <c r="D1018" t="s">
        <v>15587</v>
      </c>
      <c r="E1018">
        <v>26</v>
      </c>
      <c r="F1018" t="s">
        <v>4018</v>
      </c>
      <c r="G1018" t="s">
        <v>15595</v>
      </c>
      <c r="H1018" t="s">
        <v>5035</v>
      </c>
      <c r="I1018" t="s">
        <v>8991</v>
      </c>
      <c r="J1018" t="s">
        <v>11529</v>
      </c>
      <c r="K1018">
        <v>14112</v>
      </c>
      <c r="L1018" t="s">
        <v>12582</v>
      </c>
      <c r="M1018" t="s">
        <v>15567</v>
      </c>
      <c r="N1018" t="s">
        <v>15578</v>
      </c>
      <c r="O1018" s="11">
        <v>1129.58</v>
      </c>
      <c r="P1018">
        <v>6</v>
      </c>
      <c r="Q1018" s="3">
        <v>0.06</v>
      </c>
      <c r="R1018">
        <v>179.3</v>
      </c>
    </row>
    <row r="1019" spans="1:18" x14ac:dyDescent="0.25">
      <c r="A1019">
        <v>1018</v>
      </c>
      <c r="B1019" t="s">
        <v>1034</v>
      </c>
      <c r="C1019" s="5">
        <v>45443</v>
      </c>
      <c r="D1019" t="s">
        <v>15584</v>
      </c>
      <c r="E1019">
        <v>49</v>
      </c>
      <c r="F1019" t="s">
        <v>4018</v>
      </c>
      <c r="G1019" t="s">
        <v>15596</v>
      </c>
      <c r="H1019" t="s">
        <v>5036</v>
      </c>
      <c r="I1019" t="s">
        <v>8992</v>
      </c>
      <c r="J1019" t="s">
        <v>11534</v>
      </c>
      <c r="K1019">
        <v>43371</v>
      </c>
      <c r="L1019" t="s">
        <v>12583</v>
      </c>
      <c r="M1019" t="s">
        <v>15568</v>
      </c>
      <c r="N1019" t="s">
        <v>15575</v>
      </c>
      <c r="O1019" s="11">
        <v>1212.03</v>
      </c>
      <c r="P1019">
        <v>6</v>
      </c>
      <c r="Q1019" s="3">
        <v>0.17</v>
      </c>
      <c r="R1019">
        <v>-59.36</v>
      </c>
    </row>
    <row r="1020" spans="1:18" x14ac:dyDescent="0.25">
      <c r="A1020">
        <v>1019</v>
      </c>
      <c r="B1020" t="s">
        <v>1035</v>
      </c>
      <c r="C1020" s="5">
        <v>45613</v>
      </c>
      <c r="D1020" t="s">
        <v>15582</v>
      </c>
      <c r="E1020">
        <v>19</v>
      </c>
      <c r="F1020" t="s">
        <v>4018</v>
      </c>
      <c r="G1020" t="s">
        <v>15595</v>
      </c>
      <c r="H1020" t="s">
        <v>5037</v>
      </c>
      <c r="I1020" t="s">
        <v>8993</v>
      </c>
      <c r="J1020" t="s">
        <v>11552</v>
      </c>
      <c r="K1020">
        <v>26679</v>
      </c>
      <c r="L1020" t="s">
        <v>12584</v>
      </c>
      <c r="M1020" t="s">
        <v>15567</v>
      </c>
      <c r="N1020" t="s">
        <v>15571</v>
      </c>
      <c r="O1020" s="11">
        <v>1271.23</v>
      </c>
      <c r="P1020">
        <v>10</v>
      </c>
      <c r="Q1020" s="3">
        <v>0.21</v>
      </c>
      <c r="R1020">
        <v>65.03</v>
      </c>
    </row>
    <row r="1021" spans="1:18" x14ac:dyDescent="0.25">
      <c r="A1021">
        <v>1020</v>
      </c>
      <c r="B1021" t="s">
        <v>1036</v>
      </c>
      <c r="C1021" s="5">
        <v>45577</v>
      </c>
      <c r="D1021" t="s">
        <v>15581</v>
      </c>
      <c r="E1021">
        <v>69</v>
      </c>
      <c r="F1021" t="s">
        <v>4018</v>
      </c>
      <c r="G1021" t="s">
        <v>15594</v>
      </c>
      <c r="H1021" t="s">
        <v>5038</v>
      </c>
      <c r="I1021" t="s">
        <v>8994</v>
      </c>
      <c r="J1021" t="s">
        <v>11517</v>
      </c>
      <c r="K1021">
        <v>15289</v>
      </c>
      <c r="L1021" t="s">
        <v>12585</v>
      </c>
      <c r="M1021" t="s">
        <v>15568</v>
      </c>
      <c r="N1021" t="s">
        <v>15577</v>
      </c>
      <c r="O1021" s="11">
        <v>922.96</v>
      </c>
      <c r="P1021">
        <v>8</v>
      </c>
      <c r="Q1021" s="3">
        <v>0.02</v>
      </c>
      <c r="R1021">
        <v>52.04</v>
      </c>
    </row>
    <row r="1022" spans="1:18" x14ac:dyDescent="0.25">
      <c r="A1022">
        <v>1021</v>
      </c>
      <c r="B1022" t="s">
        <v>1037</v>
      </c>
      <c r="C1022" s="5">
        <v>45521</v>
      </c>
      <c r="D1022" t="s">
        <v>15591</v>
      </c>
      <c r="E1022">
        <v>62</v>
      </c>
      <c r="F1022" t="s">
        <v>4018</v>
      </c>
      <c r="G1022" t="s">
        <v>15594</v>
      </c>
      <c r="H1022" t="s">
        <v>5039</v>
      </c>
      <c r="I1022" t="s">
        <v>8995</v>
      </c>
      <c r="J1022" t="s">
        <v>11550</v>
      </c>
      <c r="K1022">
        <v>58237</v>
      </c>
      <c r="L1022" t="s">
        <v>12586</v>
      </c>
      <c r="M1022" t="s">
        <v>15566</v>
      </c>
      <c r="N1022" t="s">
        <v>15569</v>
      </c>
      <c r="O1022" s="11">
        <v>1590.93</v>
      </c>
      <c r="P1022">
        <v>9</v>
      </c>
      <c r="Q1022" s="3">
        <v>0.17</v>
      </c>
      <c r="R1022">
        <v>141.34</v>
      </c>
    </row>
    <row r="1023" spans="1:18" x14ac:dyDescent="0.25">
      <c r="A1023">
        <v>1022</v>
      </c>
      <c r="B1023" t="s">
        <v>1038</v>
      </c>
      <c r="C1023" s="5">
        <v>45537</v>
      </c>
      <c r="D1023" t="s">
        <v>15590</v>
      </c>
      <c r="E1023">
        <v>20</v>
      </c>
      <c r="F1023" t="s">
        <v>4018</v>
      </c>
      <c r="G1023" t="s">
        <v>15595</v>
      </c>
      <c r="H1023" t="s">
        <v>5040</v>
      </c>
      <c r="I1023" t="s">
        <v>8996</v>
      </c>
      <c r="J1023" t="s">
        <v>11550</v>
      </c>
      <c r="K1023">
        <v>85604</v>
      </c>
      <c r="L1023" t="s">
        <v>12587</v>
      </c>
      <c r="M1023" t="s">
        <v>15567</v>
      </c>
      <c r="N1023" t="s">
        <v>15571</v>
      </c>
      <c r="O1023" s="11">
        <v>927.61</v>
      </c>
      <c r="P1023">
        <v>3</v>
      </c>
      <c r="Q1023" s="3">
        <v>0.02</v>
      </c>
      <c r="R1023">
        <v>84.2</v>
      </c>
    </row>
    <row r="1024" spans="1:18" x14ac:dyDescent="0.25">
      <c r="A1024">
        <v>1023</v>
      </c>
      <c r="B1024" t="s">
        <v>1039</v>
      </c>
      <c r="C1024" s="5">
        <v>45360</v>
      </c>
      <c r="D1024" t="s">
        <v>15586</v>
      </c>
      <c r="E1024">
        <v>24</v>
      </c>
      <c r="F1024" t="s">
        <v>4018</v>
      </c>
      <c r="G1024" t="s">
        <v>15595</v>
      </c>
      <c r="H1024" t="s">
        <v>5041</v>
      </c>
      <c r="I1024" t="s">
        <v>8997</v>
      </c>
      <c r="J1024" t="s">
        <v>11537</v>
      </c>
      <c r="K1024">
        <v>67218</v>
      </c>
      <c r="L1024" t="s">
        <v>12588</v>
      </c>
      <c r="M1024" t="s">
        <v>15567</v>
      </c>
      <c r="N1024" t="s">
        <v>15573</v>
      </c>
      <c r="O1024" s="11">
        <v>353.1</v>
      </c>
      <c r="P1024">
        <v>7</v>
      </c>
      <c r="Q1024" s="3">
        <v>0.12</v>
      </c>
      <c r="R1024">
        <v>36.72</v>
      </c>
    </row>
    <row r="1025" spans="1:18" x14ac:dyDescent="0.25">
      <c r="A1025">
        <v>1024</v>
      </c>
      <c r="B1025" t="s">
        <v>1040</v>
      </c>
      <c r="C1025" s="5">
        <v>45332</v>
      </c>
      <c r="D1025" t="s">
        <v>15588</v>
      </c>
      <c r="E1025">
        <v>32</v>
      </c>
      <c r="F1025" t="s">
        <v>4018</v>
      </c>
      <c r="G1025" t="s">
        <v>15596</v>
      </c>
      <c r="H1025" t="s">
        <v>5042</v>
      </c>
      <c r="I1025" t="s">
        <v>8998</v>
      </c>
      <c r="J1025" t="s">
        <v>11549</v>
      </c>
      <c r="K1025">
        <v>35241</v>
      </c>
      <c r="L1025" t="s">
        <v>12589</v>
      </c>
      <c r="M1025" t="s">
        <v>15567</v>
      </c>
      <c r="N1025" t="s">
        <v>15578</v>
      </c>
      <c r="O1025" s="11">
        <v>363.6</v>
      </c>
      <c r="P1025">
        <v>3</v>
      </c>
      <c r="Q1025" s="3">
        <v>0.14000000000000001</v>
      </c>
      <c r="R1025">
        <v>20.399999999999999</v>
      </c>
    </row>
    <row r="1026" spans="1:18" x14ac:dyDescent="0.25">
      <c r="A1026">
        <v>1025</v>
      </c>
      <c r="B1026" t="s">
        <v>1041</v>
      </c>
      <c r="C1026" s="5">
        <v>45410</v>
      </c>
      <c r="D1026" t="s">
        <v>15592</v>
      </c>
      <c r="E1026">
        <v>68</v>
      </c>
      <c r="F1026" t="s">
        <v>4018</v>
      </c>
      <c r="G1026" t="s">
        <v>15594</v>
      </c>
      <c r="H1026" t="s">
        <v>5043</v>
      </c>
      <c r="I1026" t="s">
        <v>8999</v>
      </c>
      <c r="J1026" t="s">
        <v>11527</v>
      </c>
      <c r="K1026">
        <v>15838</v>
      </c>
      <c r="L1026" t="s">
        <v>12590</v>
      </c>
      <c r="M1026" t="s">
        <v>15566</v>
      </c>
      <c r="N1026" t="s">
        <v>15579</v>
      </c>
      <c r="O1026" s="11">
        <v>838.19</v>
      </c>
      <c r="P1026">
        <v>10</v>
      </c>
      <c r="Q1026" s="3">
        <v>0.16</v>
      </c>
      <c r="R1026">
        <v>-12.38</v>
      </c>
    </row>
    <row r="1027" spans="1:18" x14ac:dyDescent="0.25">
      <c r="A1027">
        <v>1026</v>
      </c>
      <c r="B1027" t="s">
        <v>1042</v>
      </c>
      <c r="C1027" s="5">
        <v>45489</v>
      </c>
      <c r="D1027" t="s">
        <v>15583</v>
      </c>
      <c r="E1027">
        <v>40</v>
      </c>
      <c r="F1027" t="s">
        <v>4017</v>
      </c>
      <c r="G1027" t="s">
        <v>15596</v>
      </c>
      <c r="H1027" t="s">
        <v>5044</v>
      </c>
      <c r="I1027" t="s">
        <v>9000</v>
      </c>
      <c r="J1027" t="s">
        <v>11557</v>
      </c>
      <c r="K1027">
        <v>85158</v>
      </c>
      <c r="L1027" t="s">
        <v>12591</v>
      </c>
      <c r="M1027" t="s">
        <v>15567</v>
      </c>
      <c r="N1027" t="s">
        <v>15578</v>
      </c>
      <c r="O1027" s="11">
        <v>1746.57</v>
      </c>
      <c r="P1027">
        <v>8</v>
      </c>
      <c r="Q1027" s="3">
        <v>7.0000000000000007E-2</v>
      </c>
      <c r="R1027">
        <v>181.44</v>
      </c>
    </row>
    <row r="1028" spans="1:18" x14ac:dyDescent="0.25">
      <c r="A1028">
        <v>1027</v>
      </c>
      <c r="B1028" t="s">
        <v>1043</v>
      </c>
      <c r="C1028" s="5">
        <v>45639</v>
      </c>
      <c r="D1028" t="s">
        <v>15589</v>
      </c>
      <c r="E1028">
        <v>28</v>
      </c>
      <c r="F1028" t="s">
        <v>4018</v>
      </c>
      <c r="G1028" t="s">
        <v>15595</v>
      </c>
      <c r="H1028" t="s">
        <v>5045</v>
      </c>
      <c r="I1028" t="s">
        <v>9001</v>
      </c>
      <c r="J1028" t="s">
        <v>11549</v>
      </c>
      <c r="K1028">
        <v>89091</v>
      </c>
      <c r="L1028" t="s">
        <v>12592</v>
      </c>
      <c r="M1028" t="s">
        <v>15566</v>
      </c>
      <c r="N1028" t="s">
        <v>15569</v>
      </c>
      <c r="O1028" s="11">
        <v>1690.14</v>
      </c>
      <c r="P1028">
        <v>1</v>
      </c>
      <c r="Q1028" s="3">
        <v>0.27</v>
      </c>
      <c r="R1028">
        <v>-174.23</v>
      </c>
    </row>
    <row r="1029" spans="1:18" x14ac:dyDescent="0.25">
      <c r="A1029">
        <v>1028</v>
      </c>
      <c r="B1029" t="s">
        <v>1044</v>
      </c>
      <c r="C1029" s="5">
        <v>45337</v>
      </c>
      <c r="D1029" t="s">
        <v>15588</v>
      </c>
      <c r="E1029">
        <v>43</v>
      </c>
      <c r="F1029" t="s">
        <v>4017</v>
      </c>
      <c r="G1029" t="s">
        <v>15596</v>
      </c>
      <c r="H1029" t="s">
        <v>5046</v>
      </c>
      <c r="I1029" t="s">
        <v>9002</v>
      </c>
      <c r="J1029" t="s">
        <v>11554</v>
      </c>
      <c r="K1029">
        <v>18636</v>
      </c>
      <c r="L1029" t="s">
        <v>12593</v>
      </c>
      <c r="M1029" t="s">
        <v>15567</v>
      </c>
      <c r="N1029" t="s">
        <v>15578</v>
      </c>
      <c r="O1029" s="11">
        <v>1102.24</v>
      </c>
      <c r="P1029">
        <v>5</v>
      </c>
      <c r="Q1029" s="3">
        <v>0.2</v>
      </c>
      <c r="R1029">
        <v>-43.22</v>
      </c>
    </row>
    <row r="1030" spans="1:18" x14ac:dyDescent="0.25">
      <c r="A1030">
        <v>1029</v>
      </c>
      <c r="B1030" t="s">
        <v>1045</v>
      </c>
      <c r="C1030" s="5">
        <v>45553</v>
      </c>
      <c r="D1030" t="s">
        <v>15590</v>
      </c>
      <c r="E1030">
        <v>58</v>
      </c>
      <c r="F1030" t="s">
        <v>4017</v>
      </c>
      <c r="G1030" t="s">
        <v>15594</v>
      </c>
      <c r="H1030" t="s">
        <v>5047</v>
      </c>
      <c r="I1030" t="s">
        <v>9003</v>
      </c>
      <c r="J1030" t="s">
        <v>11531</v>
      </c>
      <c r="K1030">
        <v>62005</v>
      </c>
      <c r="L1030" t="s">
        <v>12594</v>
      </c>
      <c r="M1030" t="s">
        <v>15566</v>
      </c>
      <c r="N1030" t="s">
        <v>15570</v>
      </c>
      <c r="O1030" s="11">
        <v>1651.11</v>
      </c>
      <c r="P1030">
        <v>9</v>
      </c>
      <c r="Q1030" s="3">
        <v>0.08</v>
      </c>
      <c r="R1030">
        <v>-23.83</v>
      </c>
    </row>
    <row r="1031" spans="1:18" x14ac:dyDescent="0.25">
      <c r="A1031">
        <v>1030</v>
      </c>
      <c r="B1031" t="s">
        <v>1046</v>
      </c>
      <c r="C1031" s="5">
        <v>45637</v>
      </c>
      <c r="D1031" t="s">
        <v>15589</v>
      </c>
      <c r="E1031">
        <v>59</v>
      </c>
      <c r="F1031" t="s">
        <v>4017</v>
      </c>
      <c r="G1031" t="s">
        <v>15594</v>
      </c>
      <c r="H1031" t="s">
        <v>5048</v>
      </c>
      <c r="I1031" t="s">
        <v>9004</v>
      </c>
      <c r="J1031" t="s">
        <v>11531</v>
      </c>
      <c r="K1031">
        <v>49410</v>
      </c>
      <c r="L1031" t="s">
        <v>12595</v>
      </c>
      <c r="M1031" t="s">
        <v>15566</v>
      </c>
      <c r="N1031" t="s">
        <v>15579</v>
      </c>
      <c r="O1031" s="11">
        <v>1788.65</v>
      </c>
      <c r="P1031">
        <v>3</v>
      </c>
      <c r="Q1031" s="3">
        <v>0.24</v>
      </c>
      <c r="R1031">
        <v>-28.08</v>
      </c>
    </row>
    <row r="1032" spans="1:18" x14ac:dyDescent="0.25">
      <c r="A1032">
        <v>1031</v>
      </c>
      <c r="B1032" t="s">
        <v>1047</v>
      </c>
      <c r="C1032" s="5">
        <v>45498</v>
      </c>
      <c r="D1032" t="s">
        <v>15583</v>
      </c>
      <c r="E1032">
        <v>21</v>
      </c>
      <c r="F1032" t="s">
        <v>4018</v>
      </c>
      <c r="G1032" t="s">
        <v>15595</v>
      </c>
      <c r="H1032" t="s">
        <v>5049</v>
      </c>
      <c r="I1032" t="s">
        <v>9005</v>
      </c>
      <c r="J1032" t="s">
        <v>11531</v>
      </c>
      <c r="K1032">
        <v>90932</v>
      </c>
      <c r="L1032" t="s">
        <v>12596</v>
      </c>
      <c r="M1032" t="s">
        <v>15568</v>
      </c>
      <c r="N1032" t="s">
        <v>15577</v>
      </c>
      <c r="O1032" s="11">
        <v>566.22</v>
      </c>
      <c r="P1032">
        <v>5</v>
      </c>
      <c r="Q1032" s="3">
        <v>0.05</v>
      </c>
      <c r="R1032">
        <v>55.87</v>
      </c>
    </row>
    <row r="1033" spans="1:18" x14ac:dyDescent="0.25">
      <c r="A1033">
        <v>1032</v>
      </c>
      <c r="B1033" t="s">
        <v>1048</v>
      </c>
      <c r="C1033" s="5">
        <v>45383</v>
      </c>
      <c r="D1033" t="s">
        <v>15592</v>
      </c>
      <c r="E1033">
        <v>43</v>
      </c>
      <c r="F1033" t="s">
        <v>4017</v>
      </c>
      <c r="G1033" t="s">
        <v>15596</v>
      </c>
      <c r="H1033" t="s">
        <v>5050</v>
      </c>
      <c r="I1033" t="s">
        <v>9006</v>
      </c>
      <c r="J1033" t="s">
        <v>11521</v>
      </c>
      <c r="K1033">
        <v>97159</v>
      </c>
      <c r="L1033" t="s">
        <v>12597</v>
      </c>
      <c r="M1033" t="s">
        <v>15567</v>
      </c>
      <c r="N1033" t="s">
        <v>15571</v>
      </c>
      <c r="O1033" s="11">
        <v>675.94</v>
      </c>
      <c r="P1033">
        <v>5</v>
      </c>
      <c r="Q1033" s="3">
        <v>0.1</v>
      </c>
      <c r="R1033">
        <v>75.12</v>
      </c>
    </row>
    <row r="1034" spans="1:18" x14ac:dyDescent="0.25">
      <c r="A1034">
        <v>1033</v>
      </c>
      <c r="B1034" t="s">
        <v>1049</v>
      </c>
      <c r="C1034" s="5">
        <v>45576</v>
      </c>
      <c r="D1034" t="s">
        <v>15581</v>
      </c>
      <c r="E1034">
        <v>65</v>
      </c>
      <c r="F1034" t="s">
        <v>4017</v>
      </c>
      <c r="G1034" t="s">
        <v>15594</v>
      </c>
      <c r="H1034" t="s">
        <v>5051</v>
      </c>
      <c r="I1034" t="s">
        <v>9007</v>
      </c>
      <c r="J1034" t="s">
        <v>11528</v>
      </c>
      <c r="K1034">
        <v>79433</v>
      </c>
      <c r="L1034" t="s">
        <v>12598</v>
      </c>
      <c r="M1034" t="s">
        <v>15567</v>
      </c>
      <c r="N1034" t="s">
        <v>15572</v>
      </c>
      <c r="O1034" s="11">
        <v>232.09</v>
      </c>
      <c r="P1034">
        <v>7</v>
      </c>
      <c r="Q1034" s="3">
        <v>0.21</v>
      </c>
      <c r="R1034">
        <v>16.18</v>
      </c>
    </row>
    <row r="1035" spans="1:18" x14ac:dyDescent="0.25">
      <c r="A1035">
        <v>1034</v>
      </c>
      <c r="B1035" t="s">
        <v>1050</v>
      </c>
      <c r="C1035" s="5">
        <v>45581</v>
      </c>
      <c r="D1035" t="s">
        <v>15581</v>
      </c>
      <c r="E1035">
        <v>29</v>
      </c>
      <c r="F1035" t="s">
        <v>4018</v>
      </c>
      <c r="G1035" t="s">
        <v>15595</v>
      </c>
      <c r="H1035" t="s">
        <v>5052</v>
      </c>
      <c r="I1035" t="s">
        <v>9008</v>
      </c>
      <c r="J1035" t="s">
        <v>11555</v>
      </c>
      <c r="K1035">
        <v>32336</v>
      </c>
      <c r="L1035" t="s">
        <v>12599</v>
      </c>
      <c r="M1035" t="s">
        <v>15567</v>
      </c>
      <c r="N1035" t="s">
        <v>15573</v>
      </c>
      <c r="O1035" s="11">
        <v>1076.0999999999999</v>
      </c>
      <c r="P1035">
        <v>7</v>
      </c>
      <c r="Q1035" s="3">
        <v>0.17</v>
      </c>
      <c r="R1035">
        <v>-108.01</v>
      </c>
    </row>
    <row r="1036" spans="1:18" x14ac:dyDescent="0.25">
      <c r="A1036">
        <v>1035</v>
      </c>
      <c r="B1036" t="s">
        <v>1051</v>
      </c>
      <c r="C1036" s="5">
        <v>45560</v>
      </c>
      <c r="D1036" t="s">
        <v>15590</v>
      </c>
      <c r="E1036">
        <v>22</v>
      </c>
      <c r="F1036" t="s">
        <v>4018</v>
      </c>
      <c r="G1036" t="s">
        <v>15595</v>
      </c>
      <c r="H1036" t="s">
        <v>5053</v>
      </c>
      <c r="I1036" t="s">
        <v>9009</v>
      </c>
      <c r="J1036" t="s">
        <v>11563</v>
      </c>
      <c r="K1036">
        <v>95126</v>
      </c>
      <c r="L1036" t="s">
        <v>12600</v>
      </c>
      <c r="M1036" t="s">
        <v>15566</v>
      </c>
      <c r="N1036" t="s">
        <v>15569</v>
      </c>
      <c r="O1036" s="11">
        <v>96.17</v>
      </c>
      <c r="P1036">
        <v>4</v>
      </c>
      <c r="Q1036" s="3">
        <v>0.16</v>
      </c>
      <c r="R1036">
        <v>3.97</v>
      </c>
    </row>
    <row r="1037" spans="1:18" x14ac:dyDescent="0.25">
      <c r="A1037">
        <v>1036</v>
      </c>
      <c r="B1037" t="s">
        <v>1052</v>
      </c>
      <c r="C1037" s="5">
        <v>45333</v>
      </c>
      <c r="D1037" t="s">
        <v>15588</v>
      </c>
      <c r="E1037">
        <v>58</v>
      </c>
      <c r="F1037" t="s">
        <v>4018</v>
      </c>
      <c r="G1037" t="s">
        <v>15594</v>
      </c>
      <c r="H1037" t="s">
        <v>5054</v>
      </c>
      <c r="I1037" t="s">
        <v>9010</v>
      </c>
      <c r="J1037" t="s">
        <v>11563</v>
      </c>
      <c r="K1037">
        <v>97199</v>
      </c>
      <c r="L1037" t="s">
        <v>12601</v>
      </c>
      <c r="M1037" t="s">
        <v>15566</v>
      </c>
      <c r="N1037" t="s">
        <v>15569</v>
      </c>
      <c r="O1037" s="11">
        <v>592.03</v>
      </c>
      <c r="P1037">
        <v>8</v>
      </c>
      <c r="Q1037" s="3">
        <v>0.18</v>
      </c>
      <c r="R1037">
        <v>67.95</v>
      </c>
    </row>
    <row r="1038" spans="1:18" x14ac:dyDescent="0.25">
      <c r="A1038">
        <v>1037</v>
      </c>
      <c r="B1038" t="s">
        <v>1053</v>
      </c>
      <c r="C1038" s="5">
        <v>45472</v>
      </c>
      <c r="D1038" t="s">
        <v>15585</v>
      </c>
      <c r="E1038">
        <v>67</v>
      </c>
      <c r="F1038" t="s">
        <v>4017</v>
      </c>
      <c r="G1038" t="s">
        <v>15594</v>
      </c>
      <c r="H1038" t="s">
        <v>5055</v>
      </c>
      <c r="I1038" t="s">
        <v>9011</v>
      </c>
      <c r="J1038" t="s">
        <v>11548</v>
      </c>
      <c r="K1038">
        <v>49766</v>
      </c>
      <c r="L1038" t="s">
        <v>12602</v>
      </c>
      <c r="M1038" t="s">
        <v>15568</v>
      </c>
      <c r="N1038" t="s">
        <v>15577</v>
      </c>
      <c r="O1038" s="11">
        <v>1600.93</v>
      </c>
      <c r="P1038">
        <v>8</v>
      </c>
      <c r="Q1038" s="3">
        <v>0.1</v>
      </c>
      <c r="R1038">
        <v>237.77</v>
      </c>
    </row>
    <row r="1039" spans="1:18" x14ac:dyDescent="0.25">
      <c r="A1039">
        <v>1038</v>
      </c>
      <c r="B1039" t="s">
        <v>1054</v>
      </c>
      <c r="C1039" s="5">
        <v>45295</v>
      </c>
      <c r="D1039" t="s">
        <v>15587</v>
      </c>
      <c r="E1039">
        <v>41</v>
      </c>
      <c r="F1039" t="s">
        <v>4018</v>
      </c>
      <c r="G1039" t="s">
        <v>15596</v>
      </c>
      <c r="H1039" t="s">
        <v>5056</v>
      </c>
      <c r="I1039" t="s">
        <v>8555</v>
      </c>
      <c r="J1039" t="s">
        <v>11543</v>
      </c>
      <c r="K1039">
        <v>10494</v>
      </c>
      <c r="L1039" t="s">
        <v>12603</v>
      </c>
      <c r="M1039" t="s">
        <v>15566</v>
      </c>
      <c r="N1039" t="s">
        <v>15574</v>
      </c>
      <c r="O1039" s="11">
        <v>929.39</v>
      </c>
      <c r="P1039">
        <v>2</v>
      </c>
      <c r="Q1039" s="3">
        <v>0.17</v>
      </c>
      <c r="R1039">
        <v>-45.46</v>
      </c>
    </row>
    <row r="1040" spans="1:18" x14ac:dyDescent="0.25">
      <c r="A1040">
        <v>1039</v>
      </c>
      <c r="B1040" t="s">
        <v>1055</v>
      </c>
      <c r="C1040" s="5">
        <v>45312</v>
      </c>
      <c r="D1040" t="s">
        <v>15587</v>
      </c>
      <c r="E1040">
        <v>33</v>
      </c>
      <c r="F1040" t="s">
        <v>4017</v>
      </c>
      <c r="G1040" t="s">
        <v>15596</v>
      </c>
      <c r="H1040" t="s">
        <v>5057</v>
      </c>
      <c r="I1040" t="s">
        <v>9012</v>
      </c>
      <c r="J1040" t="s">
        <v>11528</v>
      </c>
      <c r="K1040">
        <v>75623</v>
      </c>
      <c r="L1040" t="s">
        <v>12604</v>
      </c>
      <c r="M1040" t="s">
        <v>15566</v>
      </c>
      <c r="N1040" t="s">
        <v>15570</v>
      </c>
      <c r="O1040" s="11">
        <v>983.82</v>
      </c>
      <c r="P1040">
        <v>7</v>
      </c>
      <c r="Q1040" s="3">
        <v>0.3</v>
      </c>
      <c r="R1040">
        <v>-69.599999999999994</v>
      </c>
    </row>
    <row r="1041" spans="1:18" x14ac:dyDescent="0.25">
      <c r="A1041">
        <v>1040</v>
      </c>
      <c r="B1041" t="s">
        <v>1056</v>
      </c>
      <c r="C1041" s="5">
        <v>45615</v>
      </c>
      <c r="D1041" t="s">
        <v>15582</v>
      </c>
      <c r="E1041">
        <v>53</v>
      </c>
      <c r="F1041" t="s">
        <v>4018</v>
      </c>
      <c r="G1041" t="s">
        <v>15594</v>
      </c>
      <c r="H1041" t="s">
        <v>5058</v>
      </c>
      <c r="I1041" t="s">
        <v>9013</v>
      </c>
      <c r="J1041" t="s">
        <v>11548</v>
      </c>
      <c r="K1041">
        <v>19104</v>
      </c>
      <c r="L1041" t="s">
        <v>12605</v>
      </c>
      <c r="M1041" t="s">
        <v>15568</v>
      </c>
      <c r="N1041" t="s">
        <v>15577</v>
      </c>
      <c r="O1041" s="11">
        <v>833.99</v>
      </c>
      <c r="P1041">
        <v>8</v>
      </c>
      <c r="Q1041" s="3">
        <v>0.16</v>
      </c>
      <c r="R1041">
        <v>-59.7</v>
      </c>
    </row>
    <row r="1042" spans="1:18" x14ac:dyDescent="0.25">
      <c r="A1042">
        <v>1041</v>
      </c>
      <c r="B1042" t="s">
        <v>1057</v>
      </c>
      <c r="C1042" s="5">
        <v>45356</v>
      </c>
      <c r="D1042" t="s">
        <v>15586</v>
      </c>
      <c r="E1042">
        <v>51</v>
      </c>
      <c r="F1042" t="s">
        <v>4017</v>
      </c>
      <c r="G1042" t="s">
        <v>15594</v>
      </c>
      <c r="H1042" t="s">
        <v>5059</v>
      </c>
      <c r="I1042" t="s">
        <v>9014</v>
      </c>
      <c r="J1042" t="s">
        <v>11533</v>
      </c>
      <c r="K1042">
        <v>75497</v>
      </c>
      <c r="L1042" t="s">
        <v>12606</v>
      </c>
      <c r="M1042" t="s">
        <v>15566</v>
      </c>
      <c r="N1042" t="s">
        <v>15579</v>
      </c>
      <c r="O1042" s="11">
        <v>1222.33</v>
      </c>
      <c r="P1042">
        <v>3</v>
      </c>
      <c r="Q1042" s="3">
        <v>0.28999999999999998</v>
      </c>
      <c r="R1042">
        <v>-93.44</v>
      </c>
    </row>
    <row r="1043" spans="1:18" x14ac:dyDescent="0.25">
      <c r="A1043">
        <v>1042</v>
      </c>
      <c r="B1043" t="s">
        <v>1058</v>
      </c>
      <c r="C1043" s="5">
        <v>45346</v>
      </c>
      <c r="D1043" t="s">
        <v>15588</v>
      </c>
      <c r="E1043">
        <v>26</v>
      </c>
      <c r="F1043" t="s">
        <v>4017</v>
      </c>
      <c r="G1043" t="s">
        <v>15595</v>
      </c>
      <c r="H1043" t="s">
        <v>5060</v>
      </c>
      <c r="I1043" t="s">
        <v>9015</v>
      </c>
      <c r="J1043" t="s">
        <v>11012</v>
      </c>
      <c r="K1043">
        <v>82370</v>
      </c>
      <c r="L1043" t="s">
        <v>12607</v>
      </c>
      <c r="M1043" t="s">
        <v>15568</v>
      </c>
      <c r="N1043" t="s">
        <v>15577</v>
      </c>
      <c r="O1043" s="11">
        <v>1335.46</v>
      </c>
      <c r="P1043">
        <v>3</v>
      </c>
      <c r="Q1043" s="3">
        <v>0.1</v>
      </c>
      <c r="R1043">
        <v>160.52000000000001</v>
      </c>
    </row>
    <row r="1044" spans="1:18" x14ac:dyDescent="0.25">
      <c r="A1044">
        <v>1043</v>
      </c>
      <c r="B1044" t="s">
        <v>1059</v>
      </c>
      <c r="C1044" s="5">
        <v>45415</v>
      </c>
      <c r="D1044" t="s">
        <v>15584</v>
      </c>
      <c r="E1044">
        <v>59</v>
      </c>
      <c r="F1044" t="s">
        <v>4017</v>
      </c>
      <c r="G1044" t="s">
        <v>15594</v>
      </c>
      <c r="H1044" t="s">
        <v>5061</v>
      </c>
      <c r="I1044" t="s">
        <v>9016</v>
      </c>
      <c r="J1044" t="s">
        <v>11563</v>
      </c>
      <c r="K1044">
        <v>11397</v>
      </c>
      <c r="L1044" t="s">
        <v>12608</v>
      </c>
      <c r="M1044" t="s">
        <v>15566</v>
      </c>
      <c r="N1044" t="s">
        <v>15570</v>
      </c>
      <c r="O1044" s="11">
        <v>1919.7</v>
      </c>
      <c r="P1044">
        <v>3</v>
      </c>
      <c r="Q1044" s="3">
        <v>0.27</v>
      </c>
      <c r="R1044">
        <v>-69.239999999999995</v>
      </c>
    </row>
    <row r="1045" spans="1:18" x14ac:dyDescent="0.25">
      <c r="A1045">
        <v>1044</v>
      </c>
      <c r="B1045" t="s">
        <v>1060</v>
      </c>
      <c r="C1045" s="5">
        <v>45500</v>
      </c>
      <c r="D1045" t="s">
        <v>15583</v>
      </c>
      <c r="E1045">
        <v>43</v>
      </c>
      <c r="F1045" t="s">
        <v>4018</v>
      </c>
      <c r="G1045" t="s">
        <v>15596</v>
      </c>
      <c r="H1045" t="s">
        <v>5062</v>
      </c>
      <c r="I1045" t="s">
        <v>9017</v>
      </c>
      <c r="J1045" t="s">
        <v>11522</v>
      </c>
      <c r="K1045">
        <v>98820</v>
      </c>
      <c r="L1045" t="s">
        <v>12609</v>
      </c>
      <c r="M1045" t="s">
        <v>15568</v>
      </c>
      <c r="N1045" t="s">
        <v>15576</v>
      </c>
      <c r="O1045" s="11">
        <v>882.27</v>
      </c>
      <c r="P1045">
        <v>9</v>
      </c>
      <c r="Q1045" s="3">
        <v>0.27</v>
      </c>
      <c r="R1045">
        <v>-146.43</v>
      </c>
    </row>
    <row r="1046" spans="1:18" x14ac:dyDescent="0.25">
      <c r="A1046">
        <v>1045</v>
      </c>
      <c r="B1046" t="s">
        <v>1061</v>
      </c>
      <c r="C1046" s="5">
        <v>45635</v>
      </c>
      <c r="D1046" t="s">
        <v>15589</v>
      </c>
      <c r="E1046">
        <v>63</v>
      </c>
      <c r="F1046" t="s">
        <v>4018</v>
      </c>
      <c r="G1046" t="s">
        <v>15594</v>
      </c>
      <c r="H1046" t="s">
        <v>5063</v>
      </c>
      <c r="I1046" t="s">
        <v>9018</v>
      </c>
      <c r="J1046" t="s">
        <v>11541</v>
      </c>
      <c r="K1046">
        <v>87900</v>
      </c>
      <c r="L1046" t="s">
        <v>12610</v>
      </c>
      <c r="M1046" t="s">
        <v>15568</v>
      </c>
      <c r="N1046" t="s">
        <v>15577</v>
      </c>
      <c r="O1046" s="11">
        <v>900.91</v>
      </c>
      <c r="P1046">
        <v>6</v>
      </c>
      <c r="Q1046" s="3">
        <v>7.0000000000000007E-2</v>
      </c>
      <c r="R1046">
        <v>79.540000000000006</v>
      </c>
    </row>
    <row r="1047" spans="1:18" x14ac:dyDescent="0.25">
      <c r="A1047">
        <v>1046</v>
      </c>
      <c r="B1047" t="s">
        <v>1062</v>
      </c>
      <c r="C1047" s="5">
        <v>45373</v>
      </c>
      <c r="D1047" t="s">
        <v>15586</v>
      </c>
      <c r="E1047">
        <v>56</v>
      </c>
      <c r="F1047" t="s">
        <v>4018</v>
      </c>
      <c r="G1047" t="s">
        <v>15594</v>
      </c>
      <c r="H1047" t="s">
        <v>5064</v>
      </c>
      <c r="I1047" t="s">
        <v>9019</v>
      </c>
      <c r="J1047" t="s">
        <v>11519</v>
      </c>
      <c r="K1047">
        <v>37174</v>
      </c>
      <c r="L1047" t="s">
        <v>12611</v>
      </c>
      <c r="M1047" t="s">
        <v>15566</v>
      </c>
      <c r="N1047" t="s">
        <v>15574</v>
      </c>
      <c r="O1047" s="11">
        <v>101.2</v>
      </c>
      <c r="P1047">
        <v>1</v>
      </c>
      <c r="Q1047" s="3">
        <v>0.21</v>
      </c>
      <c r="R1047">
        <v>-2.2799999999999998</v>
      </c>
    </row>
    <row r="1048" spans="1:18" x14ac:dyDescent="0.25">
      <c r="A1048">
        <v>1047</v>
      </c>
      <c r="B1048" t="s">
        <v>1063</v>
      </c>
      <c r="C1048" s="5">
        <v>45456</v>
      </c>
      <c r="D1048" t="s">
        <v>15585</v>
      </c>
      <c r="E1048">
        <v>37</v>
      </c>
      <c r="F1048" t="s">
        <v>4017</v>
      </c>
      <c r="G1048" t="s">
        <v>15596</v>
      </c>
      <c r="H1048" t="s">
        <v>5065</v>
      </c>
      <c r="I1048" t="s">
        <v>9020</v>
      </c>
      <c r="J1048" t="s">
        <v>11551</v>
      </c>
      <c r="K1048">
        <v>71327</v>
      </c>
      <c r="L1048" t="s">
        <v>12612</v>
      </c>
      <c r="M1048" t="s">
        <v>15567</v>
      </c>
      <c r="N1048" t="s">
        <v>15571</v>
      </c>
      <c r="O1048" s="11">
        <v>1412.75</v>
      </c>
      <c r="P1048">
        <v>5</v>
      </c>
      <c r="Q1048" s="3">
        <v>0.01</v>
      </c>
      <c r="R1048">
        <v>367.21</v>
      </c>
    </row>
    <row r="1049" spans="1:18" x14ac:dyDescent="0.25">
      <c r="A1049">
        <v>1048</v>
      </c>
      <c r="B1049" t="s">
        <v>1064</v>
      </c>
      <c r="C1049" s="5">
        <v>45651</v>
      </c>
      <c r="D1049" t="s">
        <v>15589</v>
      </c>
      <c r="E1049">
        <v>52</v>
      </c>
      <c r="F1049" t="s">
        <v>4017</v>
      </c>
      <c r="G1049" t="s">
        <v>15594</v>
      </c>
      <c r="H1049" t="s">
        <v>5066</v>
      </c>
      <c r="I1049" t="s">
        <v>9021</v>
      </c>
      <c r="J1049" t="s">
        <v>11559</v>
      </c>
      <c r="K1049">
        <v>92792</v>
      </c>
      <c r="L1049" t="s">
        <v>12613</v>
      </c>
      <c r="M1049" t="s">
        <v>15566</v>
      </c>
      <c r="N1049" t="s">
        <v>15570</v>
      </c>
      <c r="O1049" s="11">
        <v>1921.39</v>
      </c>
      <c r="P1049">
        <v>3</v>
      </c>
      <c r="Q1049" s="3">
        <v>0.13</v>
      </c>
      <c r="R1049">
        <v>265.24</v>
      </c>
    </row>
    <row r="1050" spans="1:18" x14ac:dyDescent="0.25">
      <c r="A1050">
        <v>1049</v>
      </c>
      <c r="B1050" t="s">
        <v>1065</v>
      </c>
      <c r="C1050" s="5">
        <v>45572</v>
      </c>
      <c r="D1050" t="s">
        <v>15581</v>
      </c>
      <c r="E1050">
        <v>40</v>
      </c>
      <c r="F1050" t="s">
        <v>4017</v>
      </c>
      <c r="G1050" t="s">
        <v>15596</v>
      </c>
      <c r="H1050" t="s">
        <v>5067</v>
      </c>
      <c r="I1050" t="s">
        <v>8946</v>
      </c>
      <c r="J1050" t="s">
        <v>11561</v>
      </c>
      <c r="K1050">
        <v>29907</v>
      </c>
      <c r="L1050" t="s">
        <v>12614</v>
      </c>
      <c r="M1050" t="s">
        <v>15568</v>
      </c>
      <c r="N1050" t="s">
        <v>15580</v>
      </c>
      <c r="O1050" s="11">
        <v>1675.53</v>
      </c>
      <c r="P1050">
        <v>2</v>
      </c>
      <c r="Q1050" s="3">
        <v>0.28000000000000003</v>
      </c>
      <c r="R1050">
        <v>-185.37</v>
      </c>
    </row>
    <row r="1051" spans="1:18" x14ac:dyDescent="0.25">
      <c r="A1051">
        <v>1050</v>
      </c>
      <c r="B1051" t="s">
        <v>1066</v>
      </c>
      <c r="C1051" s="5">
        <v>45596</v>
      </c>
      <c r="D1051" t="s">
        <v>15581</v>
      </c>
      <c r="E1051">
        <v>51</v>
      </c>
      <c r="F1051" t="s">
        <v>4018</v>
      </c>
      <c r="G1051" t="s">
        <v>15594</v>
      </c>
      <c r="H1051" t="s">
        <v>5068</v>
      </c>
      <c r="I1051" t="s">
        <v>9022</v>
      </c>
      <c r="J1051" t="s">
        <v>11534</v>
      </c>
      <c r="K1051">
        <v>65815</v>
      </c>
      <c r="L1051" t="s">
        <v>12615</v>
      </c>
      <c r="M1051" t="s">
        <v>15567</v>
      </c>
      <c r="N1051" t="s">
        <v>15571</v>
      </c>
      <c r="O1051" s="11">
        <v>1182.76</v>
      </c>
      <c r="P1051">
        <v>4</v>
      </c>
      <c r="Q1051" s="3">
        <v>0.18</v>
      </c>
      <c r="R1051">
        <v>16.53</v>
      </c>
    </row>
    <row r="1052" spans="1:18" x14ac:dyDescent="0.25">
      <c r="A1052">
        <v>1051</v>
      </c>
      <c r="B1052" t="s">
        <v>1067</v>
      </c>
      <c r="C1052" s="5">
        <v>45608</v>
      </c>
      <c r="D1052" t="s">
        <v>15582</v>
      </c>
      <c r="E1052">
        <v>34</v>
      </c>
      <c r="F1052" t="s">
        <v>4018</v>
      </c>
      <c r="G1052" t="s">
        <v>15596</v>
      </c>
      <c r="H1052" t="s">
        <v>5069</v>
      </c>
      <c r="I1052" t="s">
        <v>9023</v>
      </c>
      <c r="J1052" t="s">
        <v>11542</v>
      </c>
      <c r="K1052">
        <v>93845</v>
      </c>
      <c r="L1052" t="s">
        <v>12616</v>
      </c>
      <c r="M1052" t="s">
        <v>15566</v>
      </c>
      <c r="N1052" t="s">
        <v>15574</v>
      </c>
      <c r="O1052" s="11">
        <v>1582.41</v>
      </c>
      <c r="P1052">
        <v>3</v>
      </c>
      <c r="Q1052" s="3">
        <v>0.03</v>
      </c>
      <c r="R1052">
        <v>148.81</v>
      </c>
    </row>
    <row r="1053" spans="1:18" x14ac:dyDescent="0.25">
      <c r="A1053">
        <v>1052</v>
      </c>
      <c r="B1053" t="s">
        <v>1068</v>
      </c>
      <c r="C1053" s="5">
        <v>45372</v>
      </c>
      <c r="D1053" t="s">
        <v>15586</v>
      </c>
      <c r="E1053">
        <v>55</v>
      </c>
      <c r="F1053" t="s">
        <v>4018</v>
      </c>
      <c r="G1053" t="s">
        <v>15594</v>
      </c>
      <c r="H1053" t="s">
        <v>5070</v>
      </c>
      <c r="I1053" t="s">
        <v>9024</v>
      </c>
      <c r="J1053" t="s">
        <v>11522</v>
      </c>
      <c r="K1053">
        <v>16779</v>
      </c>
      <c r="L1053" t="s">
        <v>12617</v>
      </c>
      <c r="M1053" t="s">
        <v>15568</v>
      </c>
      <c r="N1053" t="s">
        <v>15580</v>
      </c>
      <c r="O1053" s="11">
        <v>590.41</v>
      </c>
      <c r="P1053">
        <v>5</v>
      </c>
      <c r="Q1053" s="3">
        <v>0.1</v>
      </c>
      <c r="R1053">
        <v>71.98</v>
      </c>
    </row>
    <row r="1054" spans="1:18" x14ac:dyDescent="0.25">
      <c r="A1054">
        <v>1053</v>
      </c>
      <c r="B1054" t="s">
        <v>1069</v>
      </c>
      <c r="C1054" s="5">
        <v>45316</v>
      </c>
      <c r="D1054" t="s">
        <v>15587</v>
      </c>
      <c r="E1054">
        <v>67</v>
      </c>
      <c r="F1054" t="s">
        <v>4017</v>
      </c>
      <c r="G1054" t="s">
        <v>15594</v>
      </c>
      <c r="H1054" t="s">
        <v>5071</v>
      </c>
      <c r="I1054" t="s">
        <v>9025</v>
      </c>
      <c r="J1054" t="s">
        <v>11556</v>
      </c>
      <c r="K1054">
        <v>37858</v>
      </c>
      <c r="L1054" t="s">
        <v>12618</v>
      </c>
      <c r="M1054" t="s">
        <v>15568</v>
      </c>
      <c r="N1054" t="s">
        <v>15576</v>
      </c>
      <c r="O1054" s="11">
        <v>742.66</v>
      </c>
      <c r="P1054">
        <v>6</v>
      </c>
      <c r="Q1054" s="3">
        <v>0.2</v>
      </c>
      <c r="R1054">
        <v>-74.16</v>
      </c>
    </row>
    <row r="1055" spans="1:18" x14ac:dyDescent="0.25">
      <c r="A1055">
        <v>1054</v>
      </c>
      <c r="B1055" t="s">
        <v>1070</v>
      </c>
      <c r="C1055" s="5">
        <v>45559</v>
      </c>
      <c r="D1055" t="s">
        <v>15590</v>
      </c>
      <c r="E1055">
        <v>37</v>
      </c>
      <c r="F1055" t="s">
        <v>4018</v>
      </c>
      <c r="G1055" t="s">
        <v>15596</v>
      </c>
      <c r="H1055" t="s">
        <v>5072</v>
      </c>
      <c r="I1055" t="s">
        <v>9026</v>
      </c>
      <c r="J1055" t="s">
        <v>11559</v>
      </c>
      <c r="K1055">
        <v>99835</v>
      </c>
      <c r="L1055" t="s">
        <v>12619</v>
      </c>
      <c r="M1055" t="s">
        <v>15566</v>
      </c>
      <c r="N1055" t="s">
        <v>15570</v>
      </c>
      <c r="O1055" s="11">
        <v>1757.06</v>
      </c>
      <c r="P1055">
        <v>6</v>
      </c>
      <c r="Q1055" s="3">
        <v>0.26</v>
      </c>
      <c r="R1055">
        <v>-275.74</v>
      </c>
    </row>
    <row r="1056" spans="1:18" x14ac:dyDescent="0.25">
      <c r="A1056">
        <v>1055</v>
      </c>
      <c r="B1056" t="s">
        <v>1071</v>
      </c>
      <c r="C1056" s="5">
        <v>45533</v>
      </c>
      <c r="D1056" t="s">
        <v>15591</v>
      </c>
      <c r="E1056">
        <v>54</v>
      </c>
      <c r="F1056" t="s">
        <v>4017</v>
      </c>
      <c r="G1056" t="s">
        <v>15594</v>
      </c>
      <c r="H1056" t="s">
        <v>5073</v>
      </c>
      <c r="I1056" t="s">
        <v>9027</v>
      </c>
      <c r="J1056" t="s">
        <v>11546</v>
      </c>
      <c r="K1056">
        <v>9396</v>
      </c>
      <c r="L1056" t="s">
        <v>12620</v>
      </c>
      <c r="M1056" t="s">
        <v>15567</v>
      </c>
      <c r="N1056" t="s">
        <v>15571</v>
      </c>
      <c r="O1056" s="11">
        <v>1995.47</v>
      </c>
      <c r="P1056">
        <v>7</v>
      </c>
      <c r="Q1056" s="3">
        <v>0.05</v>
      </c>
      <c r="R1056">
        <v>109.86</v>
      </c>
    </row>
    <row r="1057" spans="1:18" x14ac:dyDescent="0.25">
      <c r="A1057">
        <v>1056</v>
      </c>
      <c r="B1057" t="s">
        <v>1072</v>
      </c>
      <c r="C1057" s="5">
        <v>45557</v>
      </c>
      <c r="D1057" t="s">
        <v>15590</v>
      </c>
      <c r="E1057">
        <v>64</v>
      </c>
      <c r="F1057" t="s">
        <v>4018</v>
      </c>
      <c r="G1057" t="s">
        <v>15594</v>
      </c>
      <c r="H1057" t="s">
        <v>5074</v>
      </c>
      <c r="I1057" t="s">
        <v>9028</v>
      </c>
      <c r="J1057" t="s">
        <v>11012</v>
      </c>
      <c r="K1057">
        <v>99121</v>
      </c>
      <c r="L1057" t="s">
        <v>12621</v>
      </c>
      <c r="M1057" t="s">
        <v>15568</v>
      </c>
      <c r="N1057" t="s">
        <v>15576</v>
      </c>
      <c r="O1057" s="11">
        <v>1783.95</v>
      </c>
      <c r="P1057">
        <v>7</v>
      </c>
      <c r="Q1057" s="3">
        <v>0.24</v>
      </c>
      <c r="R1057">
        <v>-274</v>
      </c>
    </row>
    <row r="1058" spans="1:18" x14ac:dyDescent="0.25">
      <c r="A1058">
        <v>1057</v>
      </c>
      <c r="B1058" t="s">
        <v>1073</v>
      </c>
      <c r="C1058" s="5">
        <v>45406</v>
      </c>
      <c r="D1058" t="s">
        <v>15592</v>
      </c>
      <c r="E1058">
        <v>37</v>
      </c>
      <c r="F1058" t="s">
        <v>4017</v>
      </c>
      <c r="G1058" t="s">
        <v>15596</v>
      </c>
      <c r="H1058" t="s">
        <v>5075</v>
      </c>
      <c r="I1058" t="s">
        <v>9029</v>
      </c>
      <c r="J1058" t="s">
        <v>11536</v>
      </c>
      <c r="K1058">
        <v>36198</v>
      </c>
      <c r="L1058" t="s">
        <v>12622</v>
      </c>
      <c r="M1058" t="s">
        <v>15566</v>
      </c>
      <c r="N1058" t="s">
        <v>15579</v>
      </c>
      <c r="O1058" s="11">
        <v>745.11</v>
      </c>
      <c r="P1058">
        <v>2</v>
      </c>
      <c r="Q1058" s="3">
        <v>0.15</v>
      </c>
      <c r="R1058">
        <v>88.68</v>
      </c>
    </row>
    <row r="1059" spans="1:18" x14ac:dyDescent="0.25">
      <c r="A1059">
        <v>1058</v>
      </c>
      <c r="B1059" t="s">
        <v>1074</v>
      </c>
      <c r="C1059" s="5">
        <v>45432</v>
      </c>
      <c r="D1059" t="s">
        <v>15584</v>
      </c>
      <c r="E1059">
        <v>48</v>
      </c>
      <c r="F1059" t="s">
        <v>4018</v>
      </c>
      <c r="G1059" t="s">
        <v>15596</v>
      </c>
      <c r="H1059" t="s">
        <v>5076</v>
      </c>
      <c r="I1059" t="s">
        <v>8515</v>
      </c>
      <c r="J1059" t="s">
        <v>11521</v>
      </c>
      <c r="K1059">
        <v>75637</v>
      </c>
      <c r="L1059" t="s">
        <v>12623</v>
      </c>
      <c r="M1059" t="s">
        <v>15568</v>
      </c>
      <c r="N1059" t="s">
        <v>15575</v>
      </c>
      <c r="O1059" s="11">
        <v>573.1</v>
      </c>
      <c r="P1059">
        <v>1</v>
      </c>
      <c r="Q1059" s="3">
        <v>0.25</v>
      </c>
      <c r="R1059">
        <v>-0.86</v>
      </c>
    </row>
    <row r="1060" spans="1:18" x14ac:dyDescent="0.25">
      <c r="A1060">
        <v>1059</v>
      </c>
      <c r="B1060" t="s">
        <v>1075</v>
      </c>
      <c r="C1060" s="5">
        <v>45612</v>
      </c>
      <c r="D1060" t="s">
        <v>15582</v>
      </c>
      <c r="E1060">
        <v>32</v>
      </c>
      <c r="F1060" t="s">
        <v>4017</v>
      </c>
      <c r="G1060" t="s">
        <v>15596</v>
      </c>
      <c r="H1060" t="s">
        <v>5077</v>
      </c>
      <c r="I1060" t="s">
        <v>9030</v>
      </c>
      <c r="J1060" t="s">
        <v>11012</v>
      </c>
      <c r="K1060">
        <v>6737</v>
      </c>
      <c r="L1060" t="s">
        <v>12624</v>
      </c>
      <c r="M1060" t="s">
        <v>15568</v>
      </c>
      <c r="N1060" t="s">
        <v>15576</v>
      </c>
      <c r="O1060" s="11">
        <v>338.46</v>
      </c>
      <c r="P1060">
        <v>3</v>
      </c>
      <c r="Q1060" s="3">
        <v>0.06</v>
      </c>
      <c r="R1060">
        <v>76.459999999999994</v>
      </c>
    </row>
    <row r="1061" spans="1:18" x14ac:dyDescent="0.25">
      <c r="A1061">
        <v>1060</v>
      </c>
      <c r="B1061" t="s">
        <v>1076</v>
      </c>
      <c r="C1061" s="5">
        <v>45648</v>
      </c>
      <c r="D1061" t="s">
        <v>15589</v>
      </c>
      <c r="E1061">
        <v>43</v>
      </c>
      <c r="F1061" t="s">
        <v>4017</v>
      </c>
      <c r="G1061" t="s">
        <v>15596</v>
      </c>
      <c r="H1061" t="s">
        <v>5078</v>
      </c>
      <c r="I1061" t="s">
        <v>9031</v>
      </c>
      <c r="J1061" t="s">
        <v>11012</v>
      </c>
      <c r="K1061">
        <v>68663</v>
      </c>
      <c r="L1061" t="s">
        <v>12625</v>
      </c>
      <c r="M1061" t="s">
        <v>15567</v>
      </c>
      <c r="N1061" t="s">
        <v>15573</v>
      </c>
      <c r="O1061" s="11">
        <v>484.43</v>
      </c>
      <c r="P1061">
        <v>9</v>
      </c>
      <c r="Q1061" s="3">
        <v>0.11</v>
      </c>
      <c r="R1061">
        <v>-20.07</v>
      </c>
    </row>
    <row r="1062" spans="1:18" x14ac:dyDescent="0.25">
      <c r="A1062">
        <v>1061</v>
      </c>
      <c r="B1062" t="s">
        <v>1077</v>
      </c>
      <c r="C1062" s="5">
        <v>45488</v>
      </c>
      <c r="D1062" t="s">
        <v>15583</v>
      </c>
      <c r="E1062">
        <v>68</v>
      </c>
      <c r="F1062" t="s">
        <v>4017</v>
      </c>
      <c r="G1062" t="s">
        <v>15594</v>
      </c>
      <c r="H1062" t="s">
        <v>5079</v>
      </c>
      <c r="I1062" t="s">
        <v>9032</v>
      </c>
      <c r="J1062" t="s">
        <v>11554</v>
      </c>
      <c r="K1062">
        <v>56821</v>
      </c>
      <c r="L1062" t="s">
        <v>12626</v>
      </c>
      <c r="M1062" t="s">
        <v>15566</v>
      </c>
      <c r="N1062" t="s">
        <v>15574</v>
      </c>
      <c r="O1062" s="11">
        <v>140.77000000000001</v>
      </c>
      <c r="P1062">
        <v>4</v>
      </c>
      <c r="Q1062" s="3">
        <v>0.14000000000000001</v>
      </c>
      <c r="R1062">
        <v>2.25</v>
      </c>
    </row>
    <row r="1063" spans="1:18" x14ac:dyDescent="0.25">
      <c r="A1063">
        <v>1062</v>
      </c>
      <c r="B1063" t="s">
        <v>1078</v>
      </c>
      <c r="C1063" s="5">
        <v>45568</v>
      </c>
      <c r="D1063" t="s">
        <v>15581</v>
      </c>
      <c r="E1063">
        <v>29</v>
      </c>
      <c r="F1063" t="s">
        <v>4017</v>
      </c>
      <c r="G1063" t="s">
        <v>15595</v>
      </c>
      <c r="H1063" t="s">
        <v>5080</v>
      </c>
      <c r="I1063" t="s">
        <v>9033</v>
      </c>
      <c r="J1063" t="s">
        <v>11558</v>
      </c>
      <c r="K1063">
        <v>77116</v>
      </c>
      <c r="L1063" t="s">
        <v>12627</v>
      </c>
      <c r="M1063" t="s">
        <v>15568</v>
      </c>
      <c r="N1063" t="s">
        <v>15576</v>
      </c>
      <c r="O1063" s="11">
        <v>1730.83</v>
      </c>
      <c r="P1063">
        <v>3</v>
      </c>
      <c r="Q1063" s="3">
        <v>0.04</v>
      </c>
      <c r="R1063">
        <v>319.38</v>
      </c>
    </row>
    <row r="1064" spans="1:18" x14ac:dyDescent="0.25">
      <c r="A1064">
        <v>1063</v>
      </c>
      <c r="B1064" t="s">
        <v>1079</v>
      </c>
      <c r="C1064" s="5">
        <v>45343</v>
      </c>
      <c r="D1064" t="s">
        <v>15588</v>
      </c>
      <c r="E1064">
        <v>19</v>
      </c>
      <c r="F1064" t="s">
        <v>4017</v>
      </c>
      <c r="G1064" t="s">
        <v>15595</v>
      </c>
      <c r="H1064" t="s">
        <v>5081</v>
      </c>
      <c r="I1064" t="s">
        <v>9034</v>
      </c>
      <c r="J1064" t="s">
        <v>11526</v>
      </c>
      <c r="K1064">
        <v>98663</v>
      </c>
      <c r="L1064" t="s">
        <v>12628</v>
      </c>
      <c r="M1064" t="s">
        <v>15566</v>
      </c>
      <c r="N1064" t="s">
        <v>15570</v>
      </c>
      <c r="O1064" s="11">
        <v>421.38</v>
      </c>
      <c r="P1064">
        <v>1</v>
      </c>
      <c r="Q1064" s="3">
        <v>7.0000000000000007E-2</v>
      </c>
      <c r="R1064">
        <v>27.91</v>
      </c>
    </row>
    <row r="1065" spans="1:18" x14ac:dyDescent="0.25">
      <c r="A1065">
        <v>1064</v>
      </c>
      <c r="B1065" t="s">
        <v>1080</v>
      </c>
      <c r="C1065" s="5">
        <v>45528</v>
      </c>
      <c r="D1065" t="s">
        <v>15591</v>
      </c>
      <c r="E1065">
        <v>35</v>
      </c>
      <c r="F1065" t="s">
        <v>4018</v>
      </c>
      <c r="G1065" t="s">
        <v>15596</v>
      </c>
      <c r="H1065" t="s">
        <v>5082</v>
      </c>
      <c r="I1065" t="s">
        <v>9035</v>
      </c>
      <c r="J1065" t="s">
        <v>11544</v>
      </c>
      <c r="K1065">
        <v>81991</v>
      </c>
      <c r="L1065" t="s">
        <v>12629</v>
      </c>
      <c r="M1065" t="s">
        <v>15566</v>
      </c>
      <c r="N1065" t="s">
        <v>15574</v>
      </c>
      <c r="O1065" s="11">
        <v>508.31</v>
      </c>
      <c r="P1065">
        <v>5</v>
      </c>
      <c r="Q1065" s="3">
        <v>0.02</v>
      </c>
      <c r="R1065">
        <v>15.36</v>
      </c>
    </row>
    <row r="1066" spans="1:18" x14ac:dyDescent="0.25">
      <c r="A1066">
        <v>1065</v>
      </c>
      <c r="B1066" t="s">
        <v>1081</v>
      </c>
      <c r="C1066" s="5">
        <v>45361</v>
      </c>
      <c r="D1066" t="s">
        <v>15586</v>
      </c>
      <c r="E1066">
        <v>38</v>
      </c>
      <c r="F1066" t="s">
        <v>4017</v>
      </c>
      <c r="G1066" t="s">
        <v>15596</v>
      </c>
      <c r="H1066" t="s">
        <v>5083</v>
      </c>
      <c r="I1066" t="s">
        <v>9036</v>
      </c>
      <c r="J1066" t="s">
        <v>11521</v>
      </c>
      <c r="K1066">
        <v>69129</v>
      </c>
      <c r="L1066" t="s">
        <v>12630</v>
      </c>
      <c r="M1066" t="s">
        <v>15567</v>
      </c>
      <c r="N1066" t="s">
        <v>15578</v>
      </c>
      <c r="O1066" s="11">
        <v>1206.06</v>
      </c>
      <c r="P1066">
        <v>4</v>
      </c>
      <c r="Q1066" s="3">
        <v>7.0000000000000007E-2</v>
      </c>
      <c r="R1066">
        <v>94.61</v>
      </c>
    </row>
    <row r="1067" spans="1:18" x14ac:dyDescent="0.25">
      <c r="A1067">
        <v>1066</v>
      </c>
      <c r="B1067" t="s">
        <v>1082</v>
      </c>
      <c r="C1067" s="5">
        <v>45505</v>
      </c>
      <c r="D1067" t="s">
        <v>15591</v>
      </c>
      <c r="E1067">
        <v>23</v>
      </c>
      <c r="F1067" t="s">
        <v>4018</v>
      </c>
      <c r="G1067" t="s">
        <v>15595</v>
      </c>
      <c r="H1067" t="s">
        <v>5084</v>
      </c>
      <c r="I1067" t="s">
        <v>9037</v>
      </c>
      <c r="J1067" t="s">
        <v>11556</v>
      </c>
      <c r="K1067">
        <v>91757</v>
      </c>
      <c r="L1067" t="s">
        <v>12631</v>
      </c>
      <c r="M1067" t="s">
        <v>15566</v>
      </c>
      <c r="N1067" t="s">
        <v>15569</v>
      </c>
      <c r="O1067" s="11">
        <v>913.52</v>
      </c>
      <c r="P1067">
        <v>8</v>
      </c>
      <c r="Q1067" s="3">
        <v>0.02</v>
      </c>
      <c r="R1067">
        <v>52.01</v>
      </c>
    </row>
    <row r="1068" spans="1:18" x14ac:dyDescent="0.25">
      <c r="A1068">
        <v>1067</v>
      </c>
      <c r="B1068" t="s">
        <v>1083</v>
      </c>
      <c r="C1068" s="5">
        <v>45542</v>
      </c>
      <c r="D1068" t="s">
        <v>15590</v>
      </c>
      <c r="E1068">
        <v>41</v>
      </c>
      <c r="F1068" t="s">
        <v>4018</v>
      </c>
      <c r="G1068" t="s">
        <v>15596</v>
      </c>
      <c r="H1068" t="s">
        <v>5085</v>
      </c>
      <c r="I1068" t="s">
        <v>9038</v>
      </c>
      <c r="J1068" t="s">
        <v>11563</v>
      </c>
      <c r="K1068">
        <v>96668</v>
      </c>
      <c r="L1068" t="s">
        <v>12632</v>
      </c>
      <c r="M1068" t="s">
        <v>15567</v>
      </c>
      <c r="N1068" t="s">
        <v>15571</v>
      </c>
      <c r="O1068" s="11">
        <v>1578.54</v>
      </c>
      <c r="P1068">
        <v>6</v>
      </c>
      <c r="Q1068" s="3">
        <v>0.23</v>
      </c>
      <c r="R1068">
        <v>-239.06</v>
      </c>
    </row>
    <row r="1069" spans="1:18" x14ac:dyDescent="0.25">
      <c r="A1069">
        <v>1068</v>
      </c>
      <c r="B1069" t="s">
        <v>1084</v>
      </c>
      <c r="C1069" s="5">
        <v>45417</v>
      </c>
      <c r="D1069" t="s">
        <v>15584</v>
      </c>
      <c r="E1069">
        <v>21</v>
      </c>
      <c r="F1069" t="s">
        <v>4017</v>
      </c>
      <c r="G1069" t="s">
        <v>15595</v>
      </c>
      <c r="H1069" t="s">
        <v>5086</v>
      </c>
      <c r="I1069" t="s">
        <v>9039</v>
      </c>
      <c r="J1069" t="s">
        <v>11534</v>
      </c>
      <c r="K1069">
        <v>29990</v>
      </c>
      <c r="L1069" t="s">
        <v>12633</v>
      </c>
      <c r="M1069" t="s">
        <v>15566</v>
      </c>
      <c r="N1069" t="s">
        <v>15569</v>
      </c>
      <c r="O1069" s="11">
        <v>557.98</v>
      </c>
      <c r="P1069">
        <v>9</v>
      </c>
      <c r="Q1069" s="3">
        <v>0.08</v>
      </c>
      <c r="R1069">
        <v>-11.43</v>
      </c>
    </row>
    <row r="1070" spans="1:18" x14ac:dyDescent="0.25">
      <c r="A1070">
        <v>1069</v>
      </c>
      <c r="B1070" t="s">
        <v>1085</v>
      </c>
      <c r="C1070" s="5">
        <v>45344</v>
      </c>
      <c r="D1070" t="s">
        <v>15588</v>
      </c>
      <c r="E1070">
        <v>31</v>
      </c>
      <c r="F1070" t="s">
        <v>4017</v>
      </c>
      <c r="G1070" t="s">
        <v>15596</v>
      </c>
      <c r="H1070" t="s">
        <v>5087</v>
      </c>
      <c r="I1070" t="s">
        <v>9040</v>
      </c>
      <c r="J1070" t="s">
        <v>11562</v>
      </c>
      <c r="K1070">
        <v>63316</v>
      </c>
      <c r="L1070" t="s">
        <v>12634</v>
      </c>
      <c r="M1070" t="s">
        <v>15567</v>
      </c>
      <c r="N1070" t="s">
        <v>15578</v>
      </c>
      <c r="O1070" s="11">
        <v>186.32</v>
      </c>
      <c r="P1070">
        <v>3</v>
      </c>
      <c r="Q1070" s="3">
        <v>0.26</v>
      </c>
      <c r="R1070">
        <v>-32.39</v>
      </c>
    </row>
    <row r="1071" spans="1:18" x14ac:dyDescent="0.25">
      <c r="A1071">
        <v>1070</v>
      </c>
      <c r="B1071" t="s">
        <v>1086</v>
      </c>
      <c r="C1071" s="5">
        <v>45490</v>
      </c>
      <c r="D1071" t="s">
        <v>15583</v>
      </c>
      <c r="E1071">
        <v>29</v>
      </c>
      <c r="F1071" t="s">
        <v>4017</v>
      </c>
      <c r="G1071" t="s">
        <v>15595</v>
      </c>
      <c r="H1071" t="s">
        <v>5088</v>
      </c>
      <c r="I1071" t="s">
        <v>9041</v>
      </c>
      <c r="J1071" t="s">
        <v>11556</v>
      </c>
      <c r="K1071">
        <v>7028</v>
      </c>
      <c r="L1071" t="s">
        <v>12635</v>
      </c>
      <c r="M1071" t="s">
        <v>15567</v>
      </c>
      <c r="N1071" t="s">
        <v>15578</v>
      </c>
      <c r="O1071" s="11">
        <v>1638.22</v>
      </c>
      <c r="P1071">
        <v>5</v>
      </c>
      <c r="Q1071" s="3">
        <v>0.02</v>
      </c>
      <c r="R1071">
        <v>400.09</v>
      </c>
    </row>
    <row r="1072" spans="1:18" x14ac:dyDescent="0.25">
      <c r="A1072">
        <v>1071</v>
      </c>
      <c r="B1072" t="s">
        <v>1087</v>
      </c>
      <c r="C1072" s="5">
        <v>45508</v>
      </c>
      <c r="D1072" t="s">
        <v>15591</v>
      </c>
      <c r="E1072">
        <v>70</v>
      </c>
      <c r="F1072" t="s">
        <v>4018</v>
      </c>
      <c r="G1072" t="s">
        <v>15594</v>
      </c>
      <c r="H1072" t="s">
        <v>5089</v>
      </c>
      <c r="I1072" t="s">
        <v>9042</v>
      </c>
      <c r="J1072" t="s">
        <v>11560</v>
      </c>
      <c r="K1072">
        <v>12035</v>
      </c>
      <c r="L1072" t="s">
        <v>12636</v>
      </c>
      <c r="M1072" t="s">
        <v>15568</v>
      </c>
      <c r="N1072" t="s">
        <v>15576</v>
      </c>
      <c r="O1072" s="11">
        <v>870.58</v>
      </c>
      <c r="P1072">
        <v>5</v>
      </c>
      <c r="Q1072" s="3">
        <v>0.28000000000000003</v>
      </c>
      <c r="R1072">
        <v>7.22</v>
      </c>
    </row>
    <row r="1073" spans="1:18" x14ac:dyDescent="0.25">
      <c r="A1073">
        <v>1072</v>
      </c>
      <c r="B1073" t="s">
        <v>1088</v>
      </c>
      <c r="C1073" s="5">
        <v>45623</v>
      </c>
      <c r="D1073" t="s">
        <v>15582</v>
      </c>
      <c r="E1073">
        <v>61</v>
      </c>
      <c r="F1073" t="s">
        <v>4017</v>
      </c>
      <c r="G1073" t="s">
        <v>15594</v>
      </c>
      <c r="H1073" t="s">
        <v>5090</v>
      </c>
      <c r="I1073" t="s">
        <v>9043</v>
      </c>
      <c r="J1073" t="s">
        <v>11525</v>
      </c>
      <c r="K1073">
        <v>64788</v>
      </c>
      <c r="L1073" t="s">
        <v>12637</v>
      </c>
      <c r="M1073" t="s">
        <v>15568</v>
      </c>
      <c r="N1073" t="s">
        <v>15577</v>
      </c>
      <c r="O1073" s="11">
        <v>1701.93</v>
      </c>
      <c r="P1073">
        <v>7</v>
      </c>
      <c r="Q1073" s="3">
        <v>0.26</v>
      </c>
      <c r="R1073">
        <v>-156.47</v>
      </c>
    </row>
    <row r="1074" spans="1:18" x14ac:dyDescent="0.25">
      <c r="A1074">
        <v>1073</v>
      </c>
      <c r="B1074" t="s">
        <v>1089</v>
      </c>
      <c r="C1074" s="5">
        <v>45412</v>
      </c>
      <c r="D1074" t="s">
        <v>15592</v>
      </c>
      <c r="E1074">
        <v>25</v>
      </c>
      <c r="F1074" t="s">
        <v>4018</v>
      </c>
      <c r="G1074" t="s">
        <v>15595</v>
      </c>
      <c r="H1074" t="s">
        <v>5091</v>
      </c>
      <c r="I1074" t="s">
        <v>9044</v>
      </c>
      <c r="J1074" t="s">
        <v>11551</v>
      </c>
      <c r="K1074">
        <v>15794</v>
      </c>
      <c r="L1074" t="s">
        <v>12638</v>
      </c>
      <c r="M1074" t="s">
        <v>15566</v>
      </c>
      <c r="N1074" t="s">
        <v>15569</v>
      </c>
      <c r="O1074" s="11">
        <v>172.14</v>
      </c>
      <c r="P1074">
        <v>6</v>
      </c>
      <c r="Q1074" s="3">
        <v>0.24</v>
      </c>
      <c r="R1074">
        <v>-29.62</v>
      </c>
    </row>
    <row r="1075" spans="1:18" x14ac:dyDescent="0.25">
      <c r="A1075">
        <v>1074</v>
      </c>
      <c r="B1075" t="s">
        <v>1090</v>
      </c>
      <c r="C1075" s="5">
        <v>45634</v>
      </c>
      <c r="D1075" t="s">
        <v>15589</v>
      </c>
      <c r="E1075">
        <v>41</v>
      </c>
      <c r="F1075" t="s">
        <v>4018</v>
      </c>
      <c r="G1075" t="s">
        <v>15596</v>
      </c>
      <c r="H1075" t="s">
        <v>5092</v>
      </c>
      <c r="I1075" t="s">
        <v>9045</v>
      </c>
      <c r="J1075" t="s">
        <v>11012</v>
      </c>
      <c r="K1075">
        <v>82569</v>
      </c>
      <c r="L1075" t="s">
        <v>12639</v>
      </c>
      <c r="M1075" t="s">
        <v>15568</v>
      </c>
      <c r="N1075" t="s">
        <v>15576</v>
      </c>
      <c r="O1075" s="11">
        <v>140.59</v>
      </c>
      <c r="P1075">
        <v>7</v>
      </c>
      <c r="Q1075" s="3">
        <v>0.16</v>
      </c>
      <c r="R1075">
        <v>-12.23</v>
      </c>
    </row>
    <row r="1076" spans="1:18" x14ac:dyDescent="0.25">
      <c r="A1076">
        <v>1075</v>
      </c>
      <c r="B1076" t="s">
        <v>1091</v>
      </c>
      <c r="C1076" s="5">
        <v>45512</v>
      </c>
      <c r="D1076" t="s">
        <v>15591</v>
      </c>
      <c r="E1076">
        <v>18</v>
      </c>
      <c r="F1076" t="s">
        <v>4017</v>
      </c>
      <c r="G1076" t="s">
        <v>15595</v>
      </c>
      <c r="H1076" t="s">
        <v>5093</v>
      </c>
      <c r="I1076" t="s">
        <v>9046</v>
      </c>
      <c r="J1076" t="s">
        <v>11531</v>
      </c>
      <c r="K1076">
        <v>45457</v>
      </c>
      <c r="L1076" t="s">
        <v>12640</v>
      </c>
      <c r="M1076" t="s">
        <v>15567</v>
      </c>
      <c r="N1076" t="s">
        <v>15578</v>
      </c>
      <c r="O1076" s="11">
        <v>1056.99</v>
      </c>
      <c r="P1076">
        <v>8</v>
      </c>
      <c r="Q1076" s="3">
        <v>0.04</v>
      </c>
      <c r="R1076">
        <v>272.77</v>
      </c>
    </row>
    <row r="1077" spans="1:18" x14ac:dyDescent="0.25">
      <c r="A1077">
        <v>1076</v>
      </c>
      <c r="B1077" t="s">
        <v>1092</v>
      </c>
      <c r="C1077" s="5">
        <v>45546</v>
      </c>
      <c r="D1077" t="s">
        <v>15590</v>
      </c>
      <c r="E1077">
        <v>29</v>
      </c>
      <c r="F1077" t="s">
        <v>4017</v>
      </c>
      <c r="G1077" t="s">
        <v>15595</v>
      </c>
      <c r="H1077" t="s">
        <v>5094</v>
      </c>
      <c r="I1077" t="s">
        <v>9047</v>
      </c>
      <c r="J1077" t="s">
        <v>11535</v>
      </c>
      <c r="K1077">
        <v>22014</v>
      </c>
      <c r="L1077" t="s">
        <v>12641</v>
      </c>
      <c r="M1077" t="s">
        <v>15568</v>
      </c>
      <c r="N1077" t="s">
        <v>15577</v>
      </c>
      <c r="O1077" s="11">
        <v>60.4</v>
      </c>
      <c r="P1077">
        <v>2</v>
      </c>
      <c r="Q1077" s="3">
        <v>0.11</v>
      </c>
      <c r="R1077">
        <v>8.2799999999999994</v>
      </c>
    </row>
    <row r="1078" spans="1:18" x14ac:dyDescent="0.25">
      <c r="A1078">
        <v>1077</v>
      </c>
      <c r="B1078" t="s">
        <v>1093</v>
      </c>
      <c r="C1078" s="5">
        <v>45495</v>
      </c>
      <c r="D1078" t="s">
        <v>15583</v>
      </c>
      <c r="E1078">
        <v>63</v>
      </c>
      <c r="F1078" t="s">
        <v>4017</v>
      </c>
      <c r="G1078" t="s">
        <v>15594</v>
      </c>
      <c r="H1078" t="s">
        <v>5095</v>
      </c>
      <c r="I1078" t="s">
        <v>9048</v>
      </c>
      <c r="J1078" t="s">
        <v>11541</v>
      </c>
      <c r="K1078">
        <v>67214</v>
      </c>
      <c r="L1078" t="s">
        <v>12642</v>
      </c>
      <c r="M1078" t="s">
        <v>15567</v>
      </c>
      <c r="N1078" t="s">
        <v>15571</v>
      </c>
      <c r="O1078" s="11">
        <v>595.46</v>
      </c>
      <c r="P1078">
        <v>6</v>
      </c>
      <c r="Q1078" s="3">
        <v>0.27</v>
      </c>
      <c r="R1078">
        <v>-118.56</v>
      </c>
    </row>
    <row r="1079" spans="1:18" x14ac:dyDescent="0.25">
      <c r="A1079">
        <v>1078</v>
      </c>
      <c r="B1079" t="s">
        <v>1094</v>
      </c>
      <c r="C1079" s="5">
        <v>45360</v>
      </c>
      <c r="D1079" t="s">
        <v>15586</v>
      </c>
      <c r="E1079">
        <v>28</v>
      </c>
      <c r="F1079" t="s">
        <v>4017</v>
      </c>
      <c r="G1079" t="s">
        <v>15595</v>
      </c>
      <c r="H1079" t="s">
        <v>5096</v>
      </c>
      <c r="I1079" t="s">
        <v>9049</v>
      </c>
      <c r="J1079" t="s">
        <v>11524</v>
      </c>
      <c r="K1079">
        <v>51816</v>
      </c>
      <c r="L1079" t="s">
        <v>12643</v>
      </c>
      <c r="M1079" t="s">
        <v>15566</v>
      </c>
      <c r="N1079" t="s">
        <v>15574</v>
      </c>
      <c r="O1079" s="11">
        <v>114.54</v>
      </c>
      <c r="P1079">
        <v>4</v>
      </c>
      <c r="Q1079" s="3">
        <v>0.09</v>
      </c>
      <c r="R1079">
        <v>22.09</v>
      </c>
    </row>
    <row r="1080" spans="1:18" x14ac:dyDescent="0.25">
      <c r="A1080">
        <v>1079</v>
      </c>
      <c r="B1080" t="s">
        <v>1095</v>
      </c>
      <c r="C1080" s="5">
        <v>45532</v>
      </c>
      <c r="D1080" t="s">
        <v>15591</v>
      </c>
      <c r="E1080">
        <v>18</v>
      </c>
      <c r="F1080" t="s">
        <v>4017</v>
      </c>
      <c r="G1080" t="s">
        <v>15595</v>
      </c>
      <c r="H1080" t="s">
        <v>5097</v>
      </c>
      <c r="I1080" t="s">
        <v>8247</v>
      </c>
      <c r="J1080" t="s">
        <v>11521</v>
      </c>
      <c r="K1080">
        <v>39571</v>
      </c>
      <c r="L1080" t="s">
        <v>12644</v>
      </c>
      <c r="M1080" t="s">
        <v>15568</v>
      </c>
      <c r="N1080" t="s">
        <v>15576</v>
      </c>
      <c r="O1080" s="11">
        <v>161.94999999999999</v>
      </c>
      <c r="P1080">
        <v>5</v>
      </c>
      <c r="Q1080" s="3">
        <v>0.15</v>
      </c>
      <c r="R1080">
        <v>6.49</v>
      </c>
    </row>
    <row r="1081" spans="1:18" x14ac:dyDescent="0.25">
      <c r="A1081">
        <v>1080</v>
      </c>
      <c r="B1081" t="s">
        <v>1096</v>
      </c>
      <c r="C1081" s="5">
        <v>45485</v>
      </c>
      <c r="D1081" t="s">
        <v>15583</v>
      </c>
      <c r="E1081">
        <v>70</v>
      </c>
      <c r="F1081" t="s">
        <v>4017</v>
      </c>
      <c r="G1081" t="s">
        <v>15594</v>
      </c>
      <c r="H1081" t="s">
        <v>5098</v>
      </c>
      <c r="I1081" t="s">
        <v>9050</v>
      </c>
      <c r="J1081" t="s">
        <v>11538</v>
      </c>
      <c r="K1081">
        <v>53331</v>
      </c>
      <c r="L1081" t="s">
        <v>12645</v>
      </c>
      <c r="M1081" t="s">
        <v>15567</v>
      </c>
      <c r="N1081" t="s">
        <v>15571</v>
      </c>
      <c r="O1081" s="11">
        <v>104.43</v>
      </c>
      <c r="P1081">
        <v>6</v>
      </c>
      <c r="Q1081" s="3">
        <v>0.09</v>
      </c>
      <c r="R1081">
        <v>17.88</v>
      </c>
    </row>
    <row r="1082" spans="1:18" x14ac:dyDescent="0.25">
      <c r="A1082">
        <v>1081</v>
      </c>
      <c r="B1082" t="s">
        <v>1097</v>
      </c>
      <c r="C1082" s="5">
        <v>45638</v>
      </c>
      <c r="D1082" t="s">
        <v>15589</v>
      </c>
      <c r="E1082">
        <v>51</v>
      </c>
      <c r="F1082" t="s">
        <v>4017</v>
      </c>
      <c r="G1082" t="s">
        <v>15594</v>
      </c>
      <c r="H1082" t="s">
        <v>5099</v>
      </c>
      <c r="I1082" t="s">
        <v>9051</v>
      </c>
      <c r="J1082" t="s">
        <v>11520</v>
      </c>
      <c r="K1082">
        <v>69320</v>
      </c>
      <c r="L1082" t="s">
        <v>12646</v>
      </c>
      <c r="M1082" t="s">
        <v>15568</v>
      </c>
      <c r="N1082" t="s">
        <v>15580</v>
      </c>
      <c r="O1082" s="11">
        <v>1813.94</v>
      </c>
      <c r="P1082">
        <v>10</v>
      </c>
      <c r="Q1082" s="3">
        <v>0.22</v>
      </c>
      <c r="R1082">
        <v>65.3</v>
      </c>
    </row>
    <row r="1083" spans="1:18" x14ac:dyDescent="0.25">
      <c r="A1083">
        <v>1082</v>
      </c>
      <c r="B1083" t="s">
        <v>1098</v>
      </c>
      <c r="C1083" s="5">
        <v>45626</v>
      </c>
      <c r="D1083" t="s">
        <v>15582</v>
      </c>
      <c r="E1083">
        <v>55</v>
      </c>
      <c r="F1083" t="s">
        <v>4018</v>
      </c>
      <c r="G1083" t="s">
        <v>15594</v>
      </c>
      <c r="H1083" t="s">
        <v>5100</v>
      </c>
      <c r="I1083" t="s">
        <v>9052</v>
      </c>
      <c r="J1083" t="s">
        <v>11547</v>
      </c>
      <c r="K1083">
        <v>5198</v>
      </c>
      <c r="L1083" t="s">
        <v>12647</v>
      </c>
      <c r="M1083" t="s">
        <v>15568</v>
      </c>
      <c r="N1083" t="s">
        <v>15577</v>
      </c>
      <c r="O1083" s="11">
        <v>119.52</v>
      </c>
      <c r="P1083">
        <v>6</v>
      </c>
      <c r="Q1083" s="3">
        <v>0.24</v>
      </c>
      <c r="R1083">
        <v>-13.98</v>
      </c>
    </row>
    <row r="1084" spans="1:18" x14ac:dyDescent="0.25">
      <c r="A1084">
        <v>1083</v>
      </c>
      <c r="B1084" t="s">
        <v>1099</v>
      </c>
      <c r="C1084" s="5">
        <v>45456</v>
      </c>
      <c r="D1084" t="s">
        <v>15585</v>
      </c>
      <c r="E1084">
        <v>18</v>
      </c>
      <c r="F1084" t="s">
        <v>4017</v>
      </c>
      <c r="G1084" t="s">
        <v>15595</v>
      </c>
      <c r="H1084" t="s">
        <v>5101</v>
      </c>
      <c r="I1084" t="s">
        <v>8323</v>
      </c>
      <c r="J1084" t="s">
        <v>11536</v>
      </c>
      <c r="K1084">
        <v>53442</v>
      </c>
      <c r="L1084" t="s">
        <v>12648</v>
      </c>
      <c r="M1084" t="s">
        <v>15566</v>
      </c>
      <c r="N1084" t="s">
        <v>15574</v>
      </c>
      <c r="O1084" s="11">
        <v>1638.06</v>
      </c>
      <c r="P1084">
        <v>1</v>
      </c>
      <c r="Q1084" s="3">
        <v>7.0000000000000007E-2</v>
      </c>
      <c r="R1084">
        <v>106.95</v>
      </c>
    </row>
    <row r="1085" spans="1:18" x14ac:dyDescent="0.25">
      <c r="A1085">
        <v>1084</v>
      </c>
      <c r="B1085" t="s">
        <v>1100</v>
      </c>
      <c r="C1085" s="5">
        <v>45578</v>
      </c>
      <c r="D1085" t="s">
        <v>15581</v>
      </c>
      <c r="E1085">
        <v>28</v>
      </c>
      <c r="F1085" t="s">
        <v>4018</v>
      </c>
      <c r="G1085" t="s">
        <v>15595</v>
      </c>
      <c r="H1085" t="s">
        <v>5102</v>
      </c>
      <c r="I1085" t="s">
        <v>9053</v>
      </c>
      <c r="J1085" t="s">
        <v>11543</v>
      </c>
      <c r="K1085">
        <v>32635</v>
      </c>
      <c r="L1085" t="s">
        <v>12649</v>
      </c>
      <c r="M1085" t="s">
        <v>15568</v>
      </c>
      <c r="N1085" t="s">
        <v>15575</v>
      </c>
      <c r="O1085" s="11">
        <v>452.13</v>
      </c>
      <c r="P1085">
        <v>6</v>
      </c>
      <c r="Q1085" s="3">
        <v>0.2</v>
      </c>
      <c r="R1085">
        <v>-24.99</v>
      </c>
    </row>
    <row r="1086" spans="1:18" x14ac:dyDescent="0.25">
      <c r="A1086">
        <v>1085</v>
      </c>
      <c r="B1086" t="s">
        <v>1101</v>
      </c>
      <c r="C1086" s="5">
        <v>45511</v>
      </c>
      <c r="D1086" t="s">
        <v>15591</v>
      </c>
      <c r="E1086">
        <v>29</v>
      </c>
      <c r="F1086" t="s">
        <v>4018</v>
      </c>
      <c r="G1086" t="s">
        <v>15595</v>
      </c>
      <c r="H1086" t="s">
        <v>5103</v>
      </c>
      <c r="I1086" t="s">
        <v>9054</v>
      </c>
      <c r="J1086" t="s">
        <v>11560</v>
      </c>
      <c r="K1086">
        <v>90316</v>
      </c>
      <c r="L1086" t="s">
        <v>12650</v>
      </c>
      <c r="M1086" t="s">
        <v>15567</v>
      </c>
      <c r="N1086" t="s">
        <v>15573</v>
      </c>
      <c r="O1086" s="11">
        <v>692.02</v>
      </c>
      <c r="P1086">
        <v>8</v>
      </c>
      <c r="Q1086" s="3">
        <v>0.02</v>
      </c>
      <c r="R1086">
        <v>163.71</v>
      </c>
    </row>
    <row r="1087" spans="1:18" x14ac:dyDescent="0.25">
      <c r="A1087">
        <v>1086</v>
      </c>
      <c r="B1087" t="s">
        <v>1102</v>
      </c>
      <c r="C1087" s="5">
        <v>45610</v>
      </c>
      <c r="D1087" t="s">
        <v>15582</v>
      </c>
      <c r="E1087">
        <v>19</v>
      </c>
      <c r="F1087" t="s">
        <v>4017</v>
      </c>
      <c r="G1087" t="s">
        <v>15595</v>
      </c>
      <c r="H1087" t="s">
        <v>5104</v>
      </c>
      <c r="I1087" t="s">
        <v>9055</v>
      </c>
      <c r="J1087" t="s">
        <v>11537</v>
      </c>
      <c r="K1087">
        <v>37396</v>
      </c>
      <c r="L1087" t="s">
        <v>12651</v>
      </c>
      <c r="M1087" t="s">
        <v>15566</v>
      </c>
      <c r="N1087" t="s">
        <v>15574</v>
      </c>
      <c r="O1087" s="11">
        <v>930.06</v>
      </c>
      <c r="P1087">
        <v>4</v>
      </c>
      <c r="Q1087" s="3">
        <v>0.01</v>
      </c>
      <c r="R1087">
        <v>70.98</v>
      </c>
    </row>
    <row r="1088" spans="1:18" x14ac:dyDescent="0.25">
      <c r="A1088">
        <v>1087</v>
      </c>
      <c r="B1088" t="s">
        <v>1103</v>
      </c>
      <c r="C1088" s="5">
        <v>45569</v>
      </c>
      <c r="D1088" t="s">
        <v>15581</v>
      </c>
      <c r="E1088">
        <v>57</v>
      </c>
      <c r="F1088" t="s">
        <v>4018</v>
      </c>
      <c r="G1088" t="s">
        <v>15594</v>
      </c>
      <c r="H1088" t="s">
        <v>5105</v>
      </c>
      <c r="I1088" t="s">
        <v>9056</v>
      </c>
      <c r="J1088" t="s">
        <v>11535</v>
      </c>
      <c r="K1088">
        <v>81899</v>
      </c>
      <c r="L1088" t="s">
        <v>12652</v>
      </c>
      <c r="M1088" t="s">
        <v>15566</v>
      </c>
      <c r="N1088" t="s">
        <v>15574</v>
      </c>
      <c r="O1088" s="11">
        <v>528.80999999999995</v>
      </c>
      <c r="P1088">
        <v>4</v>
      </c>
      <c r="Q1088" s="3">
        <v>0.28000000000000003</v>
      </c>
      <c r="R1088">
        <v>-20.61</v>
      </c>
    </row>
    <row r="1089" spans="1:18" x14ac:dyDescent="0.25">
      <c r="A1089">
        <v>1088</v>
      </c>
      <c r="B1089" t="s">
        <v>1104</v>
      </c>
      <c r="C1089" s="5">
        <v>45549</v>
      </c>
      <c r="D1089" t="s">
        <v>15590</v>
      </c>
      <c r="E1089">
        <v>38</v>
      </c>
      <c r="F1089" t="s">
        <v>4017</v>
      </c>
      <c r="G1089" t="s">
        <v>15596</v>
      </c>
      <c r="H1089" t="s">
        <v>5106</v>
      </c>
      <c r="I1089" t="s">
        <v>9057</v>
      </c>
      <c r="J1089" t="s">
        <v>11529</v>
      </c>
      <c r="K1089">
        <v>2325</v>
      </c>
      <c r="L1089" t="s">
        <v>12653</v>
      </c>
      <c r="M1089" t="s">
        <v>15568</v>
      </c>
      <c r="N1089" t="s">
        <v>15576</v>
      </c>
      <c r="O1089" s="11">
        <v>1926.56</v>
      </c>
      <c r="P1089">
        <v>4</v>
      </c>
      <c r="Q1089" s="3">
        <v>0.25</v>
      </c>
      <c r="R1089">
        <v>64.22</v>
      </c>
    </row>
    <row r="1090" spans="1:18" x14ac:dyDescent="0.25">
      <c r="A1090">
        <v>1089</v>
      </c>
      <c r="B1090" t="s">
        <v>1105</v>
      </c>
      <c r="C1090" s="5">
        <v>45535</v>
      </c>
      <c r="D1090" t="s">
        <v>15591</v>
      </c>
      <c r="E1090">
        <v>44</v>
      </c>
      <c r="F1090" t="s">
        <v>4017</v>
      </c>
      <c r="G1090" t="s">
        <v>15596</v>
      </c>
      <c r="H1090" t="s">
        <v>5107</v>
      </c>
      <c r="I1090" t="s">
        <v>9058</v>
      </c>
      <c r="J1090" t="s">
        <v>11520</v>
      </c>
      <c r="K1090">
        <v>89550</v>
      </c>
      <c r="L1090" t="s">
        <v>12654</v>
      </c>
      <c r="M1090" t="s">
        <v>15567</v>
      </c>
      <c r="N1090" t="s">
        <v>15573</v>
      </c>
      <c r="O1090" s="11">
        <v>1078.67</v>
      </c>
      <c r="P1090">
        <v>1</v>
      </c>
      <c r="Q1090" s="3">
        <v>0.27</v>
      </c>
      <c r="R1090">
        <v>-141.94</v>
      </c>
    </row>
    <row r="1091" spans="1:18" x14ac:dyDescent="0.25">
      <c r="A1091">
        <v>1090</v>
      </c>
      <c r="B1091" t="s">
        <v>1106</v>
      </c>
      <c r="C1091" s="5">
        <v>45412</v>
      </c>
      <c r="D1091" t="s">
        <v>15592</v>
      </c>
      <c r="E1091">
        <v>54</v>
      </c>
      <c r="F1091" t="s">
        <v>4018</v>
      </c>
      <c r="G1091" t="s">
        <v>15594</v>
      </c>
      <c r="H1091" t="s">
        <v>5108</v>
      </c>
      <c r="I1091" t="s">
        <v>9059</v>
      </c>
      <c r="J1091" t="s">
        <v>11542</v>
      </c>
      <c r="K1091">
        <v>42904</v>
      </c>
      <c r="L1091" t="s">
        <v>12655</v>
      </c>
      <c r="M1091" t="s">
        <v>15567</v>
      </c>
      <c r="N1091" t="s">
        <v>15578</v>
      </c>
      <c r="O1091" s="11">
        <v>1601.37</v>
      </c>
      <c r="P1091">
        <v>3</v>
      </c>
      <c r="Q1091" s="3">
        <v>0.18</v>
      </c>
      <c r="R1091">
        <v>179.64</v>
      </c>
    </row>
    <row r="1092" spans="1:18" x14ac:dyDescent="0.25">
      <c r="A1092">
        <v>1091</v>
      </c>
      <c r="B1092" t="s">
        <v>1107</v>
      </c>
      <c r="C1092" s="5">
        <v>45470</v>
      </c>
      <c r="D1092" t="s">
        <v>15585</v>
      </c>
      <c r="E1092">
        <v>39</v>
      </c>
      <c r="F1092" t="s">
        <v>4017</v>
      </c>
      <c r="G1092" t="s">
        <v>15596</v>
      </c>
      <c r="H1092" t="s">
        <v>5109</v>
      </c>
      <c r="I1092" t="s">
        <v>9060</v>
      </c>
      <c r="J1092" t="s">
        <v>11541</v>
      </c>
      <c r="K1092">
        <v>75053</v>
      </c>
      <c r="L1092" t="s">
        <v>12656</v>
      </c>
      <c r="M1092" t="s">
        <v>15567</v>
      </c>
      <c r="N1092" t="s">
        <v>15572</v>
      </c>
      <c r="O1092" s="11">
        <v>669.78</v>
      </c>
      <c r="P1092">
        <v>1</v>
      </c>
      <c r="Q1092" s="3">
        <v>0.08</v>
      </c>
      <c r="R1092">
        <v>56.75</v>
      </c>
    </row>
    <row r="1093" spans="1:18" x14ac:dyDescent="0.25">
      <c r="A1093">
        <v>1092</v>
      </c>
      <c r="B1093" t="s">
        <v>1108</v>
      </c>
      <c r="C1093" s="5">
        <v>45506</v>
      </c>
      <c r="D1093" t="s">
        <v>15591</v>
      </c>
      <c r="E1093">
        <v>64</v>
      </c>
      <c r="F1093" t="s">
        <v>4018</v>
      </c>
      <c r="G1093" t="s">
        <v>15594</v>
      </c>
      <c r="H1093" t="s">
        <v>5110</v>
      </c>
      <c r="I1093" t="s">
        <v>9061</v>
      </c>
      <c r="J1093" t="s">
        <v>11521</v>
      </c>
      <c r="K1093">
        <v>22945</v>
      </c>
      <c r="L1093" t="s">
        <v>12657</v>
      </c>
      <c r="M1093" t="s">
        <v>15566</v>
      </c>
      <c r="N1093" t="s">
        <v>15569</v>
      </c>
      <c r="O1093" s="11">
        <v>53.95</v>
      </c>
      <c r="P1093">
        <v>4</v>
      </c>
      <c r="Q1093" s="3">
        <v>0.11</v>
      </c>
      <c r="R1093">
        <v>-0.47</v>
      </c>
    </row>
    <row r="1094" spans="1:18" x14ac:dyDescent="0.25">
      <c r="A1094">
        <v>1093</v>
      </c>
      <c r="B1094" t="s">
        <v>1109</v>
      </c>
      <c r="C1094" s="5">
        <v>45318</v>
      </c>
      <c r="D1094" t="s">
        <v>15587</v>
      </c>
      <c r="E1094">
        <v>23</v>
      </c>
      <c r="F1094" t="s">
        <v>4017</v>
      </c>
      <c r="G1094" t="s">
        <v>15595</v>
      </c>
      <c r="H1094" t="s">
        <v>5111</v>
      </c>
      <c r="I1094" t="s">
        <v>9062</v>
      </c>
      <c r="J1094" t="s">
        <v>11541</v>
      </c>
      <c r="K1094">
        <v>41398</v>
      </c>
      <c r="L1094" t="s">
        <v>12658</v>
      </c>
      <c r="M1094" t="s">
        <v>15568</v>
      </c>
      <c r="N1094" t="s">
        <v>15576</v>
      </c>
      <c r="O1094" s="11">
        <v>826.39</v>
      </c>
      <c r="P1094">
        <v>9</v>
      </c>
      <c r="Q1094" s="3">
        <v>0.26</v>
      </c>
      <c r="R1094">
        <v>30.78</v>
      </c>
    </row>
    <row r="1095" spans="1:18" x14ac:dyDescent="0.25">
      <c r="A1095">
        <v>1094</v>
      </c>
      <c r="B1095" t="s">
        <v>1110</v>
      </c>
      <c r="C1095" s="5">
        <v>45392</v>
      </c>
      <c r="D1095" t="s">
        <v>15592</v>
      </c>
      <c r="E1095">
        <v>35</v>
      </c>
      <c r="F1095" t="s">
        <v>4018</v>
      </c>
      <c r="G1095" t="s">
        <v>15596</v>
      </c>
      <c r="H1095" t="s">
        <v>5112</v>
      </c>
      <c r="I1095" t="s">
        <v>8296</v>
      </c>
      <c r="J1095" t="s">
        <v>11523</v>
      </c>
      <c r="K1095">
        <v>3782</v>
      </c>
      <c r="L1095" t="s">
        <v>12659</v>
      </c>
      <c r="M1095" t="s">
        <v>15568</v>
      </c>
      <c r="N1095" t="s">
        <v>15580</v>
      </c>
      <c r="O1095" s="11">
        <v>978.44</v>
      </c>
      <c r="P1095">
        <v>1</v>
      </c>
      <c r="Q1095" s="3">
        <v>0.26</v>
      </c>
      <c r="R1095">
        <v>38.479999999999997</v>
      </c>
    </row>
    <row r="1096" spans="1:18" x14ac:dyDescent="0.25">
      <c r="A1096">
        <v>1095</v>
      </c>
      <c r="B1096" t="s">
        <v>1111</v>
      </c>
      <c r="C1096" s="5">
        <v>45538</v>
      </c>
      <c r="D1096" t="s">
        <v>15590</v>
      </c>
      <c r="E1096">
        <v>61</v>
      </c>
      <c r="F1096" t="s">
        <v>4017</v>
      </c>
      <c r="G1096" t="s">
        <v>15594</v>
      </c>
      <c r="H1096" t="s">
        <v>5113</v>
      </c>
      <c r="I1096" t="s">
        <v>9063</v>
      </c>
      <c r="J1096" t="s">
        <v>11547</v>
      </c>
      <c r="K1096">
        <v>40628</v>
      </c>
      <c r="L1096" t="s">
        <v>12660</v>
      </c>
      <c r="M1096" t="s">
        <v>15567</v>
      </c>
      <c r="N1096" t="s">
        <v>15572</v>
      </c>
      <c r="O1096" s="11">
        <v>1381.4</v>
      </c>
      <c r="P1096">
        <v>10</v>
      </c>
      <c r="Q1096" s="3">
        <v>0.17</v>
      </c>
      <c r="R1096">
        <v>153.55000000000001</v>
      </c>
    </row>
    <row r="1097" spans="1:18" x14ac:dyDescent="0.25">
      <c r="A1097">
        <v>1096</v>
      </c>
      <c r="B1097" t="s">
        <v>1112</v>
      </c>
      <c r="C1097" s="5">
        <v>45592</v>
      </c>
      <c r="D1097" t="s">
        <v>15581</v>
      </c>
      <c r="E1097">
        <v>34</v>
      </c>
      <c r="F1097" t="s">
        <v>4017</v>
      </c>
      <c r="G1097" t="s">
        <v>15596</v>
      </c>
      <c r="H1097" t="s">
        <v>5114</v>
      </c>
      <c r="I1097" t="s">
        <v>9064</v>
      </c>
      <c r="J1097" t="s">
        <v>11546</v>
      </c>
      <c r="K1097">
        <v>59098</v>
      </c>
      <c r="L1097" t="s">
        <v>12661</v>
      </c>
      <c r="M1097" t="s">
        <v>15566</v>
      </c>
      <c r="N1097" t="s">
        <v>15570</v>
      </c>
      <c r="O1097" s="11">
        <v>1857.34</v>
      </c>
      <c r="P1097">
        <v>4</v>
      </c>
      <c r="Q1097" s="3">
        <v>0.18</v>
      </c>
      <c r="R1097">
        <v>17.05</v>
      </c>
    </row>
    <row r="1098" spans="1:18" x14ac:dyDescent="0.25">
      <c r="A1098">
        <v>1097</v>
      </c>
      <c r="B1098" t="s">
        <v>1113</v>
      </c>
      <c r="C1098" s="5">
        <v>45329</v>
      </c>
      <c r="D1098" t="s">
        <v>15588</v>
      </c>
      <c r="E1098">
        <v>53</v>
      </c>
      <c r="F1098" t="s">
        <v>4018</v>
      </c>
      <c r="G1098" t="s">
        <v>15594</v>
      </c>
      <c r="H1098" t="s">
        <v>5115</v>
      </c>
      <c r="I1098" t="s">
        <v>9065</v>
      </c>
      <c r="J1098" t="s">
        <v>11539</v>
      </c>
      <c r="K1098">
        <v>77348</v>
      </c>
      <c r="L1098" t="s">
        <v>12662</v>
      </c>
      <c r="M1098" t="s">
        <v>15567</v>
      </c>
      <c r="N1098" t="s">
        <v>15572</v>
      </c>
      <c r="O1098" s="11">
        <v>855.27</v>
      </c>
      <c r="P1098">
        <v>8</v>
      </c>
      <c r="Q1098" s="3">
        <v>0.25</v>
      </c>
      <c r="R1098">
        <v>-75.31</v>
      </c>
    </row>
    <row r="1099" spans="1:18" x14ac:dyDescent="0.25">
      <c r="A1099">
        <v>1098</v>
      </c>
      <c r="B1099" t="s">
        <v>1114</v>
      </c>
      <c r="C1099" s="5">
        <v>45588</v>
      </c>
      <c r="D1099" t="s">
        <v>15581</v>
      </c>
      <c r="E1099">
        <v>46</v>
      </c>
      <c r="F1099" t="s">
        <v>4017</v>
      </c>
      <c r="G1099" t="s">
        <v>15596</v>
      </c>
      <c r="H1099" t="s">
        <v>5116</v>
      </c>
      <c r="I1099" t="s">
        <v>9066</v>
      </c>
      <c r="J1099" t="s">
        <v>11543</v>
      </c>
      <c r="K1099">
        <v>41719</v>
      </c>
      <c r="L1099" t="s">
        <v>12663</v>
      </c>
      <c r="M1099" t="s">
        <v>15566</v>
      </c>
      <c r="N1099" t="s">
        <v>15569</v>
      </c>
      <c r="O1099" s="11">
        <v>569.78</v>
      </c>
      <c r="P1099">
        <v>6</v>
      </c>
      <c r="Q1099" s="3">
        <v>0.23</v>
      </c>
      <c r="R1099">
        <v>-12.11</v>
      </c>
    </row>
    <row r="1100" spans="1:18" x14ac:dyDescent="0.25">
      <c r="A1100">
        <v>1099</v>
      </c>
      <c r="B1100" t="s">
        <v>1115</v>
      </c>
      <c r="C1100" s="5">
        <v>45318</v>
      </c>
      <c r="D1100" t="s">
        <v>15587</v>
      </c>
      <c r="E1100">
        <v>68</v>
      </c>
      <c r="F1100" t="s">
        <v>4017</v>
      </c>
      <c r="G1100" t="s">
        <v>15594</v>
      </c>
      <c r="H1100" t="s">
        <v>5117</v>
      </c>
      <c r="I1100" t="s">
        <v>9067</v>
      </c>
      <c r="J1100" t="s">
        <v>11524</v>
      </c>
      <c r="K1100">
        <v>4798</v>
      </c>
      <c r="L1100" t="s">
        <v>12664</v>
      </c>
      <c r="M1100" t="s">
        <v>15566</v>
      </c>
      <c r="N1100" t="s">
        <v>15569</v>
      </c>
      <c r="O1100" s="11">
        <v>285.31</v>
      </c>
      <c r="P1100">
        <v>2</v>
      </c>
      <c r="Q1100" s="3">
        <v>0.11</v>
      </c>
      <c r="R1100">
        <v>22.71</v>
      </c>
    </row>
    <row r="1101" spans="1:18" x14ac:dyDescent="0.25">
      <c r="A1101">
        <v>1100</v>
      </c>
      <c r="B1101" t="s">
        <v>1116</v>
      </c>
      <c r="C1101" s="5">
        <v>45393</v>
      </c>
      <c r="D1101" t="s">
        <v>15592</v>
      </c>
      <c r="E1101">
        <v>39</v>
      </c>
      <c r="F1101" t="s">
        <v>4017</v>
      </c>
      <c r="G1101" t="s">
        <v>15596</v>
      </c>
      <c r="H1101" t="s">
        <v>5118</v>
      </c>
      <c r="I1101" t="s">
        <v>9068</v>
      </c>
      <c r="J1101" t="s">
        <v>11544</v>
      </c>
      <c r="K1101">
        <v>10396</v>
      </c>
      <c r="L1101" t="s">
        <v>12665</v>
      </c>
      <c r="M1101" t="s">
        <v>15566</v>
      </c>
      <c r="N1101" t="s">
        <v>15569</v>
      </c>
      <c r="O1101" s="11">
        <v>526.29999999999995</v>
      </c>
      <c r="P1101">
        <v>1</v>
      </c>
      <c r="Q1101" s="3">
        <v>0.14000000000000001</v>
      </c>
      <c r="R1101">
        <v>19.899999999999999</v>
      </c>
    </row>
    <row r="1102" spans="1:18" x14ac:dyDescent="0.25">
      <c r="A1102">
        <v>1101</v>
      </c>
      <c r="B1102" t="s">
        <v>1117</v>
      </c>
      <c r="C1102" s="5">
        <v>45591</v>
      </c>
      <c r="D1102" t="s">
        <v>15581</v>
      </c>
      <c r="E1102">
        <v>51</v>
      </c>
      <c r="F1102" t="s">
        <v>4017</v>
      </c>
      <c r="G1102" t="s">
        <v>15594</v>
      </c>
      <c r="H1102" t="s">
        <v>5119</v>
      </c>
      <c r="I1102" t="s">
        <v>9069</v>
      </c>
      <c r="J1102" t="s">
        <v>11548</v>
      </c>
      <c r="K1102">
        <v>16544</v>
      </c>
      <c r="L1102" t="s">
        <v>12666</v>
      </c>
      <c r="M1102" t="s">
        <v>15566</v>
      </c>
      <c r="N1102" t="s">
        <v>15569</v>
      </c>
      <c r="O1102" s="11">
        <v>757.38</v>
      </c>
      <c r="P1102">
        <v>1</v>
      </c>
      <c r="Q1102" s="3">
        <v>0.03</v>
      </c>
      <c r="R1102">
        <v>78.73</v>
      </c>
    </row>
    <row r="1103" spans="1:18" x14ac:dyDescent="0.25">
      <c r="A1103">
        <v>1102</v>
      </c>
      <c r="B1103" t="s">
        <v>1118</v>
      </c>
      <c r="C1103" s="5">
        <v>45511</v>
      </c>
      <c r="D1103" t="s">
        <v>15591</v>
      </c>
      <c r="E1103">
        <v>46</v>
      </c>
      <c r="F1103" t="s">
        <v>4018</v>
      </c>
      <c r="G1103" t="s">
        <v>15596</v>
      </c>
      <c r="H1103" t="s">
        <v>5120</v>
      </c>
      <c r="I1103" t="s">
        <v>9070</v>
      </c>
      <c r="J1103" t="s">
        <v>11535</v>
      </c>
      <c r="K1103">
        <v>98662</v>
      </c>
      <c r="L1103" t="s">
        <v>12667</v>
      </c>
      <c r="M1103" t="s">
        <v>15566</v>
      </c>
      <c r="N1103" t="s">
        <v>15579</v>
      </c>
      <c r="O1103" s="11">
        <v>953.87</v>
      </c>
      <c r="P1103">
        <v>3</v>
      </c>
      <c r="Q1103" s="3">
        <v>0.23</v>
      </c>
      <c r="R1103">
        <v>-88</v>
      </c>
    </row>
    <row r="1104" spans="1:18" x14ac:dyDescent="0.25">
      <c r="A1104">
        <v>1103</v>
      </c>
      <c r="B1104" t="s">
        <v>1119</v>
      </c>
      <c r="C1104" s="5">
        <v>45474</v>
      </c>
      <c r="D1104" t="s">
        <v>15583</v>
      </c>
      <c r="E1104">
        <v>53</v>
      </c>
      <c r="F1104" t="s">
        <v>4018</v>
      </c>
      <c r="G1104" t="s">
        <v>15594</v>
      </c>
      <c r="H1104" t="s">
        <v>5121</v>
      </c>
      <c r="I1104" t="s">
        <v>9071</v>
      </c>
      <c r="J1104" t="s">
        <v>11538</v>
      </c>
      <c r="K1104">
        <v>39684</v>
      </c>
      <c r="L1104" t="s">
        <v>12668</v>
      </c>
      <c r="M1104" t="s">
        <v>15566</v>
      </c>
      <c r="N1104" t="s">
        <v>15569</v>
      </c>
      <c r="O1104" s="11">
        <v>30.73</v>
      </c>
      <c r="P1104">
        <v>4</v>
      </c>
      <c r="Q1104" s="3">
        <v>0.05</v>
      </c>
      <c r="R1104">
        <v>6.38</v>
      </c>
    </row>
    <row r="1105" spans="1:18" x14ac:dyDescent="0.25">
      <c r="A1105">
        <v>1104</v>
      </c>
      <c r="B1105" t="s">
        <v>1120</v>
      </c>
      <c r="C1105" s="5">
        <v>45605</v>
      </c>
      <c r="D1105" t="s">
        <v>15582</v>
      </c>
      <c r="E1105">
        <v>26</v>
      </c>
      <c r="F1105" t="s">
        <v>4018</v>
      </c>
      <c r="G1105" t="s">
        <v>15595</v>
      </c>
      <c r="H1105" t="s">
        <v>5122</v>
      </c>
      <c r="I1105" t="s">
        <v>9072</v>
      </c>
      <c r="J1105" t="s">
        <v>11540</v>
      </c>
      <c r="K1105">
        <v>30251</v>
      </c>
      <c r="L1105" t="s">
        <v>12669</v>
      </c>
      <c r="M1105" t="s">
        <v>15567</v>
      </c>
      <c r="N1105" t="s">
        <v>15573</v>
      </c>
      <c r="O1105" s="11">
        <v>1475.62</v>
      </c>
      <c r="P1105">
        <v>10</v>
      </c>
      <c r="Q1105" s="3">
        <v>0.04</v>
      </c>
      <c r="R1105">
        <v>118.93</v>
      </c>
    </row>
    <row r="1106" spans="1:18" x14ac:dyDescent="0.25">
      <c r="A1106">
        <v>1105</v>
      </c>
      <c r="B1106" t="s">
        <v>1121</v>
      </c>
      <c r="C1106" s="5">
        <v>45503</v>
      </c>
      <c r="D1106" t="s">
        <v>15583</v>
      </c>
      <c r="E1106">
        <v>53</v>
      </c>
      <c r="F1106" t="s">
        <v>4018</v>
      </c>
      <c r="G1106" t="s">
        <v>15594</v>
      </c>
      <c r="H1106" t="s">
        <v>5123</v>
      </c>
      <c r="I1106" t="s">
        <v>9073</v>
      </c>
      <c r="J1106" t="s">
        <v>11519</v>
      </c>
      <c r="K1106">
        <v>85922</v>
      </c>
      <c r="L1106" t="s">
        <v>12670</v>
      </c>
      <c r="M1106" t="s">
        <v>15568</v>
      </c>
      <c r="N1106" t="s">
        <v>15577</v>
      </c>
      <c r="O1106" s="11">
        <v>452.08</v>
      </c>
      <c r="P1106">
        <v>5</v>
      </c>
      <c r="Q1106" s="3">
        <v>0.19</v>
      </c>
      <c r="R1106">
        <v>26.03</v>
      </c>
    </row>
    <row r="1107" spans="1:18" x14ac:dyDescent="0.25">
      <c r="A1107">
        <v>1106</v>
      </c>
      <c r="B1107" t="s">
        <v>1122</v>
      </c>
      <c r="C1107" s="5">
        <v>45593</v>
      </c>
      <c r="D1107" t="s">
        <v>15581</v>
      </c>
      <c r="E1107">
        <v>38</v>
      </c>
      <c r="F1107" t="s">
        <v>4018</v>
      </c>
      <c r="G1107" t="s">
        <v>15596</v>
      </c>
      <c r="H1107" t="s">
        <v>5124</v>
      </c>
      <c r="I1107" t="s">
        <v>9074</v>
      </c>
      <c r="J1107" t="s">
        <v>11537</v>
      </c>
      <c r="K1107">
        <v>11827</v>
      </c>
      <c r="L1107" t="s">
        <v>12671</v>
      </c>
      <c r="M1107" t="s">
        <v>15566</v>
      </c>
      <c r="N1107" t="s">
        <v>15569</v>
      </c>
      <c r="O1107" s="11">
        <v>1038.4000000000001</v>
      </c>
      <c r="P1107">
        <v>10</v>
      </c>
      <c r="Q1107" s="3">
        <v>0.19</v>
      </c>
      <c r="R1107">
        <v>-133.16999999999999</v>
      </c>
    </row>
    <row r="1108" spans="1:18" x14ac:dyDescent="0.25">
      <c r="A1108">
        <v>1107</v>
      </c>
      <c r="B1108" t="s">
        <v>1123</v>
      </c>
      <c r="C1108" s="5">
        <v>45341</v>
      </c>
      <c r="D1108" t="s">
        <v>15588</v>
      </c>
      <c r="E1108">
        <v>53</v>
      </c>
      <c r="F1108" t="s">
        <v>4018</v>
      </c>
      <c r="G1108" t="s">
        <v>15594</v>
      </c>
      <c r="H1108" t="s">
        <v>5125</v>
      </c>
      <c r="I1108" t="s">
        <v>9075</v>
      </c>
      <c r="J1108" t="s">
        <v>11532</v>
      </c>
      <c r="K1108">
        <v>77745</v>
      </c>
      <c r="L1108" t="s">
        <v>12672</v>
      </c>
      <c r="M1108" t="s">
        <v>15567</v>
      </c>
      <c r="N1108" t="s">
        <v>15572</v>
      </c>
      <c r="O1108" s="11">
        <v>505.58</v>
      </c>
      <c r="P1108">
        <v>7</v>
      </c>
      <c r="Q1108" s="3">
        <v>0.04</v>
      </c>
      <c r="R1108">
        <v>127.56</v>
      </c>
    </row>
    <row r="1109" spans="1:18" x14ac:dyDescent="0.25">
      <c r="A1109">
        <v>1108</v>
      </c>
      <c r="B1109" t="s">
        <v>1124</v>
      </c>
      <c r="C1109" s="5">
        <v>45439</v>
      </c>
      <c r="D1109" t="s">
        <v>15584</v>
      </c>
      <c r="E1109">
        <v>18</v>
      </c>
      <c r="F1109" t="s">
        <v>4018</v>
      </c>
      <c r="G1109" t="s">
        <v>15595</v>
      </c>
      <c r="H1109" t="s">
        <v>5126</v>
      </c>
      <c r="I1109" t="s">
        <v>9076</v>
      </c>
      <c r="J1109" t="s">
        <v>11538</v>
      </c>
      <c r="K1109">
        <v>26425</v>
      </c>
      <c r="L1109" t="s">
        <v>12673</v>
      </c>
      <c r="M1109" t="s">
        <v>15566</v>
      </c>
      <c r="N1109" t="s">
        <v>15574</v>
      </c>
      <c r="O1109" s="11">
        <v>199.96</v>
      </c>
      <c r="P1109">
        <v>4</v>
      </c>
      <c r="Q1109" s="3">
        <v>0.05</v>
      </c>
      <c r="R1109">
        <v>26.94</v>
      </c>
    </row>
    <row r="1110" spans="1:18" x14ac:dyDescent="0.25">
      <c r="A1110">
        <v>1109</v>
      </c>
      <c r="B1110" t="s">
        <v>1125</v>
      </c>
      <c r="C1110" s="5">
        <v>45354</v>
      </c>
      <c r="D1110" t="s">
        <v>15586</v>
      </c>
      <c r="E1110">
        <v>42</v>
      </c>
      <c r="F1110" t="s">
        <v>4017</v>
      </c>
      <c r="G1110" t="s">
        <v>15596</v>
      </c>
      <c r="H1110" t="s">
        <v>5127</v>
      </c>
      <c r="I1110" t="s">
        <v>9077</v>
      </c>
      <c r="J1110" t="s">
        <v>11527</v>
      </c>
      <c r="K1110">
        <v>41180</v>
      </c>
      <c r="L1110" t="s">
        <v>12674</v>
      </c>
      <c r="M1110" t="s">
        <v>15567</v>
      </c>
      <c r="N1110" t="s">
        <v>15572</v>
      </c>
      <c r="O1110" s="11">
        <v>1222.6500000000001</v>
      </c>
      <c r="P1110">
        <v>5</v>
      </c>
      <c r="Q1110" s="3">
        <v>0.26</v>
      </c>
      <c r="R1110">
        <v>-130.81</v>
      </c>
    </row>
    <row r="1111" spans="1:18" x14ac:dyDescent="0.25">
      <c r="A1111">
        <v>1110</v>
      </c>
      <c r="B1111" t="s">
        <v>1126</v>
      </c>
      <c r="C1111" s="5">
        <v>45537</v>
      </c>
      <c r="D1111" t="s">
        <v>15590</v>
      </c>
      <c r="E1111">
        <v>60</v>
      </c>
      <c r="F1111" t="s">
        <v>4017</v>
      </c>
      <c r="G1111" t="s">
        <v>15594</v>
      </c>
      <c r="H1111" t="s">
        <v>5128</v>
      </c>
      <c r="I1111" t="s">
        <v>9078</v>
      </c>
      <c r="J1111" t="s">
        <v>11543</v>
      </c>
      <c r="K1111">
        <v>36149</v>
      </c>
      <c r="L1111" t="s">
        <v>12675</v>
      </c>
      <c r="M1111" t="s">
        <v>15566</v>
      </c>
      <c r="N1111" t="s">
        <v>15574</v>
      </c>
      <c r="O1111" s="11">
        <v>871.06</v>
      </c>
      <c r="P1111">
        <v>5</v>
      </c>
      <c r="Q1111" s="3">
        <v>0.19</v>
      </c>
      <c r="R1111">
        <v>54.41</v>
      </c>
    </row>
    <row r="1112" spans="1:18" x14ac:dyDescent="0.25">
      <c r="A1112">
        <v>1111</v>
      </c>
      <c r="B1112" t="s">
        <v>1127</v>
      </c>
      <c r="C1112" s="5">
        <v>45298</v>
      </c>
      <c r="D1112" t="s">
        <v>15587</v>
      </c>
      <c r="E1112">
        <v>35</v>
      </c>
      <c r="F1112" t="s">
        <v>4017</v>
      </c>
      <c r="G1112" t="s">
        <v>15596</v>
      </c>
      <c r="H1112" t="s">
        <v>5129</v>
      </c>
      <c r="I1112" t="s">
        <v>9079</v>
      </c>
      <c r="J1112" t="s">
        <v>11542</v>
      </c>
      <c r="K1112">
        <v>7799</v>
      </c>
      <c r="L1112" t="s">
        <v>12676</v>
      </c>
      <c r="M1112" t="s">
        <v>15568</v>
      </c>
      <c r="N1112" t="s">
        <v>15576</v>
      </c>
      <c r="O1112" s="11">
        <v>637.86</v>
      </c>
      <c r="P1112">
        <v>7</v>
      </c>
      <c r="Q1112" s="3">
        <v>0.21</v>
      </c>
      <c r="R1112">
        <v>-96.75</v>
      </c>
    </row>
    <row r="1113" spans="1:18" x14ac:dyDescent="0.25">
      <c r="A1113">
        <v>1112</v>
      </c>
      <c r="B1113" t="s">
        <v>1128</v>
      </c>
      <c r="C1113" s="5">
        <v>45654</v>
      </c>
      <c r="D1113" t="s">
        <v>15589</v>
      </c>
      <c r="E1113">
        <v>43</v>
      </c>
      <c r="F1113" t="s">
        <v>4018</v>
      </c>
      <c r="G1113" t="s">
        <v>15596</v>
      </c>
      <c r="H1113" t="s">
        <v>5130</v>
      </c>
      <c r="I1113" t="s">
        <v>9080</v>
      </c>
      <c r="J1113" t="s">
        <v>11524</v>
      </c>
      <c r="K1113">
        <v>17395</v>
      </c>
      <c r="L1113" t="s">
        <v>12677</v>
      </c>
      <c r="M1113" t="s">
        <v>15568</v>
      </c>
      <c r="N1113" t="s">
        <v>15577</v>
      </c>
      <c r="O1113" s="11">
        <v>1771.65</v>
      </c>
      <c r="P1113">
        <v>10</v>
      </c>
      <c r="Q1113" s="3">
        <v>0.03</v>
      </c>
      <c r="R1113">
        <v>191.8</v>
      </c>
    </row>
    <row r="1114" spans="1:18" x14ac:dyDescent="0.25">
      <c r="A1114">
        <v>1113</v>
      </c>
      <c r="B1114" t="s">
        <v>1129</v>
      </c>
      <c r="C1114" s="5">
        <v>45575</v>
      </c>
      <c r="D1114" t="s">
        <v>15581</v>
      </c>
      <c r="E1114">
        <v>64</v>
      </c>
      <c r="F1114" t="s">
        <v>4017</v>
      </c>
      <c r="G1114" t="s">
        <v>15594</v>
      </c>
      <c r="H1114" t="s">
        <v>5131</v>
      </c>
      <c r="I1114" t="s">
        <v>9081</v>
      </c>
      <c r="J1114" t="s">
        <v>11559</v>
      </c>
      <c r="K1114">
        <v>38698</v>
      </c>
      <c r="L1114" t="s">
        <v>12678</v>
      </c>
      <c r="M1114" t="s">
        <v>15566</v>
      </c>
      <c r="N1114" t="s">
        <v>15579</v>
      </c>
      <c r="O1114" s="11">
        <v>1235.45</v>
      </c>
      <c r="P1114">
        <v>6</v>
      </c>
      <c r="Q1114" s="3">
        <v>0.17</v>
      </c>
      <c r="R1114">
        <v>-138.63999999999999</v>
      </c>
    </row>
    <row r="1115" spans="1:18" x14ac:dyDescent="0.25">
      <c r="A1115">
        <v>1114</v>
      </c>
      <c r="B1115" t="s">
        <v>1130</v>
      </c>
      <c r="C1115" s="5">
        <v>45358</v>
      </c>
      <c r="D1115" t="s">
        <v>15586</v>
      </c>
      <c r="E1115">
        <v>37</v>
      </c>
      <c r="F1115" t="s">
        <v>4018</v>
      </c>
      <c r="G1115" t="s">
        <v>15596</v>
      </c>
      <c r="H1115" t="s">
        <v>5132</v>
      </c>
      <c r="I1115" t="s">
        <v>9082</v>
      </c>
      <c r="J1115" t="s">
        <v>11522</v>
      </c>
      <c r="K1115">
        <v>63464</v>
      </c>
      <c r="L1115" t="s">
        <v>12679</v>
      </c>
      <c r="M1115" t="s">
        <v>15567</v>
      </c>
      <c r="N1115" t="s">
        <v>15573</v>
      </c>
      <c r="O1115" s="11">
        <v>367.14</v>
      </c>
      <c r="P1115">
        <v>5</v>
      </c>
      <c r="Q1115" s="3">
        <v>0.27</v>
      </c>
      <c r="R1115">
        <v>-55.97</v>
      </c>
    </row>
    <row r="1116" spans="1:18" x14ac:dyDescent="0.25">
      <c r="A1116">
        <v>1115</v>
      </c>
      <c r="B1116" t="s">
        <v>1131</v>
      </c>
      <c r="C1116" s="5">
        <v>45554</v>
      </c>
      <c r="D1116" t="s">
        <v>15590</v>
      </c>
      <c r="E1116">
        <v>19</v>
      </c>
      <c r="F1116" t="s">
        <v>4017</v>
      </c>
      <c r="G1116" t="s">
        <v>15595</v>
      </c>
      <c r="H1116" t="s">
        <v>5133</v>
      </c>
      <c r="I1116" t="s">
        <v>9083</v>
      </c>
      <c r="J1116" t="s">
        <v>11532</v>
      </c>
      <c r="K1116">
        <v>26798</v>
      </c>
      <c r="L1116" t="s">
        <v>12680</v>
      </c>
      <c r="M1116" t="s">
        <v>15567</v>
      </c>
      <c r="N1116" t="s">
        <v>15573</v>
      </c>
      <c r="O1116" s="11">
        <v>548.92999999999995</v>
      </c>
      <c r="P1116">
        <v>8</v>
      </c>
      <c r="Q1116" s="3">
        <v>0.25</v>
      </c>
      <c r="R1116">
        <v>-35.28</v>
      </c>
    </row>
    <row r="1117" spans="1:18" x14ac:dyDescent="0.25">
      <c r="A1117">
        <v>1116</v>
      </c>
      <c r="B1117" t="s">
        <v>1132</v>
      </c>
      <c r="C1117" s="5">
        <v>45351</v>
      </c>
      <c r="D1117" t="s">
        <v>15588</v>
      </c>
      <c r="E1117">
        <v>49</v>
      </c>
      <c r="F1117" t="s">
        <v>4017</v>
      </c>
      <c r="G1117" t="s">
        <v>15596</v>
      </c>
      <c r="H1117" t="s">
        <v>5134</v>
      </c>
      <c r="I1117" t="s">
        <v>9084</v>
      </c>
      <c r="J1117" t="s">
        <v>11547</v>
      </c>
      <c r="K1117">
        <v>31858</v>
      </c>
      <c r="L1117" t="s">
        <v>12681</v>
      </c>
      <c r="M1117" t="s">
        <v>15567</v>
      </c>
      <c r="N1117" t="s">
        <v>15572</v>
      </c>
      <c r="O1117" s="11">
        <v>857.82</v>
      </c>
      <c r="P1117">
        <v>1</v>
      </c>
      <c r="Q1117" s="3">
        <v>0.1</v>
      </c>
      <c r="R1117">
        <v>96.39</v>
      </c>
    </row>
    <row r="1118" spans="1:18" x14ac:dyDescent="0.25">
      <c r="A1118">
        <v>1117</v>
      </c>
      <c r="B1118" t="s">
        <v>1133</v>
      </c>
      <c r="C1118" s="5">
        <v>45538</v>
      </c>
      <c r="D1118" t="s">
        <v>15590</v>
      </c>
      <c r="E1118">
        <v>60</v>
      </c>
      <c r="F1118" t="s">
        <v>4018</v>
      </c>
      <c r="G1118" t="s">
        <v>15594</v>
      </c>
      <c r="H1118" t="s">
        <v>5135</v>
      </c>
      <c r="I1118" t="s">
        <v>8824</v>
      </c>
      <c r="J1118" t="s">
        <v>11528</v>
      </c>
      <c r="K1118">
        <v>72031</v>
      </c>
      <c r="L1118" t="s">
        <v>12682</v>
      </c>
      <c r="M1118" t="s">
        <v>15566</v>
      </c>
      <c r="N1118" t="s">
        <v>15574</v>
      </c>
      <c r="O1118" s="11">
        <v>1965.25</v>
      </c>
      <c r="P1118">
        <v>6</v>
      </c>
      <c r="Q1118" s="3">
        <v>0.05</v>
      </c>
      <c r="R1118">
        <v>288.19</v>
      </c>
    </row>
    <row r="1119" spans="1:18" x14ac:dyDescent="0.25">
      <c r="A1119">
        <v>1118</v>
      </c>
      <c r="B1119" t="s">
        <v>1134</v>
      </c>
      <c r="C1119" s="5">
        <v>45407</v>
      </c>
      <c r="D1119" t="s">
        <v>15592</v>
      </c>
      <c r="E1119">
        <v>20</v>
      </c>
      <c r="F1119" t="s">
        <v>4018</v>
      </c>
      <c r="G1119" t="s">
        <v>15595</v>
      </c>
      <c r="H1119" t="s">
        <v>5136</v>
      </c>
      <c r="I1119" t="s">
        <v>9085</v>
      </c>
      <c r="J1119" t="s">
        <v>11555</v>
      </c>
      <c r="K1119">
        <v>50880</v>
      </c>
      <c r="L1119" t="s">
        <v>12683</v>
      </c>
      <c r="M1119" t="s">
        <v>15567</v>
      </c>
      <c r="N1119" t="s">
        <v>15572</v>
      </c>
      <c r="O1119" s="11">
        <v>371.58</v>
      </c>
      <c r="P1119">
        <v>9</v>
      </c>
      <c r="Q1119" s="3">
        <v>0.17</v>
      </c>
      <c r="R1119">
        <v>9.75</v>
      </c>
    </row>
    <row r="1120" spans="1:18" x14ac:dyDescent="0.25">
      <c r="A1120">
        <v>1119</v>
      </c>
      <c r="B1120" t="s">
        <v>1135</v>
      </c>
      <c r="C1120" s="5">
        <v>45341</v>
      </c>
      <c r="D1120" t="s">
        <v>15588</v>
      </c>
      <c r="E1120">
        <v>49</v>
      </c>
      <c r="F1120" t="s">
        <v>4018</v>
      </c>
      <c r="G1120" t="s">
        <v>15596</v>
      </c>
      <c r="H1120" t="s">
        <v>5137</v>
      </c>
      <c r="I1120" t="s">
        <v>9086</v>
      </c>
      <c r="J1120" t="s">
        <v>11556</v>
      </c>
      <c r="K1120">
        <v>72328</v>
      </c>
      <c r="L1120" t="s">
        <v>12684</v>
      </c>
      <c r="M1120" t="s">
        <v>15566</v>
      </c>
      <c r="N1120" t="s">
        <v>15579</v>
      </c>
      <c r="O1120" s="11">
        <v>414.1</v>
      </c>
      <c r="P1120">
        <v>2</v>
      </c>
      <c r="Q1120" s="3">
        <v>0.28000000000000003</v>
      </c>
      <c r="R1120">
        <v>-29.17</v>
      </c>
    </row>
    <row r="1121" spans="1:18" x14ac:dyDescent="0.25">
      <c r="A1121">
        <v>1120</v>
      </c>
      <c r="B1121" t="s">
        <v>1136</v>
      </c>
      <c r="C1121" s="5">
        <v>45491</v>
      </c>
      <c r="D1121" t="s">
        <v>15583</v>
      </c>
      <c r="E1121">
        <v>21</v>
      </c>
      <c r="F1121" t="s">
        <v>4017</v>
      </c>
      <c r="G1121" t="s">
        <v>15595</v>
      </c>
      <c r="H1121" t="s">
        <v>5138</v>
      </c>
      <c r="I1121" t="s">
        <v>8696</v>
      </c>
      <c r="J1121" t="s">
        <v>11546</v>
      </c>
      <c r="K1121">
        <v>51065</v>
      </c>
      <c r="L1121" t="s">
        <v>12685</v>
      </c>
      <c r="M1121" t="s">
        <v>15566</v>
      </c>
      <c r="N1121" t="s">
        <v>15574</v>
      </c>
      <c r="O1121" s="11">
        <v>1816.78</v>
      </c>
      <c r="P1121">
        <v>7</v>
      </c>
      <c r="Q1121" s="3">
        <v>0.08</v>
      </c>
      <c r="R1121">
        <v>96.6</v>
      </c>
    </row>
    <row r="1122" spans="1:18" x14ac:dyDescent="0.25">
      <c r="A1122">
        <v>1121</v>
      </c>
      <c r="B1122" t="s">
        <v>1137</v>
      </c>
      <c r="C1122" s="5">
        <v>45592</v>
      </c>
      <c r="D1122" t="s">
        <v>15581</v>
      </c>
      <c r="E1122">
        <v>66</v>
      </c>
      <c r="F1122" t="s">
        <v>4017</v>
      </c>
      <c r="G1122" t="s">
        <v>15594</v>
      </c>
      <c r="H1122" t="s">
        <v>5139</v>
      </c>
      <c r="I1122" t="s">
        <v>9087</v>
      </c>
      <c r="J1122" t="s">
        <v>11523</v>
      </c>
      <c r="K1122">
        <v>69146</v>
      </c>
      <c r="L1122" t="s">
        <v>12686</v>
      </c>
      <c r="M1122" t="s">
        <v>15567</v>
      </c>
      <c r="N1122" t="s">
        <v>15571</v>
      </c>
      <c r="O1122" s="11">
        <v>1647.95</v>
      </c>
      <c r="P1122">
        <v>1</v>
      </c>
      <c r="Q1122" s="3">
        <v>0.01</v>
      </c>
      <c r="R1122">
        <v>245</v>
      </c>
    </row>
    <row r="1123" spans="1:18" x14ac:dyDescent="0.25">
      <c r="A1123">
        <v>1122</v>
      </c>
      <c r="B1123" t="s">
        <v>1138</v>
      </c>
      <c r="C1123" s="5">
        <v>45393</v>
      </c>
      <c r="D1123" t="s">
        <v>15592</v>
      </c>
      <c r="E1123">
        <v>50</v>
      </c>
      <c r="F1123" t="s">
        <v>4018</v>
      </c>
      <c r="G1123" t="s">
        <v>15594</v>
      </c>
      <c r="H1123" t="s">
        <v>5140</v>
      </c>
      <c r="I1123" t="s">
        <v>9088</v>
      </c>
      <c r="J1123" t="s">
        <v>11555</v>
      </c>
      <c r="K1123">
        <v>15563</v>
      </c>
      <c r="L1123" t="s">
        <v>12687</v>
      </c>
      <c r="M1123" t="s">
        <v>15566</v>
      </c>
      <c r="N1123" t="s">
        <v>15579</v>
      </c>
      <c r="O1123" s="11">
        <v>790.4</v>
      </c>
      <c r="P1123">
        <v>1</v>
      </c>
      <c r="Q1123" s="3">
        <v>0.02</v>
      </c>
      <c r="R1123">
        <v>127.08</v>
      </c>
    </row>
    <row r="1124" spans="1:18" x14ac:dyDescent="0.25">
      <c r="A1124">
        <v>1123</v>
      </c>
      <c r="B1124" t="s">
        <v>1139</v>
      </c>
      <c r="C1124" s="5">
        <v>45435</v>
      </c>
      <c r="D1124" t="s">
        <v>15584</v>
      </c>
      <c r="E1124">
        <v>58</v>
      </c>
      <c r="F1124" t="s">
        <v>4017</v>
      </c>
      <c r="G1124" t="s">
        <v>15594</v>
      </c>
      <c r="H1124" t="s">
        <v>5141</v>
      </c>
      <c r="I1124" t="s">
        <v>9089</v>
      </c>
      <c r="J1124" t="s">
        <v>11564</v>
      </c>
      <c r="K1124">
        <v>84778</v>
      </c>
      <c r="L1124" t="s">
        <v>12688</v>
      </c>
      <c r="M1124" t="s">
        <v>15568</v>
      </c>
      <c r="N1124" t="s">
        <v>15577</v>
      </c>
      <c r="O1124" s="11">
        <v>1483.97</v>
      </c>
      <c r="P1124">
        <v>2</v>
      </c>
      <c r="Q1124" s="3">
        <v>0.28000000000000003</v>
      </c>
      <c r="R1124">
        <v>-159.03</v>
      </c>
    </row>
    <row r="1125" spans="1:18" x14ac:dyDescent="0.25">
      <c r="A1125">
        <v>1124</v>
      </c>
      <c r="B1125" t="s">
        <v>1140</v>
      </c>
      <c r="C1125" s="5">
        <v>45354</v>
      </c>
      <c r="D1125" t="s">
        <v>15586</v>
      </c>
      <c r="E1125">
        <v>49</v>
      </c>
      <c r="F1125" t="s">
        <v>4017</v>
      </c>
      <c r="G1125" t="s">
        <v>15596</v>
      </c>
      <c r="H1125" t="s">
        <v>5142</v>
      </c>
      <c r="I1125" t="s">
        <v>9090</v>
      </c>
      <c r="J1125" t="s">
        <v>11517</v>
      </c>
      <c r="K1125">
        <v>72239</v>
      </c>
      <c r="L1125" t="s">
        <v>12689</v>
      </c>
      <c r="M1125" t="s">
        <v>15568</v>
      </c>
      <c r="N1125" t="s">
        <v>15577</v>
      </c>
      <c r="O1125" s="11">
        <v>1353.9</v>
      </c>
      <c r="P1125">
        <v>2</v>
      </c>
      <c r="Q1125" s="3">
        <v>0.03</v>
      </c>
      <c r="R1125">
        <v>117.27</v>
      </c>
    </row>
    <row r="1126" spans="1:18" x14ac:dyDescent="0.25">
      <c r="A1126">
        <v>1125</v>
      </c>
      <c r="B1126" t="s">
        <v>1141</v>
      </c>
      <c r="C1126" s="5">
        <v>45450</v>
      </c>
      <c r="D1126" t="s">
        <v>15585</v>
      </c>
      <c r="E1126">
        <v>24</v>
      </c>
      <c r="F1126" t="s">
        <v>4017</v>
      </c>
      <c r="G1126" t="s">
        <v>15595</v>
      </c>
      <c r="H1126" t="s">
        <v>5143</v>
      </c>
      <c r="I1126" t="s">
        <v>9091</v>
      </c>
      <c r="J1126" t="s">
        <v>11526</v>
      </c>
      <c r="K1126">
        <v>49412</v>
      </c>
      <c r="L1126" t="s">
        <v>12690</v>
      </c>
      <c r="M1126" t="s">
        <v>15566</v>
      </c>
      <c r="N1126" t="s">
        <v>15579</v>
      </c>
      <c r="O1126" s="11">
        <v>1735</v>
      </c>
      <c r="P1126">
        <v>6</v>
      </c>
      <c r="Q1126" s="3">
        <v>0.06</v>
      </c>
      <c r="R1126">
        <v>78.849999999999994</v>
      </c>
    </row>
    <row r="1127" spans="1:18" x14ac:dyDescent="0.25">
      <c r="A1127">
        <v>1126</v>
      </c>
      <c r="B1127" t="s">
        <v>1142</v>
      </c>
      <c r="C1127" s="5">
        <v>45350</v>
      </c>
      <c r="D1127" t="s">
        <v>15588</v>
      </c>
      <c r="E1127">
        <v>44</v>
      </c>
      <c r="F1127" t="s">
        <v>4017</v>
      </c>
      <c r="G1127" t="s">
        <v>15596</v>
      </c>
      <c r="H1127" t="s">
        <v>5144</v>
      </c>
      <c r="I1127" t="s">
        <v>9092</v>
      </c>
      <c r="J1127" t="s">
        <v>11521</v>
      </c>
      <c r="K1127">
        <v>71083</v>
      </c>
      <c r="L1127" t="s">
        <v>12691</v>
      </c>
      <c r="M1127" t="s">
        <v>15568</v>
      </c>
      <c r="N1127" t="s">
        <v>15580</v>
      </c>
      <c r="O1127" s="11">
        <v>791.22</v>
      </c>
      <c r="P1127">
        <v>8</v>
      </c>
      <c r="Q1127" s="3">
        <v>0.17</v>
      </c>
      <c r="R1127">
        <v>-89.13</v>
      </c>
    </row>
    <row r="1128" spans="1:18" x14ac:dyDescent="0.25">
      <c r="A1128">
        <v>1127</v>
      </c>
      <c r="B1128" t="s">
        <v>1143</v>
      </c>
      <c r="C1128" s="5">
        <v>45593</v>
      </c>
      <c r="D1128" t="s">
        <v>15581</v>
      </c>
      <c r="E1128">
        <v>38</v>
      </c>
      <c r="F1128" t="s">
        <v>4017</v>
      </c>
      <c r="G1128" t="s">
        <v>15596</v>
      </c>
      <c r="H1128" t="s">
        <v>5145</v>
      </c>
      <c r="I1128" t="s">
        <v>9093</v>
      </c>
      <c r="J1128" t="s">
        <v>11532</v>
      </c>
      <c r="K1128">
        <v>34112</v>
      </c>
      <c r="L1128" t="s">
        <v>12692</v>
      </c>
      <c r="M1128" t="s">
        <v>15566</v>
      </c>
      <c r="N1128" t="s">
        <v>15569</v>
      </c>
      <c r="O1128" s="11">
        <v>1386.8</v>
      </c>
      <c r="P1128">
        <v>2</v>
      </c>
      <c r="Q1128" s="3">
        <v>0.04</v>
      </c>
      <c r="R1128">
        <v>292.88</v>
      </c>
    </row>
    <row r="1129" spans="1:18" x14ac:dyDescent="0.25">
      <c r="A1129">
        <v>1128</v>
      </c>
      <c r="B1129" t="s">
        <v>1144</v>
      </c>
      <c r="C1129" s="5">
        <v>45584</v>
      </c>
      <c r="D1129" t="s">
        <v>15581</v>
      </c>
      <c r="E1129">
        <v>64</v>
      </c>
      <c r="F1129" t="s">
        <v>4017</v>
      </c>
      <c r="G1129" t="s">
        <v>15594</v>
      </c>
      <c r="H1129" t="s">
        <v>5146</v>
      </c>
      <c r="I1129" t="s">
        <v>9094</v>
      </c>
      <c r="J1129" t="s">
        <v>11518</v>
      </c>
      <c r="K1129">
        <v>53749</v>
      </c>
      <c r="L1129" t="s">
        <v>12693</v>
      </c>
      <c r="M1129" t="s">
        <v>15566</v>
      </c>
      <c r="N1129" t="s">
        <v>15569</v>
      </c>
      <c r="O1129" s="11">
        <v>1758.79</v>
      </c>
      <c r="P1129">
        <v>5</v>
      </c>
      <c r="Q1129" s="3">
        <v>0.11</v>
      </c>
      <c r="R1129">
        <v>-9.2899999999999991</v>
      </c>
    </row>
    <row r="1130" spans="1:18" x14ac:dyDescent="0.25">
      <c r="A1130">
        <v>1129</v>
      </c>
      <c r="B1130" t="s">
        <v>1145</v>
      </c>
      <c r="C1130" s="5">
        <v>45357</v>
      </c>
      <c r="D1130" t="s">
        <v>15586</v>
      </c>
      <c r="E1130">
        <v>38</v>
      </c>
      <c r="F1130" t="s">
        <v>4017</v>
      </c>
      <c r="G1130" t="s">
        <v>15596</v>
      </c>
      <c r="H1130" t="s">
        <v>5147</v>
      </c>
      <c r="I1130" t="s">
        <v>9095</v>
      </c>
      <c r="J1130" t="s">
        <v>11557</v>
      </c>
      <c r="K1130">
        <v>43841</v>
      </c>
      <c r="L1130" t="s">
        <v>12694</v>
      </c>
      <c r="M1130" t="s">
        <v>15566</v>
      </c>
      <c r="N1130" t="s">
        <v>15570</v>
      </c>
      <c r="O1130" s="11">
        <v>1798.46</v>
      </c>
      <c r="P1130">
        <v>1</v>
      </c>
      <c r="Q1130" s="3">
        <v>0.13</v>
      </c>
      <c r="R1130">
        <v>160.09</v>
      </c>
    </row>
    <row r="1131" spans="1:18" x14ac:dyDescent="0.25">
      <c r="A1131">
        <v>1130</v>
      </c>
      <c r="B1131" t="s">
        <v>1146</v>
      </c>
      <c r="C1131" s="5">
        <v>45448</v>
      </c>
      <c r="D1131" t="s">
        <v>15585</v>
      </c>
      <c r="E1131">
        <v>27</v>
      </c>
      <c r="F1131" t="s">
        <v>4018</v>
      </c>
      <c r="G1131" t="s">
        <v>15595</v>
      </c>
      <c r="H1131" t="s">
        <v>5148</v>
      </c>
      <c r="I1131" t="s">
        <v>9096</v>
      </c>
      <c r="J1131" t="s">
        <v>11557</v>
      </c>
      <c r="K1131">
        <v>49154</v>
      </c>
      <c r="L1131" t="s">
        <v>12695</v>
      </c>
      <c r="M1131" t="s">
        <v>15568</v>
      </c>
      <c r="N1131" t="s">
        <v>15576</v>
      </c>
      <c r="O1131" s="11">
        <v>958.05</v>
      </c>
      <c r="P1131">
        <v>1</v>
      </c>
      <c r="Q1131" s="3">
        <v>0.1</v>
      </c>
      <c r="R1131">
        <v>190.76</v>
      </c>
    </row>
    <row r="1132" spans="1:18" x14ac:dyDescent="0.25">
      <c r="A1132">
        <v>1131</v>
      </c>
      <c r="B1132" t="s">
        <v>1147</v>
      </c>
      <c r="C1132" s="5">
        <v>45409</v>
      </c>
      <c r="D1132" t="s">
        <v>15592</v>
      </c>
      <c r="E1132">
        <v>41</v>
      </c>
      <c r="F1132" t="s">
        <v>4017</v>
      </c>
      <c r="G1132" t="s">
        <v>15596</v>
      </c>
      <c r="H1132" t="s">
        <v>5149</v>
      </c>
      <c r="I1132" t="s">
        <v>9097</v>
      </c>
      <c r="J1132" t="s">
        <v>11544</v>
      </c>
      <c r="K1132">
        <v>35921</v>
      </c>
      <c r="L1132" t="s">
        <v>12696</v>
      </c>
      <c r="M1132" t="s">
        <v>15568</v>
      </c>
      <c r="N1132" t="s">
        <v>15576</v>
      </c>
      <c r="O1132" s="11">
        <v>594.78</v>
      </c>
      <c r="P1132">
        <v>2</v>
      </c>
      <c r="Q1132" s="3">
        <v>0.06</v>
      </c>
      <c r="R1132">
        <v>4.1100000000000003</v>
      </c>
    </row>
    <row r="1133" spans="1:18" x14ac:dyDescent="0.25">
      <c r="A1133">
        <v>1132</v>
      </c>
      <c r="B1133" t="s">
        <v>1148</v>
      </c>
      <c r="C1133" s="5">
        <v>45612</v>
      </c>
      <c r="D1133" t="s">
        <v>15582</v>
      </c>
      <c r="E1133">
        <v>22</v>
      </c>
      <c r="F1133" t="s">
        <v>4018</v>
      </c>
      <c r="G1133" t="s">
        <v>15595</v>
      </c>
      <c r="H1133" t="s">
        <v>5150</v>
      </c>
      <c r="I1133" t="s">
        <v>9098</v>
      </c>
      <c r="J1133" t="s">
        <v>11565</v>
      </c>
      <c r="K1133">
        <v>7990</v>
      </c>
      <c r="L1133" t="s">
        <v>12697</v>
      </c>
      <c r="M1133" t="s">
        <v>15567</v>
      </c>
      <c r="N1133" t="s">
        <v>15573</v>
      </c>
      <c r="O1133" s="11">
        <v>1075.8499999999999</v>
      </c>
      <c r="P1133">
        <v>1</v>
      </c>
      <c r="Q1133" s="3">
        <v>0.17</v>
      </c>
      <c r="R1133">
        <v>-38.450000000000003</v>
      </c>
    </row>
    <row r="1134" spans="1:18" x14ac:dyDescent="0.25">
      <c r="A1134">
        <v>1133</v>
      </c>
      <c r="B1134" t="s">
        <v>1149</v>
      </c>
      <c r="C1134" s="5">
        <v>45402</v>
      </c>
      <c r="D1134" t="s">
        <v>15592</v>
      </c>
      <c r="E1134">
        <v>64</v>
      </c>
      <c r="F1134" t="s">
        <v>4018</v>
      </c>
      <c r="G1134" t="s">
        <v>15594</v>
      </c>
      <c r="H1134" t="s">
        <v>5151</v>
      </c>
      <c r="I1134" t="s">
        <v>9099</v>
      </c>
      <c r="J1134" t="s">
        <v>11564</v>
      </c>
      <c r="K1134">
        <v>60931</v>
      </c>
      <c r="L1134" t="s">
        <v>12698</v>
      </c>
      <c r="M1134" t="s">
        <v>15566</v>
      </c>
      <c r="N1134" t="s">
        <v>15579</v>
      </c>
      <c r="O1134" s="11">
        <v>178.33</v>
      </c>
      <c r="P1134">
        <v>2</v>
      </c>
      <c r="Q1134" s="3">
        <v>0.09</v>
      </c>
      <c r="R1134">
        <v>-6.89</v>
      </c>
    </row>
    <row r="1135" spans="1:18" x14ac:dyDescent="0.25">
      <c r="A1135">
        <v>1134</v>
      </c>
      <c r="B1135" t="s">
        <v>1150</v>
      </c>
      <c r="C1135" s="5">
        <v>45294</v>
      </c>
      <c r="D1135" t="s">
        <v>15587</v>
      </c>
      <c r="E1135">
        <v>24</v>
      </c>
      <c r="F1135" t="s">
        <v>4018</v>
      </c>
      <c r="G1135" t="s">
        <v>15595</v>
      </c>
      <c r="H1135" t="s">
        <v>5152</v>
      </c>
      <c r="I1135" t="s">
        <v>9100</v>
      </c>
      <c r="J1135" t="s">
        <v>11541</v>
      </c>
      <c r="K1135">
        <v>36540</v>
      </c>
      <c r="L1135" t="s">
        <v>12699</v>
      </c>
      <c r="M1135" t="s">
        <v>15568</v>
      </c>
      <c r="N1135" t="s">
        <v>15575</v>
      </c>
      <c r="O1135" s="11">
        <v>91.87</v>
      </c>
      <c r="P1135">
        <v>2</v>
      </c>
      <c r="Q1135" s="3">
        <v>0.08</v>
      </c>
      <c r="R1135">
        <v>3.28</v>
      </c>
    </row>
    <row r="1136" spans="1:18" x14ac:dyDescent="0.25">
      <c r="A1136">
        <v>1135</v>
      </c>
      <c r="B1136" t="s">
        <v>1151</v>
      </c>
      <c r="C1136" s="5">
        <v>45299</v>
      </c>
      <c r="D1136" t="s">
        <v>15587</v>
      </c>
      <c r="E1136">
        <v>35</v>
      </c>
      <c r="F1136" t="s">
        <v>4018</v>
      </c>
      <c r="G1136" t="s">
        <v>15596</v>
      </c>
      <c r="H1136" t="s">
        <v>5153</v>
      </c>
      <c r="I1136" t="s">
        <v>8770</v>
      </c>
      <c r="J1136" t="s">
        <v>11012</v>
      </c>
      <c r="K1136">
        <v>27590</v>
      </c>
      <c r="L1136" t="s">
        <v>12700</v>
      </c>
      <c r="M1136" t="s">
        <v>15567</v>
      </c>
      <c r="N1136" t="s">
        <v>15578</v>
      </c>
      <c r="O1136" s="11">
        <v>1696.97</v>
      </c>
      <c r="P1136">
        <v>2</v>
      </c>
      <c r="Q1136" s="3">
        <v>0.05</v>
      </c>
      <c r="R1136">
        <v>318.48</v>
      </c>
    </row>
    <row r="1137" spans="1:18" x14ac:dyDescent="0.25">
      <c r="A1137">
        <v>1136</v>
      </c>
      <c r="B1137" t="s">
        <v>1152</v>
      </c>
      <c r="C1137" s="5">
        <v>45574</v>
      </c>
      <c r="D1137" t="s">
        <v>15581</v>
      </c>
      <c r="E1137">
        <v>21</v>
      </c>
      <c r="F1137" t="s">
        <v>4017</v>
      </c>
      <c r="G1137" t="s">
        <v>15595</v>
      </c>
      <c r="H1137" t="s">
        <v>5154</v>
      </c>
      <c r="I1137" t="s">
        <v>9101</v>
      </c>
      <c r="J1137" t="s">
        <v>11524</v>
      </c>
      <c r="K1137">
        <v>89617</v>
      </c>
      <c r="L1137" t="s">
        <v>12701</v>
      </c>
      <c r="M1137" t="s">
        <v>15566</v>
      </c>
      <c r="N1137" t="s">
        <v>15570</v>
      </c>
      <c r="O1137" s="11">
        <v>1365.05</v>
      </c>
      <c r="P1137">
        <v>1</v>
      </c>
      <c r="Q1137" s="3">
        <v>0.1</v>
      </c>
      <c r="R1137">
        <v>144.37</v>
      </c>
    </row>
    <row r="1138" spans="1:18" x14ac:dyDescent="0.25">
      <c r="A1138">
        <v>1137</v>
      </c>
      <c r="B1138" t="s">
        <v>1153</v>
      </c>
      <c r="C1138" s="5">
        <v>45610</v>
      </c>
      <c r="D1138" t="s">
        <v>15582</v>
      </c>
      <c r="E1138">
        <v>69</v>
      </c>
      <c r="F1138" t="s">
        <v>4017</v>
      </c>
      <c r="G1138" t="s">
        <v>15594</v>
      </c>
      <c r="H1138" t="s">
        <v>5155</v>
      </c>
      <c r="I1138" t="s">
        <v>9102</v>
      </c>
      <c r="J1138" t="s">
        <v>11551</v>
      </c>
      <c r="K1138">
        <v>23576</v>
      </c>
      <c r="L1138" t="s">
        <v>12702</v>
      </c>
      <c r="M1138" t="s">
        <v>15568</v>
      </c>
      <c r="N1138" t="s">
        <v>15575</v>
      </c>
      <c r="O1138" s="11">
        <v>718.36</v>
      </c>
      <c r="P1138">
        <v>3</v>
      </c>
      <c r="Q1138" s="3">
        <v>0.18</v>
      </c>
      <c r="R1138">
        <v>-0.94</v>
      </c>
    </row>
    <row r="1139" spans="1:18" x14ac:dyDescent="0.25">
      <c r="A1139">
        <v>1138</v>
      </c>
      <c r="B1139" t="s">
        <v>1154</v>
      </c>
      <c r="C1139" s="5">
        <v>45541</v>
      </c>
      <c r="D1139" t="s">
        <v>15590</v>
      </c>
      <c r="E1139">
        <v>19</v>
      </c>
      <c r="F1139" t="s">
        <v>4017</v>
      </c>
      <c r="G1139" t="s">
        <v>15595</v>
      </c>
      <c r="H1139" t="s">
        <v>5156</v>
      </c>
      <c r="I1139" t="s">
        <v>9103</v>
      </c>
      <c r="J1139" t="s">
        <v>11012</v>
      </c>
      <c r="K1139">
        <v>10561</v>
      </c>
      <c r="L1139" t="s">
        <v>12703</v>
      </c>
      <c r="M1139" t="s">
        <v>15568</v>
      </c>
      <c r="N1139" t="s">
        <v>15576</v>
      </c>
      <c r="O1139" s="11">
        <v>1433.46</v>
      </c>
      <c r="P1139">
        <v>9</v>
      </c>
      <c r="Q1139" s="3">
        <v>0.2</v>
      </c>
      <c r="R1139">
        <v>82.33</v>
      </c>
    </row>
    <row r="1140" spans="1:18" x14ac:dyDescent="0.25">
      <c r="A1140">
        <v>1139</v>
      </c>
      <c r="B1140" t="s">
        <v>1155</v>
      </c>
      <c r="C1140" s="5">
        <v>45359</v>
      </c>
      <c r="D1140" t="s">
        <v>15586</v>
      </c>
      <c r="E1140">
        <v>54</v>
      </c>
      <c r="F1140" t="s">
        <v>4018</v>
      </c>
      <c r="G1140" t="s">
        <v>15594</v>
      </c>
      <c r="H1140" t="s">
        <v>5157</v>
      </c>
      <c r="I1140" t="s">
        <v>9104</v>
      </c>
      <c r="J1140" t="s">
        <v>11519</v>
      </c>
      <c r="K1140">
        <v>31677</v>
      </c>
      <c r="L1140" t="s">
        <v>12704</v>
      </c>
      <c r="M1140" t="s">
        <v>15568</v>
      </c>
      <c r="N1140" t="s">
        <v>15577</v>
      </c>
      <c r="O1140" s="11">
        <v>314.39</v>
      </c>
      <c r="P1140">
        <v>5</v>
      </c>
      <c r="Q1140" s="3">
        <v>0.16</v>
      </c>
      <c r="R1140">
        <v>4.97</v>
      </c>
    </row>
    <row r="1141" spans="1:18" x14ac:dyDescent="0.25">
      <c r="A1141">
        <v>1140</v>
      </c>
      <c r="B1141" t="s">
        <v>1156</v>
      </c>
      <c r="C1141" s="5">
        <v>45588</v>
      </c>
      <c r="D1141" t="s">
        <v>15581</v>
      </c>
      <c r="E1141">
        <v>37</v>
      </c>
      <c r="F1141" t="s">
        <v>4018</v>
      </c>
      <c r="G1141" t="s">
        <v>15596</v>
      </c>
      <c r="H1141" t="s">
        <v>5158</v>
      </c>
      <c r="I1141" t="s">
        <v>8719</v>
      </c>
      <c r="J1141" t="s">
        <v>11557</v>
      </c>
      <c r="K1141">
        <v>13332</v>
      </c>
      <c r="L1141" t="s">
        <v>12705</v>
      </c>
      <c r="M1141" t="s">
        <v>15567</v>
      </c>
      <c r="N1141" t="s">
        <v>15571</v>
      </c>
      <c r="O1141" s="11">
        <v>1781.17</v>
      </c>
      <c r="P1141">
        <v>9</v>
      </c>
      <c r="Q1141" s="3">
        <v>0.16</v>
      </c>
      <c r="R1141">
        <v>103.96</v>
      </c>
    </row>
    <row r="1142" spans="1:18" x14ac:dyDescent="0.25">
      <c r="A1142">
        <v>1141</v>
      </c>
      <c r="B1142" t="s">
        <v>1157</v>
      </c>
      <c r="C1142" s="5">
        <v>45476</v>
      </c>
      <c r="D1142" t="s">
        <v>15583</v>
      </c>
      <c r="E1142">
        <v>35</v>
      </c>
      <c r="F1142" t="s">
        <v>4017</v>
      </c>
      <c r="G1142" t="s">
        <v>15596</v>
      </c>
      <c r="H1142" t="s">
        <v>5159</v>
      </c>
      <c r="I1142" t="s">
        <v>9105</v>
      </c>
      <c r="J1142" t="s">
        <v>11543</v>
      </c>
      <c r="K1142">
        <v>28979</v>
      </c>
      <c r="L1142" t="s">
        <v>12706</v>
      </c>
      <c r="M1142" t="s">
        <v>15568</v>
      </c>
      <c r="N1142" t="s">
        <v>15580</v>
      </c>
      <c r="O1142" s="11">
        <v>1869.67</v>
      </c>
      <c r="P1142">
        <v>7</v>
      </c>
      <c r="Q1142" s="3">
        <v>0.09</v>
      </c>
      <c r="R1142">
        <v>94.24</v>
      </c>
    </row>
    <row r="1143" spans="1:18" x14ac:dyDescent="0.25">
      <c r="A1143">
        <v>1142</v>
      </c>
      <c r="B1143" t="s">
        <v>1158</v>
      </c>
      <c r="C1143" s="5">
        <v>45476</v>
      </c>
      <c r="D1143" t="s">
        <v>15583</v>
      </c>
      <c r="E1143">
        <v>35</v>
      </c>
      <c r="F1143" t="s">
        <v>4018</v>
      </c>
      <c r="G1143" t="s">
        <v>15596</v>
      </c>
      <c r="H1143" t="s">
        <v>5160</v>
      </c>
      <c r="I1143" t="s">
        <v>9106</v>
      </c>
      <c r="J1143" t="s">
        <v>11523</v>
      </c>
      <c r="K1143">
        <v>43358</v>
      </c>
      <c r="L1143" t="s">
        <v>12707</v>
      </c>
      <c r="M1143" t="s">
        <v>15567</v>
      </c>
      <c r="N1143" t="s">
        <v>15571</v>
      </c>
      <c r="O1143" s="11">
        <v>1645.98</v>
      </c>
      <c r="P1143">
        <v>8</v>
      </c>
      <c r="Q1143" s="3">
        <v>0.08</v>
      </c>
      <c r="R1143">
        <v>30.88</v>
      </c>
    </row>
    <row r="1144" spans="1:18" x14ac:dyDescent="0.25">
      <c r="A1144">
        <v>1143</v>
      </c>
      <c r="B1144" t="s">
        <v>1159</v>
      </c>
      <c r="C1144" s="5">
        <v>45573</v>
      </c>
      <c r="D1144" t="s">
        <v>15581</v>
      </c>
      <c r="E1144">
        <v>30</v>
      </c>
      <c r="F1144" t="s">
        <v>4018</v>
      </c>
      <c r="G1144" t="s">
        <v>15596</v>
      </c>
      <c r="H1144" t="s">
        <v>5161</v>
      </c>
      <c r="I1144" t="s">
        <v>9107</v>
      </c>
      <c r="J1144" t="s">
        <v>11534</v>
      </c>
      <c r="K1144">
        <v>96814</v>
      </c>
      <c r="L1144" t="s">
        <v>12708</v>
      </c>
      <c r="M1144" t="s">
        <v>15566</v>
      </c>
      <c r="N1144" t="s">
        <v>15574</v>
      </c>
      <c r="O1144" s="11">
        <v>1535.85</v>
      </c>
      <c r="P1144">
        <v>5</v>
      </c>
      <c r="Q1144" s="3">
        <v>0.06</v>
      </c>
      <c r="R1144">
        <v>356.08</v>
      </c>
    </row>
    <row r="1145" spans="1:18" x14ac:dyDescent="0.25">
      <c r="A1145">
        <v>1144</v>
      </c>
      <c r="B1145" t="s">
        <v>1160</v>
      </c>
      <c r="C1145" s="5">
        <v>45631</v>
      </c>
      <c r="D1145" t="s">
        <v>15589</v>
      </c>
      <c r="E1145">
        <v>35</v>
      </c>
      <c r="F1145" t="s">
        <v>4018</v>
      </c>
      <c r="G1145" t="s">
        <v>15596</v>
      </c>
      <c r="H1145" t="s">
        <v>5162</v>
      </c>
      <c r="I1145" t="s">
        <v>9108</v>
      </c>
      <c r="J1145" t="s">
        <v>11527</v>
      </c>
      <c r="K1145">
        <v>83986</v>
      </c>
      <c r="L1145" t="s">
        <v>12709</v>
      </c>
      <c r="M1145" t="s">
        <v>15566</v>
      </c>
      <c r="N1145" t="s">
        <v>15574</v>
      </c>
      <c r="O1145" s="11">
        <v>844.31</v>
      </c>
      <c r="P1145">
        <v>2</v>
      </c>
      <c r="Q1145" s="3">
        <v>0.25</v>
      </c>
      <c r="R1145">
        <v>12.09</v>
      </c>
    </row>
    <row r="1146" spans="1:18" x14ac:dyDescent="0.25">
      <c r="A1146">
        <v>1145</v>
      </c>
      <c r="B1146" t="s">
        <v>1161</v>
      </c>
      <c r="C1146" s="5">
        <v>45316</v>
      </c>
      <c r="D1146" t="s">
        <v>15587</v>
      </c>
      <c r="E1146">
        <v>62</v>
      </c>
      <c r="F1146" t="s">
        <v>4018</v>
      </c>
      <c r="G1146" t="s">
        <v>15594</v>
      </c>
      <c r="H1146" t="s">
        <v>5163</v>
      </c>
      <c r="I1146" t="s">
        <v>9109</v>
      </c>
      <c r="J1146" t="s">
        <v>11542</v>
      </c>
      <c r="K1146">
        <v>44621</v>
      </c>
      <c r="L1146" t="s">
        <v>12710</v>
      </c>
      <c r="M1146" t="s">
        <v>15568</v>
      </c>
      <c r="N1146" t="s">
        <v>15576</v>
      </c>
      <c r="O1146" s="11">
        <v>1948.11</v>
      </c>
      <c r="P1146">
        <v>7</v>
      </c>
      <c r="Q1146" s="3">
        <v>7.0000000000000007E-2</v>
      </c>
      <c r="R1146">
        <v>72.52</v>
      </c>
    </row>
    <row r="1147" spans="1:18" x14ac:dyDescent="0.25">
      <c r="A1147">
        <v>1146</v>
      </c>
      <c r="B1147" t="s">
        <v>1162</v>
      </c>
      <c r="C1147" s="5">
        <v>45424</v>
      </c>
      <c r="D1147" t="s">
        <v>15584</v>
      </c>
      <c r="E1147">
        <v>36</v>
      </c>
      <c r="F1147" t="s">
        <v>4018</v>
      </c>
      <c r="G1147" t="s">
        <v>15596</v>
      </c>
      <c r="H1147" t="s">
        <v>5164</v>
      </c>
      <c r="I1147" t="s">
        <v>9110</v>
      </c>
      <c r="J1147" t="s">
        <v>11556</v>
      </c>
      <c r="K1147">
        <v>78867</v>
      </c>
      <c r="L1147" t="s">
        <v>12711</v>
      </c>
      <c r="M1147" t="s">
        <v>15568</v>
      </c>
      <c r="N1147" t="s">
        <v>15580</v>
      </c>
      <c r="O1147" s="11">
        <v>1764.4</v>
      </c>
      <c r="P1147">
        <v>2</v>
      </c>
      <c r="Q1147" s="3">
        <v>0.08</v>
      </c>
      <c r="R1147">
        <v>242.06</v>
      </c>
    </row>
    <row r="1148" spans="1:18" x14ac:dyDescent="0.25">
      <c r="A1148">
        <v>1147</v>
      </c>
      <c r="B1148" t="s">
        <v>1163</v>
      </c>
      <c r="C1148" s="5">
        <v>45332</v>
      </c>
      <c r="D1148" t="s">
        <v>15588</v>
      </c>
      <c r="E1148">
        <v>58</v>
      </c>
      <c r="F1148" t="s">
        <v>4017</v>
      </c>
      <c r="G1148" t="s">
        <v>15594</v>
      </c>
      <c r="H1148" t="s">
        <v>5165</v>
      </c>
      <c r="I1148" t="s">
        <v>9111</v>
      </c>
      <c r="J1148" t="s">
        <v>11517</v>
      </c>
      <c r="K1148">
        <v>61767</v>
      </c>
      <c r="L1148" t="s">
        <v>12712</v>
      </c>
      <c r="M1148" t="s">
        <v>15567</v>
      </c>
      <c r="N1148" t="s">
        <v>15572</v>
      </c>
      <c r="O1148" s="11">
        <v>1227.72</v>
      </c>
      <c r="P1148">
        <v>6</v>
      </c>
      <c r="Q1148" s="3">
        <v>0.01</v>
      </c>
      <c r="R1148">
        <v>188.18</v>
      </c>
    </row>
    <row r="1149" spans="1:18" x14ac:dyDescent="0.25">
      <c r="A1149">
        <v>1148</v>
      </c>
      <c r="B1149" t="s">
        <v>1164</v>
      </c>
      <c r="C1149" s="5">
        <v>45650</v>
      </c>
      <c r="D1149" t="s">
        <v>15589</v>
      </c>
      <c r="E1149">
        <v>25</v>
      </c>
      <c r="F1149" t="s">
        <v>4018</v>
      </c>
      <c r="G1149" t="s">
        <v>15595</v>
      </c>
      <c r="H1149" t="s">
        <v>5166</v>
      </c>
      <c r="I1149" t="s">
        <v>9112</v>
      </c>
      <c r="J1149" t="s">
        <v>11558</v>
      </c>
      <c r="K1149">
        <v>40170</v>
      </c>
      <c r="L1149" t="s">
        <v>12713</v>
      </c>
      <c r="M1149" t="s">
        <v>15567</v>
      </c>
      <c r="N1149" t="s">
        <v>15571</v>
      </c>
      <c r="O1149" s="11">
        <v>520.09</v>
      </c>
      <c r="P1149">
        <v>2</v>
      </c>
      <c r="Q1149" s="3">
        <v>0.27</v>
      </c>
      <c r="R1149">
        <v>-34.35</v>
      </c>
    </row>
    <row r="1150" spans="1:18" x14ac:dyDescent="0.25">
      <c r="A1150">
        <v>1149</v>
      </c>
      <c r="B1150" t="s">
        <v>1165</v>
      </c>
      <c r="C1150" s="5">
        <v>45577</v>
      </c>
      <c r="D1150" t="s">
        <v>15581</v>
      </c>
      <c r="E1150">
        <v>66</v>
      </c>
      <c r="F1150" t="s">
        <v>4018</v>
      </c>
      <c r="G1150" t="s">
        <v>15594</v>
      </c>
      <c r="H1150" t="s">
        <v>5167</v>
      </c>
      <c r="I1150" t="s">
        <v>9113</v>
      </c>
      <c r="J1150" t="s">
        <v>11537</v>
      </c>
      <c r="K1150">
        <v>54543</v>
      </c>
      <c r="L1150" t="s">
        <v>12714</v>
      </c>
      <c r="M1150" t="s">
        <v>15568</v>
      </c>
      <c r="N1150" t="s">
        <v>15577</v>
      </c>
      <c r="O1150" s="11">
        <v>273.16000000000003</v>
      </c>
      <c r="P1150">
        <v>8</v>
      </c>
      <c r="Q1150" s="3">
        <v>0.08</v>
      </c>
      <c r="R1150">
        <v>-7.8</v>
      </c>
    </row>
    <row r="1151" spans="1:18" x14ac:dyDescent="0.25">
      <c r="A1151">
        <v>1150</v>
      </c>
      <c r="B1151" t="s">
        <v>1166</v>
      </c>
      <c r="C1151" s="5">
        <v>45384</v>
      </c>
      <c r="D1151" t="s">
        <v>15592</v>
      </c>
      <c r="E1151">
        <v>55</v>
      </c>
      <c r="F1151" t="s">
        <v>4017</v>
      </c>
      <c r="G1151" t="s">
        <v>15594</v>
      </c>
      <c r="H1151" t="s">
        <v>5168</v>
      </c>
      <c r="I1151" t="s">
        <v>9114</v>
      </c>
      <c r="J1151" t="s">
        <v>11565</v>
      </c>
      <c r="K1151">
        <v>9550</v>
      </c>
      <c r="L1151" t="s">
        <v>12715</v>
      </c>
      <c r="M1151" t="s">
        <v>15568</v>
      </c>
      <c r="N1151" t="s">
        <v>15577</v>
      </c>
      <c r="O1151" s="11">
        <v>966.6</v>
      </c>
      <c r="P1151">
        <v>4</v>
      </c>
      <c r="Q1151" s="3">
        <v>0.27</v>
      </c>
      <c r="R1151">
        <v>-59.59</v>
      </c>
    </row>
    <row r="1152" spans="1:18" x14ac:dyDescent="0.25">
      <c r="A1152">
        <v>1151</v>
      </c>
      <c r="B1152" t="s">
        <v>1167</v>
      </c>
      <c r="C1152" s="5">
        <v>45422</v>
      </c>
      <c r="D1152" t="s">
        <v>15584</v>
      </c>
      <c r="E1152">
        <v>24</v>
      </c>
      <c r="F1152" t="s">
        <v>4018</v>
      </c>
      <c r="G1152" t="s">
        <v>15595</v>
      </c>
      <c r="H1152" t="s">
        <v>5169</v>
      </c>
      <c r="I1152" t="s">
        <v>9115</v>
      </c>
      <c r="J1152" t="s">
        <v>11563</v>
      </c>
      <c r="K1152">
        <v>37398</v>
      </c>
      <c r="L1152" t="s">
        <v>12716</v>
      </c>
      <c r="M1152" t="s">
        <v>15566</v>
      </c>
      <c r="N1152" t="s">
        <v>15569</v>
      </c>
      <c r="O1152" s="11">
        <v>283.64</v>
      </c>
      <c r="P1152">
        <v>4</v>
      </c>
      <c r="Q1152" s="3">
        <v>0.22</v>
      </c>
      <c r="R1152">
        <v>17.05</v>
      </c>
    </row>
    <row r="1153" spans="1:18" x14ac:dyDescent="0.25">
      <c r="A1153">
        <v>1152</v>
      </c>
      <c r="B1153" t="s">
        <v>1168</v>
      </c>
      <c r="C1153" s="5">
        <v>45538</v>
      </c>
      <c r="D1153" t="s">
        <v>15590</v>
      </c>
      <c r="E1153">
        <v>52</v>
      </c>
      <c r="F1153" t="s">
        <v>4018</v>
      </c>
      <c r="G1153" t="s">
        <v>15594</v>
      </c>
      <c r="H1153" t="s">
        <v>5170</v>
      </c>
      <c r="I1153" t="s">
        <v>9116</v>
      </c>
      <c r="J1153" t="s">
        <v>11544</v>
      </c>
      <c r="K1153">
        <v>63848</v>
      </c>
      <c r="L1153" t="s">
        <v>12717</v>
      </c>
      <c r="M1153" t="s">
        <v>15566</v>
      </c>
      <c r="N1153" t="s">
        <v>15569</v>
      </c>
      <c r="O1153" s="11">
        <v>266.12</v>
      </c>
      <c r="P1153">
        <v>6</v>
      </c>
      <c r="Q1153" s="3">
        <v>0.12</v>
      </c>
      <c r="R1153">
        <v>-16.54</v>
      </c>
    </row>
    <row r="1154" spans="1:18" x14ac:dyDescent="0.25">
      <c r="A1154">
        <v>1153</v>
      </c>
      <c r="B1154" t="s">
        <v>1169</v>
      </c>
      <c r="C1154" s="5">
        <v>45298</v>
      </c>
      <c r="D1154" t="s">
        <v>15587</v>
      </c>
      <c r="E1154">
        <v>63</v>
      </c>
      <c r="F1154" t="s">
        <v>4018</v>
      </c>
      <c r="G1154" t="s">
        <v>15594</v>
      </c>
      <c r="H1154" t="s">
        <v>5171</v>
      </c>
      <c r="I1154" t="s">
        <v>9117</v>
      </c>
      <c r="J1154" t="s">
        <v>11525</v>
      </c>
      <c r="K1154">
        <v>92864</v>
      </c>
      <c r="L1154" t="s">
        <v>12718</v>
      </c>
      <c r="M1154" t="s">
        <v>15566</v>
      </c>
      <c r="N1154" t="s">
        <v>15574</v>
      </c>
      <c r="O1154" s="11">
        <v>1008.17</v>
      </c>
      <c r="P1154">
        <v>2</v>
      </c>
      <c r="Q1154" s="3">
        <v>0.02</v>
      </c>
      <c r="R1154">
        <v>117.11</v>
      </c>
    </row>
    <row r="1155" spans="1:18" x14ac:dyDescent="0.25">
      <c r="A1155">
        <v>1154</v>
      </c>
      <c r="B1155" t="s">
        <v>1170</v>
      </c>
      <c r="C1155" s="5">
        <v>45529</v>
      </c>
      <c r="D1155" t="s">
        <v>15591</v>
      </c>
      <c r="E1155">
        <v>47</v>
      </c>
      <c r="F1155" t="s">
        <v>4018</v>
      </c>
      <c r="G1155" t="s">
        <v>15596</v>
      </c>
      <c r="H1155" t="s">
        <v>5172</v>
      </c>
      <c r="I1155" t="s">
        <v>9118</v>
      </c>
      <c r="J1155" t="s">
        <v>11532</v>
      </c>
      <c r="K1155">
        <v>2473</v>
      </c>
      <c r="L1155" t="s">
        <v>12719</v>
      </c>
      <c r="M1155" t="s">
        <v>15568</v>
      </c>
      <c r="N1155" t="s">
        <v>15577</v>
      </c>
      <c r="O1155" s="11">
        <v>343.65</v>
      </c>
      <c r="P1155">
        <v>9</v>
      </c>
      <c r="Q1155" s="3">
        <v>0.25</v>
      </c>
      <c r="R1155">
        <v>-31.41</v>
      </c>
    </row>
    <row r="1156" spans="1:18" x14ac:dyDescent="0.25">
      <c r="A1156">
        <v>1155</v>
      </c>
      <c r="B1156" t="s">
        <v>1171</v>
      </c>
      <c r="C1156" s="5">
        <v>45385</v>
      </c>
      <c r="D1156" t="s">
        <v>15592</v>
      </c>
      <c r="E1156">
        <v>18</v>
      </c>
      <c r="F1156" t="s">
        <v>4017</v>
      </c>
      <c r="G1156" t="s">
        <v>15595</v>
      </c>
      <c r="H1156" t="s">
        <v>5173</v>
      </c>
      <c r="I1156" t="s">
        <v>9119</v>
      </c>
      <c r="J1156" t="s">
        <v>11558</v>
      </c>
      <c r="K1156">
        <v>37291</v>
      </c>
      <c r="L1156" t="s">
        <v>12720</v>
      </c>
      <c r="M1156" t="s">
        <v>15567</v>
      </c>
      <c r="N1156" t="s">
        <v>15573</v>
      </c>
      <c r="O1156" s="11">
        <v>604.34</v>
      </c>
      <c r="P1156">
        <v>9</v>
      </c>
      <c r="Q1156" s="3">
        <v>0.02</v>
      </c>
      <c r="R1156">
        <v>53.66</v>
      </c>
    </row>
    <row r="1157" spans="1:18" x14ac:dyDescent="0.25">
      <c r="A1157">
        <v>1156</v>
      </c>
      <c r="B1157" t="s">
        <v>1172</v>
      </c>
      <c r="C1157" s="5">
        <v>45589</v>
      </c>
      <c r="D1157" t="s">
        <v>15581</v>
      </c>
      <c r="E1157">
        <v>58</v>
      </c>
      <c r="F1157" t="s">
        <v>4017</v>
      </c>
      <c r="G1157" t="s">
        <v>15594</v>
      </c>
      <c r="H1157" t="s">
        <v>5174</v>
      </c>
      <c r="I1157" t="s">
        <v>8028</v>
      </c>
      <c r="J1157" t="s">
        <v>11559</v>
      </c>
      <c r="K1157">
        <v>33952</v>
      </c>
      <c r="L1157" t="s">
        <v>12721</v>
      </c>
      <c r="M1157" t="s">
        <v>15568</v>
      </c>
      <c r="N1157" t="s">
        <v>15575</v>
      </c>
      <c r="O1157" s="11">
        <v>483.92</v>
      </c>
      <c r="P1157">
        <v>8</v>
      </c>
      <c r="Q1157" s="3">
        <v>0.15</v>
      </c>
      <c r="R1157">
        <v>-7.53</v>
      </c>
    </row>
    <row r="1158" spans="1:18" x14ac:dyDescent="0.25">
      <c r="A1158">
        <v>1157</v>
      </c>
      <c r="B1158" t="s">
        <v>1173</v>
      </c>
      <c r="C1158" s="5">
        <v>45295</v>
      </c>
      <c r="D1158" t="s">
        <v>15587</v>
      </c>
      <c r="E1158">
        <v>51</v>
      </c>
      <c r="F1158" t="s">
        <v>4017</v>
      </c>
      <c r="G1158" t="s">
        <v>15594</v>
      </c>
      <c r="H1158" t="s">
        <v>5175</v>
      </c>
      <c r="I1158" t="s">
        <v>9120</v>
      </c>
      <c r="J1158" t="s">
        <v>11525</v>
      </c>
      <c r="K1158">
        <v>87615</v>
      </c>
      <c r="L1158" t="s">
        <v>12722</v>
      </c>
      <c r="M1158" t="s">
        <v>15567</v>
      </c>
      <c r="N1158" t="s">
        <v>15578</v>
      </c>
      <c r="O1158" s="11">
        <v>1263</v>
      </c>
      <c r="P1158">
        <v>8</v>
      </c>
      <c r="Q1158" s="3">
        <v>0.08</v>
      </c>
      <c r="R1158">
        <v>158.91</v>
      </c>
    </row>
    <row r="1159" spans="1:18" x14ac:dyDescent="0.25">
      <c r="A1159">
        <v>1158</v>
      </c>
      <c r="B1159" t="s">
        <v>1174</v>
      </c>
      <c r="C1159" s="5">
        <v>45426</v>
      </c>
      <c r="D1159" t="s">
        <v>15584</v>
      </c>
      <c r="E1159">
        <v>40</v>
      </c>
      <c r="F1159" t="s">
        <v>4017</v>
      </c>
      <c r="G1159" t="s">
        <v>15596</v>
      </c>
      <c r="H1159" t="s">
        <v>5176</v>
      </c>
      <c r="I1159" t="s">
        <v>8301</v>
      </c>
      <c r="J1159" t="s">
        <v>11564</v>
      </c>
      <c r="K1159">
        <v>72040</v>
      </c>
      <c r="L1159" t="s">
        <v>12723</v>
      </c>
      <c r="M1159" t="s">
        <v>15566</v>
      </c>
      <c r="N1159" t="s">
        <v>15570</v>
      </c>
      <c r="O1159" s="11">
        <v>1436.32</v>
      </c>
      <c r="P1159">
        <v>6</v>
      </c>
      <c r="Q1159" s="3">
        <v>0.1</v>
      </c>
      <c r="R1159">
        <v>258.22000000000003</v>
      </c>
    </row>
    <row r="1160" spans="1:18" x14ac:dyDescent="0.25">
      <c r="A1160">
        <v>1159</v>
      </c>
      <c r="B1160" t="s">
        <v>1175</v>
      </c>
      <c r="C1160" s="5">
        <v>45425</v>
      </c>
      <c r="D1160" t="s">
        <v>15584</v>
      </c>
      <c r="E1160">
        <v>31</v>
      </c>
      <c r="F1160" t="s">
        <v>4018</v>
      </c>
      <c r="G1160" t="s">
        <v>15596</v>
      </c>
      <c r="H1160" t="s">
        <v>5177</v>
      </c>
      <c r="I1160" t="s">
        <v>9121</v>
      </c>
      <c r="J1160" t="s">
        <v>11535</v>
      </c>
      <c r="K1160">
        <v>42125</v>
      </c>
      <c r="L1160" t="s">
        <v>12724</v>
      </c>
      <c r="M1160" t="s">
        <v>15568</v>
      </c>
      <c r="N1160" t="s">
        <v>15576</v>
      </c>
      <c r="O1160" s="11">
        <v>1509.19</v>
      </c>
      <c r="P1160">
        <v>3</v>
      </c>
      <c r="Q1160" s="3">
        <v>0.27</v>
      </c>
      <c r="R1160">
        <v>-46.32</v>
      </c>
    </row>
    <row r="1161" spans="1:18" x14ac:dyDescent="0.25">
      <c r="A1161">
        <v>1160</v>
      </c>
      <c r="B1161" t="s">
        <v>1176</v>
      </c>
      <c r="C1161" s="5">
        <v>45348</v>
      </c>
      <c r="D1161" t="s">
        <v>15588</v>
      </c>
      <c r="E1161">
        <v>38</v>
      </c>
      <c r="F1161" t="s">
        <v>4017</v>
      </c>
      <c r="G1161" t="s">
        <v>15596</v>
      </c>
      <c r="H1161" t="s">
        <v>5178</v>
      </c>
      <c r="I1161" t="s">
        <v>9122</v>
      </c>
      <c r="J1161" t="s">
        <v>11541</v>
      </c>
      <c r="K1161">
        <v>97032</v>
      </c>
      <c r="L1161" t="s">
        <v>12725</v>
      </c>
      <c r="M1161" t="s">
        <v>15566</v>
      </c>
      <c r="N1161" t="s">
        <v>15569</v>
      </c>
      <c r="O1161" s="11">
        <v>1102.8499999999999</v>
      </c>
      <c r="P1161">
        <v>6</v>
      </c>
      <c r="Q1161" s="3">
        <v>0.02</v>
      </c>
      <c r="R1161">
        <v>77.92</v>
      </c>
    </row>
    <row r="1162" spans="1:18" x14ac:dyDescent="0.25">
      <c r="A1162">
        <v>1161</v>
      </c>
      <c r="B1162" t="s">
        <v>1177</v>
      </c>
      <c r="C1162" s="5">
        <v>45455</v>
      </c>
      <c r="D1162" t="s">
        <v>15585</v>
      </c>
      <c r="E1162">
        <v>20</v>
      </c>
      <c r="F1162" t="s">
        <v>4017</v>
      </c>
      <c r="G1162" t="s">
        <v>15595</v>
      </c>
      <c r="H1162" t="s">
        <v>5179</v>
      </c>
      <c r="I1162" t="s">
        <v>9123</v>
      </c>
      <c r="J1162" t="s">
        <v>11518</v>
      </c>
      <c r="K1162">
        <v>61744</v>
      </c>
      <c r="L1162" t="s">
        <v>12726</v>
      </c>
      <c r="M1162" t="s">
        <v>15567</v>
      </c>
      <c r="N1162" t="s">
        <v>15573</v>
      </c>
      <c r="O1162" s="11">
        <v>113.44</v>
      </c>
      <c r="P1162">
        <v>4</v>
      </c>
      <c r="Q1162" s="3">
        <v>0.03</v>
      </c>
      <c r="R1162">
        <v>17.260000000000002</v>
      </c>
    </row>
    <row r="1163" spans="1:18" x14ac:dyDescent="0.25">
      <c r="A1163">
        <v>1162</v>
      </c>
      <c r="B1163" t="s">
        <v>1178</v>
      </c>
      <c r="C1163" s="5">
        <v>45356</v>
      </c>
      <c r="D1163" t="s">
        <v>15586</v>
      </c>
      <c r="E1163">
        <v>22</v>
      </c>
      <c r="F1163" t="s">
        <v>4018</v>
      </c>
      <c r="G1163" t="s">
        <v>15595</v>
      </c>
      <c r="H1163" t="s">
        <v>5180</v>
      </c>
      <c r="I1163" t="s">
        <v>8996</v>
      </c>
      <c r="J1163" t="s">
        <v>11531</v>
      </c>
      <c r="K1163">
        <v>22911</v>
      </c>
      <c r="L1163" t="s">
        <v>12727</v>
      </c>
      <c r="M1163" t="s">
        <v>15566</v>
      </c>
      <c r="N1163" t="s">
        <v>15570</v>
      </c>
      <c r="O1163" s="11">
        <v>1129.8399999999999</v>
      </c>
      <c r="P1163">
        <v>9</v>
      </c>
      <c r="Q1163" s="3">
        <v>0.05</v>
      </c>
      <c r="R1163">
        <v>270.73</v>
      </c>
    </row>
    <row r="1164" spans="1:18" x14ac:dyDescent="0.25">
      <c r="A1164">
        <v>1163</v>
      </c>
      <c r="B1164" t="s">
        <v>1179</v>
      </c>
      <c r="C1164" s="5">
        <v>45472</v>
      </c>
      <c r="D1164" t="s">
        <v>15585</v>
      </c>
      <c r="E1164">
        <v>49</v>
      </c>
      <c r="F1164" t="s">
        <v>4017</v>
      </c>
      <c r="G1164" t="s">
        <v>15596</v>
      </c>
      <c r="H1164" t="s">
        <v>5181</v>
      </c>
      <c r="I1164" t="s">
        <v>9124</v>
      </c>
      <c r="J1164" t="s">
        <v>11539</v>
      </c>
      <c r="K1164">
        <v>30581</v>
      </c>
      <c r="L1164" t="s">
        <v>12728</v>
      </c>
      <c r="M1164" t="s">
        <v>15566</v>
      </c>
      <c r="N1164" t="s">
        <v>15570</v>
      </c>
      <c r="O1164" s="11">
        <v>491.49</v>
      </c>
      <c r="P1164">
        <v>1</v>
      </c>
      <c r="Q1164" s="3">
        <v>0.18</v>
      </c>
      <c r="R1164">
        <v>29.67</v>
      </c>
    </row>
    <row r="1165" spans="1:18" x14ac:dyDescent="0.25">
      <c r="A1165">
        <v>1164</v>
      </c>
      <c r="B1165" t="s">
        <v>1180</v>
      </c>
      <c r="C1165" s="5">
        <v>45458</v>
      </c>
      <c r="D1165" t="s">
        <v>15585</v>
      </c>
      <c r="E1165">
        <v>26</v>
      </c>
      <c r="F1165" t="s">
        <v>4017</v>
      </c>
      <c r="G1165" t="s">
        <v>15595</v>
      </c>
      <c r="H1165" t="s">
        <v>5182</v>
      </c>
      <c r="I1165" t="s">
        <v>9125</v>
      </c>
      <c r="J1165" t="s">
        <v>11561</v>
      </c>
      <c r="K1165">
        <v>27249</v>
      </c>
      <c r="L1165" t="s">
        <v>12729</v>
      </c>
      <c r="M1165" t="s">
        <v>15567</v>
      </c>
      <c r="N1165" t="s">
        <v>15572</v>
      </c>
      <c r="O1165" s="11">
        <v>848.61</v>
      </c>
      <c r="P1165">
        <v>7</v>
      </c>
      <c r="Q1165" s="3">
        <v>0</v>
      </c>
      <c r="R1165">
        <v>169.68</v>
      </c>
    </row>
    <row r="1166" spans="1:18" x14ac:dyDescent="0.25">
      <c r="A1166">
        <v>1165</v>
      </c>
      <c r="B1166" t="s">
        <v>1181</v>
      </c>
      <c r="C1166" s="5">
        <v>45388</v>
      </c>
      <c r="D1166" t="s">
        <v>15592</v>
      </c>
      <c r="E1166">
        <v>40</v>
      </c>
      <c r="F1166" t="s">
        <v>4018</v>
      </c>
      <c r="G1166" t="s">
        <v>15596</v>
      </c>
      <c r="H1166" t="s">
        <v>5183</v>
      </c>
      <c r="I1166" t="s">
        <v>9126</v>
      </c>
      <c r="J1166" t="s">
        <v>11533</v>
      </c>
      <c r="K1166">
        <v>21619</v>
      </c>
      <c r="L1166" t="s">
        <v>12730</v>
      </c>
      <c r="M1166" t="s">
        <v>15568</v>
      </c>
      <c r="N1166" t="s">
        <v>15575</v>
      </c>
      <c r="O1166" s="11">
        <v>136.84</v>
      </c>
      <c r="P1166">
        <v>10</v>
      </c>
      <c r="Q1166" s="3">
        <v>0.05</v>
      </c>
      <c r="R1166">
        <v>0.01</v>
      </c>
    </row>
    <row r="1167" spans="1:18" x14ac:dyDescent="0.25">
      <c r="A1167">
        <v>1166</v>
      </c>
      <c r="B1167" t="s">
        <v>1182</v>
      </c>
      <c r="C1167" s="5">
        <v>45565</v>
      </c>
      <c r="D1167" t="s">
        <v>15590</v>
      </c>
      <c r="E1167">
        <v>67</v>
      </c>
      <c r="F1167" t="s">
        <v>4017</v>
      </c>
      <c r="G1167" t="s">
        <v>15594</v>
      </c>
      <c r="H1167" t="s">
        <v>5184</v>
      </c>
      <c r="I1167" t="s">
        <v>9127</v>
      </c>
      <c r="J1167" t="s">
        <v>11524</v>
      </c>
      <c r="K1167">
        <v>9445</v>
      </c>
      <c r="L1167" t="s">
        <v>12731</v>
      </c>
      <c r="M1167" t="s">
        <v>15566</v>
      </c>
      <c r="N1167" t="s">
        <v>15570</v>
      </c>
      <c r="O1167" s="11">
        <v>1444.22</v>
      </c>
      <c r="P1167">
        <v>6</v>
      </c>
      <c r="Q1167" s="3">
        <v>0.25</v>
      </c>
      <c r="R1167">
        <v>-24.12</v>
      </c>
    </row>
    <row r="1168" spans="1:18" x14ac:dyDescent="0.25">
      <c r="A1168">
        <v>1167</v>
      </c>
      <c r="B1168" t="s">
        <v>1183</v>
      </c>
      <c r="C1168" s="5">
        <v>45391</v>
      </c>
      <c r="D1168" t="s">
        <v>15592</v>
      </c>
      <c r="E1168">
        <v>40</v>
      </c>
      <c r="F1168" t="s">
        <v>4017</v>
      </c>
      <c r="G1168" t="s">
        <v>15596</v>
      </c>
      <c r="H1168" t="s">
        <v>5185</v>
      </c>
      <c r="I1168" t="s">
        <v>9128</v>
      </c>
      <c r="J1168" t="s">
        <v>11533</v>
      </c>
      <c r="K1168">
        <v>50443</v>
      </c>
      <c r="L1168" t="s">
        <v>12732</v>
      </c>
      <c r="M1168" t="s">
        <v>15567</v>
      </c>
      <c r="N1168" t="s">
        <v>15578</v>
      </c>
      <c r="O1168" s="11">
        <v>524.11</v>
      </c>
      <c r="P1168">
        <v>7</v>
      </c>
      <c r="Q1168" s="3">
        <v>0.16</v>
      </c>
      <c r="R1168">
        <v>-19.86</v>
      </c>
    </row>
    <row r="1169" spans="1:18" x14ac:dyDescent="0.25">
      <c r="A1169">
        <v>1168</v>
      </c>
      <c r="B1169" t="s">
        <v>1184</v>
      </c>
      <c r="C1169" s="5">
        <v>45429</v>
      </c>
      <c r="D1169" t="s">
        <v>15584</v>
      </c>
      <c r="E1169">
        <v>45</v>
      </c>
      <c r="F1169" t="s">
        <v>4018</v>
      </c>
      <c r="G1169" t="s">
        <v>15596</v>
      </c>
      <c r="H1169" t="s">
        <v>5186</v>
      </c>
      <c r="I1169" t="s">
        <v>8460</v>
      </c>
      <c r="J1169" t="s">
        <v>11544</v>
      </c>
      <c r="K1169">
        <v>58055</v>
      </c>
      <c r="L1169" t="s">
        <v>12733</v>
      </c>
      <c r="M1169" t="s">
        <v>15568</v>
      </c>
      <c r="N1169" t="s">
        <v>15575</v>
      </c>
      <c r="O1169" s="11">
        <v>1773.02</v>
      </c>
      <c r="P1169">
        <v>9</v>
      </c>
      <c r="Q1169" s="3">
        <v>0.23</v>
      </c>
      <c r="R1169">
        <v>-114.99</v>
      </c>
    </row>
    <row r="1170" spans="1:18" x14ac:dyDescent="0.25">
      <c r="A1170">
        <v>1169</v>
      </c>
      <c r="B1170" t="s">
        <v>1185</v>
      </c>
      <c r="C1170" s="5">
        <v>45398</v>
      </c>
      <c r="D1170" t="s">
        <v>15592</v>
      </c>
      <c r="E1170">
        <v>45</v>
      </c>
      <c r="F1170" t="s">
        <v>4017</v>
      </c>
      <c r="G1170" t="s">
        <v>15596</v>
      </c>
      <c r="H1170" t="s">
        <v>5187</v>
      </c>
      <c r="I1170" t="s">
        <v>8306</v>
      </c>
      <c r="J1170" t="s">
        <v>11546</v>
      </c>
      <c r="K1170">
        <v>47192</v>
      </c>
      <c r="L1170" t="s">
        <v>12734</v>
      </c>
      <c r="M1170" t="s">
        <v>15567</v>
      </c>
      <c r="N1170" t="s">
        <v>15578</v>
      </c>
      <c r="O1170" s="11">
        <v>594.27</v>
      </c>
      <c r="P1170">
        <v>8</v>
      </c>
      <c r="Q1170" s="3">
        <v>0.22</v>
      </c>
      <c r="R1170">
        <v>15.36</v>
      </c>
    </row>
    <row r="1171" spans="1:18" x14ac:dyDescent="0.25">
      <c r="A1171">
        <v>1170</v>
      </c>
      <c r="B1171" t="s">
        <v>1186</v>
      </c>
      <c r="C1171" s="5">
        <v>45450</v>
      </c>
      <c r="D1171" t="s">
        <v>15585</v>
      </c>
      <c r="E1171">
        <v>48</v>
      </c>
      <c r="F1171" t="s">
        <v>4018</v>
      </c>
      <c r="G1171" t="s">
        <v>15596</v>
      </c>
      <c r="H1171" t="s">
        <v>5188</v>
      </c>
      <c r="I1171" t="s">
        <v>9129</v>
      </c>
      <c r="J1171" t="s">
        <v>11526</v>
      </c>
      <c r="K1171">
        <v>52534</v>
      </c>
      <c r="L1171" t="s">
        <v>12735</v>
      </c>
      <c r="M1171" t="s">
        <v>15566</v>
      </c>
      <c r="N1171" t="s">
        <v>15579</v>
      </c>
      <c r="O1171" s="11">
        <v>351.17</v>
      </c>
      <c r="P1171">
        <v>8</v>
      </c>
      <c r="Q1171" s="3">
        <v>0.26</v>
      </c>
      <c r="R1171">
        <v>-19.420000000000002</v>
      </c>
    </row>
    <row r="1172" spans="1:18" x14ac:dyDescent="0.25">
      <c r="A1172">
        <v>1171</v>
      </c>
      <c r="B1172" t="s">
        <v>1187</v>
      </c>
      <c r="C1172" s="5">
        <v>45365</v>
      </c>
      <c r="D1172" t="s">
        <v>15586</v>
      </c>
      <c r="E1172">
        <v>49</v>
      </c>
      <c r="F1172" t="s">
        <v>4018</v>
      </c>
      <c r="G1172" t="s">
        <v>15596</v>
      </c>
      <c r="H1172" t="s">
        <v>5189</v>
      </c>
      <c r="I1172" t="s">
        <v>9130</v>
      </c>
      <c r="J1172" t="s">
        <v>11540</v>
      </c>
      <c r="K1172">
        <v>29402</v>
      </c>
      <c r="L1172" t="s">
        <v>12736</v>
      </c>
      <c r="M1172" t="s">
        <v>15568</v>
      </c>
      <c r="N1172" t="s">
        <v>15580</v>
      </c>
      <c r="O1172" s="11">
        <v>747.66</v>
      </c>
      <c r="P1172">
        <v>7</v>
      </c>
      <c r="Q1172" s="3">
        <v>0.27</v>
      </c>
      <c r="R1172">
        <v>-135.11000000000001</v>
      </c>
    </row>
    <row r="1173" spans="1:18" x14ac:dyDescent="0.25">
      <c r="A1173">
        <v>1172</v>
      </c>
      <c r="B1173" t="s">
        <v>1188</v>
      </c>
      <c r="C1173" s="5">
        <v>45386</v>
      </c>
      <c r="D1173" t="s">
        <v>15592</v>
      </c>
      <c r="E1173">
        <v>57</v>
      </c>
      <c r="F1173" t="s">
        <v>4018</v>
      </c>
      <c r="G1173" t="s">
        <v>15594</v>
      </c>
      <c r="H1173" t="s">
        <v>5190</v>
      </c>
      <c r="I1173" t="s">
        <v>9131</v>
      </c>
      <c r="J1173" t="s">
        <v>11536</v>
      </c>
      <c r="K1173">
        <v>32110</v>
      </c>
      <c r="L1173" t="s">
        <v>12737</v>
      </c>
      <c r="M1173" t="s">
        <v>15566</v>
      </c>
      <c r="N1173" t="s">
        <v>15579</v>
      </c>
      <c r="O1173" s="11">
        <v>1962.41</v>
      </c>
      <c r="P1173">
        <v>6</v>
      </c>
      <c r="Q1173" s="3">
        <v>0.16</v>
      </c>
      <c r="R1173">
        <v>-149.75</v>
      </c>
    </row>
    <row r="1174" spans="1:18" x14ac:dyDescent="0.25">
      <c r="A1174">
        <v>1173</v>
      </c>
      <c r="B1174" t="s">
        <v>1189</v>
      </c>
      <c r="C1174" s="5">
        <v>45325</v>
      </c>
      <c r="D1174" t="s">
        <v>15588</v>
      </c>
      <c r="E1174">
        <v>68</v>
      </c>
      <c r="F1174" t="s">
        <v>4018</v>
      </c>
      <c r="G1174" t="s">
        <v>15594</v>
      </c>
      <c r="H1174" t="s">
        <v>5191</v>
      </c>
      <c r="I1174" t="s">
        <v>9132</v>
      </c>
      <c r="J1174" t="s">
        <v>11522</v>
      </c>
      <c r="K1174">
        <v>6087</v>
      </c>
      <c r="L1174" t="s">
        <v>12738</v>
      </c>
      <c r="M1174" t="s">
        <v>15568</v>
      </c>
      <c r="N1174" t="s">
        <v>15580</v>
      </c>
      <c r="O1174" s="11">
        <v>579.20000000000005</v>
      </c>
      <c r="P1174">
        <v>2</v>
      </c>
      <c r="Q1174" s="3">
        <v>0.1</v>
      </c>
      <c r="R1174">
        <v>72.75</v>
      </c>
    </row>
    <row r="1175" spans="1:18" x14ac:dyDescent="0.25">
      <c r="A1175">
        <v>1174</v>
      </c>
      <c r="B1175" t="s">
        <v>1190</v>
      </c>
      <c r="C1175" s="5">
        <v>45352</v>
      </c>
      <c r="D1175" t="s">
        <v>15586</v>
      </c>
      <c r="E1175">
        <v>20</v>
      </c>
      <c r="F1175" t="s">
        <v>4017</v>
      </c>
      <c r="G1175" t="s">
        <v>15595</v>
      </c>
      <c r="H1175" t="s">
        <v>5192</v>
      </c>
      <c r="I1175" t="s">
        <v>9133</v>
      </c>
      <c r="J1175" t="s">
        <v>11541</v>
      </c>
      <c r="K1175">
        <v>15442</v>
      </c>
      <c r="L1175" t="s">
        <v>12739</v>
      </c>
      <c r="M1175" t="s">
        <v>15566</v>
      </c>
      <c r="N1175" t="s">
        <v>15574</v>
      </c>
      <c r="O1175" s="11">
        <v>53.63</v>
      </c>
      <c r="P1175">
        <v>3</v>
      </c>
      <c r="Q1175" s="3">
        <v>0.01</v>
      </c>
      <c r="R1175">
        <v>3.16</v>
      </c>
    </row>
    <row r="1176" spans="1:18" x14ac:dyDescent="0.25">
      <c r="A1176">
        <v>1175</v>
      </c>
      <c r="B1176" t="s">
        <v>1191</v>
      </c>
      <c r="C1176" s="5">
        <v>45382</v>
      </c>
      <c r="D1176" t="s">
        <v>15586</v>
      </c>
      <c r="E1176">
        <v>48</v>
      </c>
      <c r="F1176" t="s">
        <v>4018</v>
      </c>
      <c r="G1176" t="s">
        <v>15596</v>
      </c>
      <c r="H1176" t="s">
        <v>5193</v>
      </c>
      <c r="I1176" t="s">
        <v>9134</v>
      </c>
      <c r="J1176" t="s">
        <v>11555</v>
      </c>
      <c r="K1176">
        <v>45797</v>
      </c>
      <c r="L1176" t="s">
        <v>12740</v>
      </c>
      <c r="M1176" t="s">
        <v>15568</v>
      </c>
      <c r="N1176" t="s">
        <v>15580</v>
      </c>
      <c r="O1176" s="11">
        <v>706.3</v>
      </c>
      <c r="P1176">
        <v>3</v>
      </c>
      <c r="Q1176" s="3">
        <v>0.28999999999999998</v>
      </c>
      <c r="R1176">
        <v>-113.37</v>
      </c>
    </row>
    <row r="1177" spans="1:18" x14ac:dyDescent="0.25">
      <c r="A1177">
        <v>1176</v>
      </c>
      <c r="B1177" t="s">
        <v>1192</v>
      </c>
      <c r="C1177" s="5">
        <v>45614</v>
      </c>
      <c r="D1177" t="s">
        <v>15582</v>
      </c>
      <c r="E1177">
        <v>36</v>
      </c>
      <c r="F1177" t="s">
        <v>4018</v>
      </c>
      <c r="G1177" t="s">
        <v>15596</v>
      </c>
      <c r="H1177" t="s">
        <v>5194</v>
      </c>
      <c r="I1177" t="s">
        <v>8286</v>
      </c>
      <c r="J1177" t="s">
        <v>11519</v>
      </c>
      <c r="K1177">
        <v>26428</v>
      </c>
      <c r="L1177" t="s">
        <v>12741</v>
      </c>
      <c r="M1177" t="s">
        <v>15567</v>
      </c>
      <c r="N1177" t="s">
        <v>15572</v>
      </c>
      <c r="O1177" s="11">
        <v>660.16</v>
      </c>
      <c r="P1177">
        <v>4</v>
      </c>
      <c r="Q1177" s="3">
        <v>0.09</v>
      </c>
      <c r="R1177">
        <v>114.86</v>
      </c>
    </row>
    <row r="1178" spans="1:18" x14ac:dyDescent="0.25">
      <c r="A1178">
        <v>1177</v>
      </c>
      <c r="B1178" t="s">
        <v>1193</v>
      </c>
      <c r="C1178" s="5">
        <v>45506</v>
      </c>
      <c r="D1178" t="s">
        <v>15591</v>
      </c>
      <c r="E1178">
        <v>24</v>
      </c>
      <c r="F1178" t="s">
        <v>4018</v>
      </c>
      <c r="G1178" t="s">
        <v>15595</v>
      </c>
      <c r="H1178" t="s">
        <v>5195</v>
      </c>
      <c r="I1178" t="s">
        <v>9135</v>
      </c>
      <c r="J1178" t="s">
        <v>11555</v>
      </c>
      <c r="K1178">
        <v>38325</v>
      </c>
      <c r="L1178" t="s">
        <v>12742</v>
      </c>
      <c r="M1178" t="s">
        <v>15567</v>
      </c>
      <c r="N1178" t="s">
        <v>15571</v>
      </c>
      <c r="O1178" s="11">
        <v>790.32</v>
      </c>
      <c r="P1178">
        <v>7</v>
      </c>
      <c r="Q1178" s="3">
        <v>0.13</v>
      </c>
      <c r="R1178">
        <v>86.68</v>
      </c>
    </row>
    <row r="1179" spans="1:18" x14ac:dyDescent="0.25">
      <c r="A1179">
        <v>1178</v>
      </c>
      <c r="B1179" t="s">
        <v>1194</v>
      </c>
      <c r="C1179" s="5">
        <v>45418</v>
      </c>
      <c r="D1179" t="s">
        <v>15584</v>
      </c>
      <c r="E1179">
        <v>49</v>
      </c>
      <c r="F1179" t="s">
        <v>4017</v>
      </c>
      <c r="G1179" t="s">
        <v>15596</v>
      </c>
      <c r="H1179" t="s">
        <v>5196</v>
      </c>
      <c r="I1179" t="s">
        <v>8615</v>
      </c>
      <c r="J1179" t="s">
        <v>11526</v>
      </c>
      <c r="K1179">
        <v>74476</v>
      </c>
      <c r="L1179" t="s">
        <v>12743</v>
      </c>
      <c r="M1179" t="s">
        <v>15567</v>
      </c>
      <c r="N1179" t="s">
        <v>15578</v>
      </c>
      <c r="O1179" s="11">
        <v>1907.79</v>
      </c>
      <c r="P1179">
        <v>1</v>
      </c>
      <c r="Q1179" s="3">
        <v>0.21</v>
      </c>
      <c r="R1179">
        <v>-193.29</v>
      </c>
    </row>
    <row r="1180" spans="1:18" x14ac:dyDescent="0.25">
      <c r="A1180">
        <v>1179</v>
      </c>
      <c r="B1180" t="s">
        <v>1195</v>
      </c>
      <c r="C1180" s="5">
        <v>45445</v>
      </c>
      <c r="D1180" t="s">
        <v>15585</v>
      </c>
      <c r="E1180">
        <v>37</v>
      </c>
      <c r="F1180" t="s">
        <v>4018</v>
      </c>
      <c r="G1180" t="s">
        <v>15596</v>
      </c>
      <c r="H1180" t="s">
        <v>5197</v>
      </c>
      <c r="I1180" t="s">
        <v>9136</v>
      </c>
      <c r="J1180" t="s">
        <v>11565</v>
      </c>
      <c r="K1180">
        <v>73626</v>
      </c>
      <c r="L1180" t="s">
        <v>12744</v>
      </c>
      <c r="M1180" t="s">
        <v>15568</v>
      </c>
      <c r="N1180" t="s">
        <v>15575</v>
      </c>
      <c r="O1180" s="11">
        <v>1435</v>
      </c>
      <c r="P1180">
        <v>4</v>
      </c>
      <c r="Q1180" s="3">
        <v>0.16</v>
      </c>
      <c r="R1180">
        <v>171.31</v>
      </c>
    </row>
    <row r="1181" spans="1:18" x14ac:dyDescent="0.25">
      <c r="A1181">
        <v>1180</v>
      </c>
      <c r="B1181" t="s">
        <v>1196</v>
      </c>
      <c r="C1181" s="5">
        <v>45315</v>
      </c>
      <c r="D1181" t="s">
        <v>15587</v>
      </c>
      <c r="E1181">
        <v>27</v>
      </c>
      <c r="F1181" t="s">
        <v>4018</v>
      </c>
      <c r="G1181" t="s">
        <v>15595</v>
      </c>
      <c r="H1181" t="s">
        <v>5198</v>
      </c>
      <c r="I1181" t="s">
        <v>8958</v>
      </c>
      <c r="J1181" t="s">
        <v>11544</v>
      </c>
      <c r="K1181">
        <v>67357</v>
      </c>
      <c r="L1181" t="s">
        <v>12745</v>
      </c>
      <c r="M1181" t="s">
        <v>15566</v>
      </c>
      <c r="N1181" t="s">
        <v>15569</v>
      </c>
      <c r="O1181" s="11">
        <v>1497.45</v>
      </c>
      <c r="P1181">
        <v>8</v>
      </c>
      <c r="Q1181" s="3">
        <v>0.27</v>
      </c>
      <c r="R1181">
        <v>41.08</v>
      </c>
    </row>
    <row r="1182" spans="1:18" x14ac:dyDescent="0.25">
      <c r="A1182">
        <v>1181</v>
      </c>
      <c r="B1182" t="s">
        <v>1197</v>
      </c>
      <c r="C1182" s="5">
        <v>45353</v>
      </c>
      <c r="D1182" t="s">
        <v>15586</v>
      </c>
      <c r="E1182">
        <v>44</v>
      </c>
      <c r="F1182" t="s">
        <v>4017</v>
      </c>
      <c r="G1182" t="s">
        <v>15596</v>
      </c>
      <c r="H1182" t="s">
        <v>5199</v>
      </c>
      <c r="I1182" t="s">
        <v>9137</v>
      </c>
      <c r="J1182" t="s">
        <v>11534</v>
      </c>
      <c r="K1182">
        <v>54973</v>
      </c>
      <c r="L1182" t="s">
        <v>12746</v>
      </c>
      <c r="M1182" t="s">
        <v>15567</v>
      </c>
      <c r="N1182" t="s">
        <v>15573</v>
      </c>
      <c r="O1182" s="11">
        <v>920.25</v>
      </c>
      <c r="P1182">
        <v>6</v>
      </c>
      <c r="Q1182" s="3">
        <v>0.04</v>
      </c>
      <c r="R1182">
        <v>199.74</v>
      </c>
    </row>
    <row r="1183" spans="1:18" x14ac:dyDescent="0.25">
      <c r="A1183">
        <v>1182</v>
      </c>
      <c r="B1183" t="s">
        <v>1198</v>
      </c>
      <c r="C1183" s="5">
        <v>45534</v>
      </c>
      <c r="D1183" t="s">
        <v>15591</v>
      </c>
      <c r="E1183">
        <v>25</v>
      </c>
      <c r="F1183" t="s">
        <v>4017</v>
      </c>
      <c r="G1183" t="s">
        <v>15595</v>
      </c>
      <c r="H1183" t="s">
        <v>5200</v>
      </c>
      <c r="I1183" t="s">
        <v>9138</v>
      </c>
      <c r="J1183" t="s">
        <v>11524</v>
      </c>
      <c r="K1183">
        <v>46902</v>
      </c>
      <c r="L1183" t="s">
        <v>12747</v>
      </c>
      <c r="M1183" t="s">
        <v>15566</v>
      </c>
      <c r="N1183" t="s">
        <v>15569</v>
      </c>
      <c r="O1183" s="11">
        <v>1952.35</v>
      </c>
      <c r="P1183">
        <v>1</v>
      </c>
      <c r="Q1183" s="3">
        <v>0.02</v>
      </c>
      <c r="R1183">
        <v>343.3</v>
      </c>
    </row>
    <row r="1184" spans="1:18" x14ac:dyDescent="0.25">
      <c r="A1184">
        <v>1183</v>
      </c>
      <c r="B1184" t="s">
        <v>1199</v>
      </c>
      <c r="C1184" s="5">
        <v>45646</v>
      </c>
      <c r="D1184" t="s">
        <v>15589</v>
      </c>
      <c r="E1184">
        <v>61</v>
      </c>
      <c r="F1184" t="s">
        <v>4017</v>
      </c>
      <c r="G1184" t="s">
        <v>15594</v>
      </c>
      <c r="H1184" t="s">
        <v>5201</v>
      </c>
      <c r="I1184" t="s">
        <v>9139</v>
      </c>
      <c r="J1184" t="s">
        <v>11546</v>
      </c>
      <c r="K1184">
        <v>22379</v>
      </c>
      <c r="L1184" t="s">
        <v>12748</v>
      </c>
      <c r="M1184" t="s">
        <v>15568</v>
      </c>
      <c r="N1184" t="s">
        <v>15580</v>
      </c>
      <c r="O1184" s="11">
        <v>805.58</v>
      </c>
      <c r="P1184">
        <v>3</v>
      </c>
      <c r="Q1184" s="3">
        <v>7.0000000000000007E-2</v>
      </c>
      <c r="R1184">
        <v>64.59</v>
      </c>
    </row>
    <row r="1185" spans="1:18" x14ac:dyDescent="0.25">
      <c r="A1185">
        <v>1184</v>
      </c>
      <c r="B1185" t="s">
        <v>1200</v>
      </c>
      <c r="C1185" s="5">
        <v>45295</v>
      </c>
      <c r="D1185" t="s">
        <v>15587</v>
      </c>
      <c r="E1185">
        <v>24</v>
      </c>
      <c r="F1185" t="s">
        <v>4018</v>
      </c>
      <c r="G1185" t="s">
        <v>15595</v>
      </c>
      <c r="H1185" t="s">
        <v>5202</v>
      </c>
      <c r="I1185" t="s">
        <v>9140</v>
      </c>
      <c r="J1185" t="s">
        <v>11555</v>
      </c>
      <c r="K1185">
        <v>24881</v>
      </c>
      <c r="L1185" t="s">
        <v>12749</v>
      </c>
      <c r="M1185" t="s">
        <v>15567</v>
      </c>
      <c r="N1185" t="s">
        <v>15578</v>
      </c>
      <c r="O1185" s="11">
        <v>272.76</v>
      </c>
      <c r="P1185">
        <v>1</v>
      </c>
      <c r="Q1185" s="3">
        <v>0.23</v>
      </c>
      <c r="R1185">
        <v>-13.63</v>
      </c>
    </row>
    <row r="1186" spans="1:18" x14ac:dyDescent="0.25">
      <c r="A1186">
        <v>1185</v>
      </c>
      <c r="B1186" t="s">
        <v>1201</v>
      </c>
      <c r="C1186" s="5">
        <v>45356</v>
      </c>
      <c r="D1186" t="s">
        <v>15586</v>
      </c>
      <c r="E1186">
        <v>47</v>
      </c>
      <c r="F1186" t="s">
        <v>4017</v>
      </c>
      <c r="G1186" t="s">
        <v>15596</v>
      </c>
      <c r="H1186" t="s">
        <v>5203</v>
      </c>
      <c r="I1186" t="s">
        <v>9141</v>
      </c>
      <c r="J1186" t="s">
        <v>11532</v>
      </c>
      <c r="K1186">
        <v>61571</v>
      </c>
      <c r="L1186" t="s">
        <v>12750</v>
      </c>
      <c r="M1186" t="s">
        <v>15568</v>
      </c>
      <c r="N1186" t="s">
        <v>15575</v>
      </c>
      <c r="O1186" s="11">
        <v>171.03</v>
      </c>
      <c r="P1186">
        <v>7</v>
      </c>
      <c r="Q1186" s="3">
        <v>0.3</v>
      </c>
      <c r="R1186">
        <v>-13.97</v>
      </c>
    </row>
    <row r="1187" spans="1:18" x14ac:dyDescent="0.25">
      <c r="A1187">
        <v>1186</v>
      </c>
      <c r="B1187" t="s">
        <v>1202</v>
      </c>
      <c r="C1187" s="5">
        <v>45503</v>
      </c>
      <c r="D1187" t="s">
        <v>15583</v>
      </c>
      <c r="E1187">
        <v>31</v>
      </c>
      <c r="F1187" t="s">
        <v>4017</v>
      </c>
      <c r="G1187" t="s">
        <v>15596</v>
      </c>
      <c r="H1187" t="s">
        <v>5204</v>
      </c>
      <c r="I1187" t="s">
        <v>9142</v>
      </c>
      <c r="J1187" t="s">
        <v>11564</v>
      </c>
      <c r="K1187">
        <v>63303</v>
      </c>
      <c r="L1187" t="s">
        <v>12751</v>
      </c>
      <c r="M1187" t="s">
        <v>15567</v>
      </c>
      <c r="N1187" t="s">
        <v>15571</v>
      </c>
      <c r="O1187" s="11">
        <v>517.26</v>
      </c>
      <c r="P1187">
        <v>10</v>
      </c>
      <c r="Q1187" s="3">
        <v>0.11</v>
      </c>
      <c r="R1187">
        <v>59.02</v>
      </c>
    </row>
    <row r="1188" spans="1:18" x14ac:dyDescent="0.25">
      <c r="A1188">
        <v>1187</v>
      </c>
      <c r="B1188" t="s">
        <v>1203</v>
      </c>
      <c r="C1188" s="5">
        <v>45350</v>
      </c>
      <c r="D1188" t="s">
        <v>15588</v>
      </c>
      <c r="E1188">
        <v>33</v>
      </c>
      <c r="F1188" t="s">
        <v>4017</v>
      </c>
      <c r="G1188" t="s">
        <v>15596</v>
      </c>
      <c r="H1188" t="s">
        <v>5205</v>
      </c>
      <c r="I1188" t="s">
        <v>9143</v>
      </c>
      <c r="J1188" t="s">
        <v>11536</v>
      </c>
      <c r="K1188">
        <v>97968</v>
      </c>
      <c r="L1188" t="s">
        <v>12752</v>
      </c>
      <c r="M1188" t="s">
        <v>15567</v>
      </c>
      <c r="N1188" t="s">
        <v>15572</v>
      </c>
      <c r="O1188" s="11">
        <v>1979.07</v>
      </c>
      <c r="P1188">
        <v>10</v>
      </c>
      <c r="Q1188" s="3">
        <v>0.12</v>
      </c>
      <c r="R1188">
        <v>114.57</v>
      </c>
    </row>
    <row r="1189" spans="1:18" x14ac:dyDescent="0.25">
      <c r="A1189">
        <v>1188</v>
      </c>
      <c r="B1189" t="s">
        <v>1204</v>
      </c>
      <c r="C1189" s="5">
        <v>45580</v>
      </c>
      <c r="D1189" t="s">
        <v>15581</v>
      </c>
      <c r="E1189">
        <v>32</v>
      </c>
      <c r="F1189" t="s">
        <v>4018</v>
      </c>
      <c r="G1189" t="s">
        <v>15596</v>
      </c>
      <c r="H1189" t="s">
        <v>5206</v>
      </c>
      <c r="I1189" t="s">
        <v>9144</v>
      </c>
      <c r="J1189" t="s">
        <v>11546</v>
      </c>
      <c r="K1189">
        <v>59866</v>
      </c>
      <c r="L1189" t="s">
        <v>12753</v>
      </c>
      <c r="M1189" t="s">
        <v>15567</v>
      </c>
      <c r="N1189" t="s">
        <v>15571</v>
      </c>
      <c r="O1189" s="11">
        <v>625.55999999999995</v>
      </c>
      <c r="P1189">
        <v>5</v>
      </c>
      <c r="Q1189" s="3">
        <v>0</v>
      </c>
      <c r="R1189">
        <v>96.1</v>
      </c>
    </row>
    <row r="1190" spans="1:18" x14ac:dyDescent="0.25">
      <c r="A1190">
        <v>1189</v>
      </c>
      <c r="B1190" t="s">
        <v>1205</v>
      </c>
      <c r="C1190" s="5">
        <v>45585</v>
      </c>
      <c r="D1190" t="s">
        <v>15581</v>
      </c>
      <c r="E1190">
        <v>18</v>
      </c>
      <c r="F1190" t="s">
        <v>4018</v>
      </c>
      <c r="G1190" t="s">
        <v>15595</v>
      </c>
      <c r="H1190" t="s">
        <v>5207</v>
      </c>
      <c r="I1190" t="s">
        <v>9145</v>
      </c>
      <c r="J1190" t="s">
        <v>11559</v>
      </c>
      <c r="K1190">
        <v>46782</v>
      </c>
      <c r="L1190" t="s">
        <v>12754</v>
      </c>
      <c r="M1190" t="s">
        <v>15566</v>
      </c>
      <c r="N1190" t="s">
        <v>15574</v>
      </c>
      <c r="O1190" s="11">
        <v>1996.48</v>
      </c>
      <c r="P1190">
        <v>2</v>
      </c>
      <c r="Q1190" s="3">
        <v>0.13</v>
      </c>
      <c r="R1190">
        <v>129.27000000000001</v>
      </c>
    </row>
    <row r="1191" spans="1:18" x14ac:dyDescent="0.25">
      <c r="A1191">
        <v>1190</v>
      </c>
      <c r="B1191" t="s">
        <v>1206</v>
      </c>
      <c r="C1191" s="5">
        <v>45331</v>
      </c>
      <c r="D1191" t="s">
        <v>15588</v>
      </c>
      <c r="E1191">
        <v>24</v>
      </c>
      <c r="F1191" t="s">
        <v>4018</v>
      </c>
      <c r="G1191" t="s">
        <v>15595</v>
      </c>
      <c r="H1191" t="s">
        <v>5208</v>
      </c>
      <c r="I1191" t="s">
        <v>9146</v>
      </c>
      <c r="J1191" t="s">
        <v>11561</v>
      </c>
      <c r="K1191">
        <v>19917</v>
      </c>
      <c r="L1191" t="s">
        <v>12755</v>
      </c>
      <c r="M1191" t="s">
        <v>15567</v>
      </c>
      <c r="N1191" t="s">
        <v>15578</v>
      </c>
      <c r="O1191" s="11">
        <v>125.37</v>
      </c>
      <c r="P1191">
        <v>4</v>
      </c>
      <c r="Q1191" s="3">
        <v>7.0000000000000007E-2</v>
      </c>
      <c r="R1191">
        <v>23.17</v>
      </c>
    </row>
    <row r="1192" spans="1:18" x14ac:dyDescent="0.25">
      <c r="A1192">
        <v>1191</v>
      </c>
      <c r="B1192" t="s">
        <v>1207</v>
      </c>
      <c r="C1192" s="5">
        <v>45462</v>
      </c>
      <c r="D1192" t="s">
        <v>15585</v>
      </c>
      <c r="E1192">
        <v>61</v>
      </c>
      <c r="F1192" t="s">
        <v>4017</v>
      </c>
      <c r="G1192" t="s">
        <v>15594</v>
      </c>
      <c r="H1192" t="s">
        <v>5209</v>
      </c>
      <c r="I1192" t="s">
        <v>9147</v>
      </c>
      <c r="J1192" t="s">
        <v>11542</v>
      </c>
      <c r="K1192">
        <v>25103</v>
      </c>
      <c r="L1192" t="s">
        <v>12756</v>
      </c>
      <c r="M1192" t="s">
        <v>15568</v>
      </c>
      <c r="N1192" t="s">
        <v>15575</v>
      </c>
      <c r="O1192" s="11">
        <v>1650</v>
      </c>
      <c r="P1192">
        <v>10</v>
      </c>
      <c r="Q1192" s="3">
        <v>0.01</v>
      </c>
      <c r="R1192">
        <v>313.24</v>
      </c>
    </row>
    <row r="1193" spans="1:18" x14ac:dyDescent="0.25">
      <c r="A1193">
        <v>1192</v>
      </c>
      <c r="B1193" t="s">
        <v>1208</v>
      </c>
      <c r="C1193" s="5">
        <v>45544</v>
      </c>
      <c r="D1193" t="s">
        <v>15590</v>
      </c>
      <c r="E1193">
        <v>32</v>
      </c>
      <c r="F1193" t="s">
        <v>4018</v>
      </c>
      <c r="G1193" t="s">
        <v>15596</v>
      </c>
      <c r="H1193" t="s">
        <v>5210</v>
      </c>
      <c r="I1193" t="s">
        <v>9148</v>
      </c>
      <c r="J1193" t="s">
        <v>11563</v>
      </c>
      <c r="K1193">
        <v>71463</v>
      </c>
      <c r="L1193" t="s">
        <v>12757</v>
      </c>
      <c r="M1193" t="s">
        <v>15567</v>
      </c>
      <c r="N1193" t="s">
        <v>15578</v>
      </c>
      <c r="O1193" s="11">
        <v>1694.45</v>
      </c>
      <c r="P1193">
        <v>10</v>
      </c>
      <c r="Q1193" s="3">
        <v>0.14000000000000001</v>
      </c>
      <c r="R1193">
        <v>138.53</v>
      </c>
    </row>
    <row r="1194" spans="1:18" x14ac:dyDescent="0.25">
      <c r="A1194">
        <v>1193</v>
      </c>
      <c r="B1194" t="s">
        <v>1209</v>
      </c>
      <c r="C1194" s="5">
        <v>45637</v>
      </c>
      <c r="D1194" t="s">
        <v>15589</v>
      </c>
      <c r="E1194">
        <v>41</v>
      </c>
      <c r="F1194" t="s">
        <v>4018</v>
      </c>
      <c r="G1194" t="s">
        <v>15596</v>
      </c>
      <c r="H1194" t="s">
        <v>5211</v>
      </c>
      <c r="I1194" t="s">
        <v>9149</v>
      </c>
      <c r="J1194" t="s">
        <v>11565</v>
      </c>
      <c r="K1194">
        <v>95335</v>
      </c>
      <c r="L1194" t="s">
        <v>12758</v>
      </c>
      <c r="M1194" t="s">
        <v>15568</v>
      </c>
      <c r="N1194" t="s">
        <v>15576</v>
      </c>
      <c r="O1194" s="11">
        <v>1455.95</v>
      </c>
      <c r="P1194">
        <v>10</v>
      </c>
      <c r="Q1194" s="3">
        <v>0.03</v>
      </c>
      <c r="R1194">
        <v>369.75</v>
      </c>
    </row>
    <row r="1195" spans="1:18" x14ac:dyDescent="0.25">
      <c r="A1195">
        <v>1194</v>
      </c>
      <c r="B1195" t="s">
        <v>1210</v>
      </c>
      <c r="C1195" s="5">
        <v>45540</v>
      </c>
      <c r="D1195" t="s">
        <v>15590</v>
      </c>
      <c r="E1195">
        <v>60</v>
      </c>
      <c r="F1195" t="s">
        <v>4018</v>
      </c>
      <c r="G1195" t="s">
        <v>15594</v>
      </c>
      <c r="H1195" t="s">
        <v>5212</v>
      </c>
      <c r="I1195" t="s">
        <v>9150</v>
      </c>
      <c r="J1195" t="s">
        <v>11558</v>
      </c>
      <c r="K1195">
        <v>39323</v>
      </c>
      <c r="L1195" t="s">
        <v>12759</v>
      </c>
      <c r="M1195" t="s">
        <v>15567</v>
      </c>
      <c r="N1195" t="s">
        <v>15573</v>
      </c>
      <c r="O1195" s="11">
        <v>1142.6099999999999</v>
      </c>
      <c r="P1195">
        <v>8</v>
      </c>
      <c r="Q1195" s="3">
        <v>0.03</v>
      </c>
      <c r="R1195">
        <v>269.11</v>
      </c>
    </row>
    <row r="1196" spans="1:18" x14ac:dyDescent="0.25">
      <c r="A1196">
        <v>1195</v>
      </c>
      <c r="B1196" t="s">
        <v>1211</v>
      </c>
      <c r="C1196" s="5">
        <v>45495</v>
      </c>
      <c r="D1196" t="s">
        <v>15583</v>
      </c>
      <c r="E1196">
        <v>21</v>
      </c>
      <c r="F1196" t="s">
        <v>4018</v>
      </c>
      <c r="G1196" t="s">
        <v>15595</v>
      </c>
      <c r="H1196" t="s">
        <v>5213</v>
      </c>
      <c r="I1196" t="s">
        <v>9151</v>
      </c>
      <c r="J1196" t="s">
        <v>11536</v>
      </c>
      <c r="K1196">
        <v>21386</v>
      </c>
      <c r="L1196" t="s">
        <v>12760</v>
      </c>
      <c r="M1196" t="s">
        <v>15566</v>
      </c>
      <c r="N1196" t="s">
        <v>15569</v>
      </c>
      <c r="O1196" s="11">
        <v>43.64</v>
      </c>
      <c r="P1196">
        <v>10</v>
      </c>
      <c r="Q1196" s="3">
        <v>0.13</v>
      </c>
      <c r="R1196">
        <v>-0.37</v>
      </c>
    </row>
    <row r="1197" spans="1:18" x14ac:dyDescent="0.25">
      <c r="A1197">
        <v>1196</v>
      </c>
      <c r="B1197" t="s">
        <v>1212</v>
      </c>
      <c r="C1197" s="5">
        <v>45605</v>
      </c>
      <c r="D1197" t="s">
        <v>15582</v>
      </c>
      <c r="E1197">
        <v>45</v>
      </c>
      <c r="F1197" t="s">
        <v>4018</v>
      </c>
      <c r="G1197" t="s">
        <v>15596</v>
      </c>
      <c r="H1197" t="s">
        <v>5214</v>
      </c>
      <c r="I1197" t="s">
        <v>9152</v>
      </c>
      <c r="J1197" t="s">
        <v>11532</v>
      </c>
      <c r="K1197">
        <v>50635</v>
      </c>
      <c r="L1197" t="s">
        <v>12761</v>
      </c>
      <c r="M1197" t="s">
        <v>15567</v>
      </c>
      <c r="N1197" t="s">
        <v>15578</v>
      </c>
      <c r="O1197" s="11">
        <v>893.93</v>
      </c>
      <c r="P1197">
        <v>2</v>
      </c>
      <c r="Q1197" s="3">
        <v>0.1</v>
      </c>
      <c r="R1197">
        <v>134.44</v>
      </c>
    </row>
    <row r="1198" spans="1:18" x14ac:dyDescent="0.25">
      <c r="A1198">
        <v>1197</v>
      </c>
      <c r="B1198" t="s">
        <v>1213</v>
      </c>
      <c r="C1198" s="5">
        <v>45587</v>
      </c>
      <c r="D1198" t="s">
        <v>15581</v>
      </c>
      <c r="E1198">
        <v>46</v>
      </c>
      <c r="F1198" t="s">
        <v>4018</v>
      </c>
      <c r="G1198" t="s">
        <v>15596</v>
      </c>
      <c r="H1198" t="s">
        <v>5215</v>
      </c>
      <c r="I1198" t="s">
        <v>9153</v>
      </c>
      <c r="J1198" t="s">
        <v>11534</v>
      </c>
      <c r="K1198">
        <v>91032</v>
      </c>
      <c r="L1198" t="s">
        <v>12762</v>
      </c>
      <c r="M1198" t="s">
        <v>15568</v>
      </c>
      <c r="N1198" t="s">
        <v>15580</v>
      </c>
      <c r="O1198" s="11">
        <v>1479.62</v>
      </c>
      <c r="P1198">
        <v>3</v>
      </c>
      <c r="Q1198" s="3">
        <v>0.23</v>
      </c>
      <c r="R1198">
        <v>100.65</v>
      </c>
    </row>
    <row r="1199" spans="1:18" x14ac:dyDescent="0.25">
      <c r="A1199">
        <v>1198</v>
      </c>
      <c r="B1199" t="s">
        <v>1214</v>
      </c>
      <c r="C1199" s="5">
        <v>45523</v>
      </c>
      <c r="D1199" t="s">
        <v>15591</v>
      </c>
      <c r="E1199">
        <v>37</v>
      </c>
      <c r="F1199" t="s">
        <v>4018</v>
      </c>
      <c r="G1199" t="s">
        <v>15596</v>
      </c>
      <c r="H1199" t="s">
        <v>5216</v>
      </c>
      <c r="I1199" t="s">
        <v>8144</v>
      </c>
      <c r="J1199" t="s">
        <v>11556</v>
      </c>
      <c r="K1199">
        <v>14192</v>
      </c>
      <c r="L1199" t="s">
        <v>12763</v>
      </c>
      <c r="M1199" t="s">
        <v>15567</v>
      </c>
      <c r="N1199" t="s">
        <v>15578</v>
      </c>
      <c r="O1199" s="11">
        <v>513.66999999999996</v>
      </c>
      <c r="P1199">
        <v>9</v>
      </c>
      <c r="Q1199" s="3">
        <v>0.12</v>
      </c>
      <c r="R1199">
        <v>48.35</v>
      </c>
    </row>
    <row r="1200" spans="1:18" x14ac:dyDescent="0.25">
      <c r="A1200">
        <v>1199</v>
      </c>
      <c r="B1200" t="s">
        <v>1215</v>
      </c>
      <c r="C1200" s="5">
        <v>45499</v>
      </c>
      <c r="D1200" t="s">
        <v>15583</v>
      </c>
      <c r="E1200">
        <v>24</v>
      </c>
      <c r="F1200" t="s">
        <v>4017</v>
      </c>
      <c r="G1200" t="s">
        <v>15595</v>
      </c>
      <c r="H1200" t="s">
        <v>5217</v>
      </c>
      <c r="I1200" t="s">
        <v>9154</v>
      </c>
      <c r="J1200" t="s">
        <v>11532</v>
      </c>
      <c r="K1200">
        <v>60276</v>
      </c>
      <c r="L1200" t="s">
        <v>12764</v>
      </c>
      <c r="M1200" t="s">
        <v>15566</v>
      </c>
      <c r="N1200" t="s">
        <v>15579</v>
      </c>
      <c r="O1200" s="11">
        <v>192.65</v>
      </c>
      <c r="P1200">
        <v>3</v>
      </c>
      <c r="Q1200" s="3">
        <v>0.16</v>
      </c>
      <c r="R1200">
        <v>14.48</v>
      </c>
    </row>
    <row r="1201" spans="1:18" x14ac:dyDescent="0.25">
      <c r="A1201">
        <v>1200</v>
      </c>
      <c r="B1201" t="s">
        <v>1216</v>
      </c>
      <c r="C1201" s="5">
        <v>45327</v>
      </c>
      <c r="D1201" t="s">
        <v>15588</v>
      </c>
      <c r="E1201">
        <v>19</v>
      </c>
      <c r="F1201" t="s">
        <v>4017</v>
      </c>
      <c r="G1201" t="s">
        <v>15595</v>
      </c>
      <c r="H1201" t="s">
        <v>5218</v>
      </c>
      <c r="I1201" t="s">
        <v>9155</v>
      </c>
      <c r="J1201" t="s">
        <v>11546</v>
      </c>
      <c r="K1201">
        <v>49635</v>
      </c>
      <c r="L1201" t="s">
        <v>12765</v>
      </c>
      <c r="M1201" t="s">
        <v>15568</v>
      </c>
      <c r="N1201" t="s">
        <v>15577</v>
      </c>
      <c r="O1201" s="11">
        <v>1026.1300000000001</v>
      </c>
      <c r="P1201">
        <v>3</v>
      </c>
      <c r="Q1201" s="3">
        <v>0.01</v>
      </c>
      <c r="R1201">
        <v>187.82</v>
      </c>
    </row>
    <row r="1202" spans="1:18" x14ac:dyDescent="0.25">
      <c r="A1202">
        <v>1201</v>
      </c>
      <c r="B1202" t="s">
        <v>1217</v>
      </c>
      <c r="C1202" s="5">
        <v>45377</v>
      </c>
      <c r="D1202" t="s">
        <v>15586</v>
      </c>
      <c r="E1202">
        <v>60</v>
      </c>
      <c r="F1202" t="s">
        <v>4017</v>
      </c>
      <c r="G1202" t="s">
        <v>15594</v>
      </c>
      <c r="H1202" t="s">
        <v>5219</v>
      </c>
      <c r="I1202" t="s">
        <v>9156</v>
      </c>
      <c r="J1202" t="s">
        <v>11518</v>
      </c>
      <c r="K1202">
        <v>2694</v>
      </c>
      <c r="L1202" t="s">
        <v>12766</v>
      </c>
      <c r="M1202" t="s">
        <v>15568</v>
      </c>
      <c r="N1202" t="s">
        <v>15576</v>
      </c>
      <c r="O1202" s="11">
        <v>16.68</v>
      </c>
      <c r="P1202">
        <v>9</v>
      </c>
      <c r="Q1202" s="3">
        <v>0.11</v>
      </c>
      <c r="R1202">
        <v>2.13</v>
      </c>
    </row>
    <row r="1203" spans="1:18" x14ac:dyDescent="0.25">
      <c r="A1203">
        <v>1202</v>
      </c>
      <c r="B1203" t="s">
        <v>1218</v>
      </c>
      <c r="C1203" s="5">
        <v>45631</v>
      </c>
      <c r="D1203" t="s">
        <v>15589</v>
      </c>
      <c r="E1203">
        <v>23</v>
      </c>
      <c r="F1203" t="s">
        <v>4018</v>
      </c>
      <c r="G1203" t="s">
        <v>15595</v>
      </c>
      <c r="H1203" t="s">
        <v>5220</v>
      </c>
      <c r="I1203" t="s">
        <v>9157</v>
      </c>
      <c r="J1203" t="s">
        <v>11517</v>
      </c>
      <c r="K1203">
        <v>69075</v>
      </c>
      <c r="L1203" t="s">
        <v>12767</v>
      </c>
      <c r="M1203" t="s">
        <v>15568</v>
      </c>
      <c r="N1203" t="s">
        <v>15576</v>
      </c>
      <c r="O1203" s="11">
        <v>1294.24</v>
      </c>
      <c r="P1203">
        <v>6</v>
      </c>
      <c r="Q1203" s="3">
        <v>0.08</v>
      </c>
      <c r="R1203">
        <v>48.07</v>
      </c>
    </row>
    <row r="1204" spans="1:18" x14ac:dyDescent="0.25">
      <c r="A1204">
        <v>1203</v>
      </c>
      <c r="B1204" t="s">
        <v>1219</v>
      </c>
      <c r="C1204" s="5">
        <v>45356</v>
      </c>
      <c r="D1204" t="s">
        <v>15586</v>
      </c>
      <c r="E1204">
        <v>22</v>
      </c>
      <c r="F1204" t="s">
        <v>4017</v>
      </c>
      <c r="G1204" t="s">
        <v>15595</v>
      </c>
      <c r="H1204" t="s">
        <v>5221</v>
      </c>
      <c r="I1204" t="s">
        <v>9158</v>
      </c>
      <c r="J1204" t="s">
        <v>11524</v>
      </c>
      <c r="K1204">
        <v>5808</v>
      </c>
      <c r="L1204" t="s">
        <v>12768</v>
      </c>
      <c r="M1204" t="s">
        <v>15566</v>
      </c>
      <c r="N1204" t="s">
        <v>15574</v>
      </c>
      <c r="O1204" s="11">
        <v>1749.61</v>
      </c>
      <c r="P1204">
        <v>6</v>
      </c>
      <c r="Q1204" s="3">
        <v>0.18</v>
      </c>
      <c r="R1204">
        <v>-180.76</v>
      </c>
    </row>
    <row r="1205" spans="1:18" x14ac:dyDescent="0.25">
      <c r="A1205">
        <v>1204</v>
      </c>
      <c r="B1205" t="s">
        <v>1220</v>
      </c>
      <c r="C1205" s="5">
        <v>45315</v>
      </c>
      <c r="D1205" t="s">
        <v>15587</v>
      </c>
      <c r="E1205">
        <v>32</v>
      </c>
      <c r="F1205" t="s">
        <v>4017</v>
      </c>
      <c r="G1205" t="s">
        <v>15596</v>
      </c>
      <c r="H1205" t="s">
        <v>5222</v>
      </c>
      <c r="I1205" t="s">
        <v>9159</v>
      </c>
      <c r="J1205" t="s">
        <v>11520</v>
      </c>
      <c r="K1205">
        <v>46161</v>
      </c>
      <c r="L1205" t="s">
        <v>12769</v>
      </c>
      <c r="M1205" t="s">
        <v>15567</v>
      </c>
      <c r="N1205" t="s">
        <v>15571</v>
      </c>
      <c r="O1205" s="11">
        <v>1935.1</v>
      </c>
      <c r="P1205">
        <v>4</v>
      </c>
      <c r="Q1205" s="3">
        <v>0.08</v>
      </c>
      <c r="R1205">
        <v>24.17</v>
      </c>
    </row>
    <row r="1206" spans="1:18" x14ac:dyDescent="0.25">
      <c r="A1206">
        <v>1205</v>
      </c>
      <c r="B1206" t="s">
        <v>1221</v>
      </c>
      <c r="C1206" s="5">
        <v>45327</v>
      </c>
      <c r="D1206" t="s">
        <v>15588</v>
      </c>
      <c r="E1206">
        <v>68</v>
      </c>
      <c r="F1206" t="s">
        <v>4017</v>
      </c>
      <c r="G1206" t="s">
        <v>15594</v>
      </c>
      <c r="H1206" t="s">
        <v>5223</v>
      </c>
      <c r="I1206" t="s">
        <v>9160</v>
      </c>
      <c r="J1206" t="s">
        <v>11532</v>
      </c>
      <c r="K1206">
        <v>10670</v>
      </c>
      <c r="L1206" t="s">
        <v>12770</v>
      </c>
      <c r="M1206" t="s">
        <v>15568</v>
      </c>
      <c r="N1206" t="s">
        <v>15575</v>
      </c>
      <c r="O1206" s="11">
        <v>1619.6</v>
      </c>
      <c r="P1206">
        <v>9</v>
      </c>
      <c r="Q1206" s="3">
        <v>0.12</v>
      </c>
      <c r="R1206">
        <v>80.22</v>
      </c>
    </row>
    <row r="1207" spans="1:18" x14ac:dyDescent="0.25">
      <c r="A1207">
        <v>1206</v>
      </c>
      <c r="B1207" t="s">
        <v>1222</v>
      </c>
      <c r="C1207" s="5">
        <v>45582</v>
      </c>
      <c r="D1207" t="s">
        <v>15581</v>
      </c>
      <c r="E1207">
        <v>24</v>
      </c>
      <c r="F1207" t="s">
        <v>4018</v>
      </c>
      <c r="G1207" t="s">
        <v>15595</v>
      </c>
      <c r="H1207" t="s">
        <v>5224</v>
      </c>
      <c r="I1207" t="s">
        <v>9161</v>
      </c>
      <c r="J1207" t="s">
        <v>11525</v>
      </c>
      <c r="K1207">
        <v>96436</v>
      </c>
      <c r="L1207" t="s">
        <v>12771</v>
      </c>
      <c r="M1207" t="s">
        <v>15566</v>
      </c>
      <c r="N1207" t="s">
        <v>15569</v>
      </c>
      <c r="O1207" s="11">
        <v>1102.26</v>
      </c>
      <c r="P1207">
        <v>2</v>
      </c>
      <c r="Q1207" s="3">
        <v>0.22</v>
      </c>
      <c r="R1207">
        <v>-32.380000000000003</v>
      </c>
    </row>
    <row r="1208" spans="1:18" x14ac:dyDescent="0.25">
      <c r="A1208">
        <v>1207</v>
      </c>
      <c r="B1208" t="s">
        <v>1223</v>
      </c>
      <c r="C1208" s="5">
        <v>45538</v>
      </c>
      <c r="D1208" t="s">
        <v>15590</v>
      </c>
      <c r="E1208">
        <v>39</v>
      </c>
      <c r="F1208" t="s">
        <v>4018</v>
      </c>
      <c r="G1208" t="s">
        <v>15596</v>
      </c>
      <c r="H1208" t="s">
        <v>5225</v>
      </c>
      <c r="I1208" t="s">
        <v>9162</v>
      </c>
      <c r="J1208" t="s">
        <v>11523</v>
      </c>
      <c r="K1208">
        <v>31144</v>
      </c>
      <c r="L1208" t="s">
        <v>12772</v>
      </c>
      <c r="M1208" t="s">
        <v>15568</v>
      </c>
      <c r="N1208" t="s">
        <v>15580</v>
      </c>
      <c r="O1208" s="11">
        <v>1373.16</v>
      </c>
      <c r="P1208">
        <v>5</v>
      </c>
      <c r="Q1208" s="3">
        <v>0.04</v>
      </c>
      <c r="R1208">
        <v>121.38</v>
      </c>
    </row>
    <row r="1209" spans="1:18" x14ac:dyDescent="0.25">
      <c r="A1209">
        <v>1208</v>
      </c>
      <c r="B1209" t="s">
        <v>1224</v>
      </c>
      <c r="C1209" s="5">
        <v>45321</v>
      </c>
      <c r="D1209" t="s">
        <v>15587</v>
      </c>
      <c r="E1209">
        <v>63</v>
      </c>
      <c r="F1209" t="s">
        <v>4018</v>
      </c>
      <c r="G1209" t="s">
        <v>15594</v>
      </c>
      <c r="H1209" t="s">
        <v>5226</v>
      </c>
      <c r="I1209" t="s">
        <v>9163</v>
      </c>
      <c r="J1209" t="s">
        <v>11519</v>
      </c>
      <c r="K1209">
        <v>73601</v>
      </c>
      <c r="L1209" t="s">
        <v>12773</v>
      </c>
      <c r="M1209" t="s">
        <v>15567</v>
      </c>
      <c r="N1209" t="s">
        <v>15572</v>
      </c>
      <c r="O1209" s="11">
        <v>628.99</v>
      </c>
      <c r="P1209">
        <v>6</v>
      </c>
      <c r="Q1209" s="3">
        <v>0.02</v>
      </c>
      <c r="R1209">
        <v>42.4</v>
      </c>
    </row>
    <row r="1210" spans="1:18" x14ac:dyDescent="0.25">
      <c r="A1210">
        <v>1209</v>
      </c>
      <c r="B1210" t="s">
        <v>1225</v>
      </c>
      <c r="C1210" s="5">
        <v>45479</v>
      </c>
      <c r="D1210" t="s">
        <v>15583</v>
      </c>
      <c r="E1210">
        <v>70</v>
      </c>
      <c r="F1210" t="s">
        <v>4017</v>
      </c>
      <c r="G1210" t="s">
        <v>15594</v>
      </c>
      <c r="H1210" t="s">
        <v>5227</v>
      </c>
      <c r="I1210" t="s">
        <v>9164</v>
      </c>
      <c r="J1210" t="s">
        <v>11543</v>
      </c>
      <c r="K1210">
        <v>28777</v>
      </c>
      <c r="L1210" t="s">
        <v>12774</v>
      </c>
      <c r="M1210" t="s">
        <v>15566</v>
      </c>
      <c r="N1210" t="s">
        <v>15579</v>
      </c>
      <c r="O1210" s="11">
        <v>427.63</v>
      </c>
      <c r="P1210">
        <v>1</v>
      </c>
      <c r="Q1210" s="3">
        <v>0.24</v>
      </c>
      <c r="R1210">
        <v>-40.049999999999997</v>
      </c>
    </row>
    <row r="1211" spans="1:18" x14ac:dyDescent="0.25">
      <c r="A1211">
        <v>1210</v>
      </c>
      <c r="B1211" t="s">
        <v>1226</v>
      </c>
      <c r="C1211" s="5">
        <v>45489</v>
      </c>
      <c r="D1211" t="s">
        <v>15583</v>
      </c>
      <c r="E1211">
        <v>21</v>
      </c>
      <c r="F1211" t="s">
        <v>4018</v>
      </c>
      <c r="G1211" t="s">
        <v>15595</v>
      </c>
      <c r="H1211" t="s">
        <v>5228</v>
      </c>
      <c r="I1211" t="s">
        <v>9165</v>
      </c>
      <c r="J1211" t="s">
        <v>11529</v>
      </c>
      <c r="K1211">
        <v>21908</v>
      </c>
      <c r="L1211" t="s">
        <v>12775</v>
      </c>
      <c r="M1211" t="s">
        <v>15568</v>
      </c>
      <c r="N1211" t="s">
        <v>15577</v>
      </c>
      <c r="O1211" s="11">
        <v>781.48</v>
      </c>
      <c r="P1211">
        <v>1</v>
      </c>
      <c r="Q1211" s="3">
        <v>0.28999999999999998</v>
      </c>
      <c r="R1211">
        <v>-32.270000000000003</v>
      </c>
    </row>
    <row r="1212" spans="1:18" x14ac:dyDescent="0.25">
      <c r="A1212">
        <v>1211</v>
      </c>
      <c r="B1212" t="s">
        <v>1227</v>
      </c>
      <c r="C1212" s="5">
        <v>45328</v>
      </c>
      <c r="D1212" t="s">
        <v>15588</v>
      </c>
      <c r="E1212">
        <v>36</v>
      </c>
      <c r="F1212" t="s">
        <v>4018</v>
      </c>
      <c r="G1212" t="s">
        <v>15596</v>
      </c>
      <c r="H1212" t="s">
        <v>5229</v>
      </c>
      <c r="I1212" t="s">
        <v>9166</v>
      </c>
      <c r="J1212" t="s">
        <v>11563</v>
      </c>
      <c r="K1212">
        <v>58266</v>
      </c>
      <c r="L1212" t="s">
        <v>12776</v>
      </c>
      <c r="M1212" t="s">
        <v>15567</v>
      </c>
      <c r="N1212" t="s">
        <v>15578</v>
      </c>
      <c r="O1212" s="11">
        <v>839.15</v>
      </c>
      <c r="P1212">
        <v>10</v>
      </c>
      <c r="Q1212" s="3">
        <v>0.06</v>
      </c>
      <c r="R1212">
        <v>132.88</v>
      </c>
    </row>
    <row r="1213" spans="1:18" x14ac:dyDescent="0.25">
      <c r="A1213">
        <v>1212</v>
      </c>
      <c r="B1213" t="s">
        <v>1228</v>
      </c>
      <c r="C1213" s="5">
        <v>45565</v>
      </c>
      <c r="D1213" t="s">
        <v>15590</v>
      </c>
      <c r="E1213">
        <v>56</v>
      </c>
      <c r="F1213" t="s">
        <v>4017</v>
      </c>
      <c r="G1213" t="s">
        <v>15594</v>
      </c>
      <c r="H1213" t="s">
        <v>5230</v>
      </c>
      <c r="I1213" t="s">
        <v>9167</v>
      </c>
      <c r="J1213" t="s">
        <v>11012</v>
      </c>
      <c r="K1213">
        <v>16451</v>
      </c>
      <c r="L1213" t="s">
        <v>12777</v>
      </c>
      <c r="M1213" t="s">
        <v>15567</v>
      </c>
      <c r="N1213" t="s">
        <v>15571</v>
      </c>
      <c r="O1213" s="11">
        <v>1976.5</v>
      </c>
      <c r="P1213">
        <v>9</v>
      </c>
      <c r="Q1213" s="3">
        <v>0.28000000000000003</v>
      </c>
      <c r="R1213">
        <v>-68.12</v>
      </c>
    </row>
    <row r="1214" spans="1:18" x14ac:dyDescent="0.25">
      <c r="A1214">
        <v>1213</v>
      </c>
      <c r="B1214" t="s">
        <v>1229</v>
      </c>
      <c r="C1214" s="5">
        <v>45523</v>
      </c>
      <c r="D1214" t="s">
        <v>15591</v>
      </c>
      <c r="E1214">
        <v>20</v>
      </c>
      <c r="F1214" t="s">
        <v>4017</v>
      </c>
      <c r="G1214" t="s">
        <v>15595</v>
      </c>
      <c r="H1214" t="s">
        <v>5231</v>
      </c>
      <c r="I1214" t="s">
        <v>9168</v>
      </c>
      <c r="J1214" t="s">
        <v>11545</v>
      </c>
      <c r="K1214">
        <v>73847</v>
      </c>
      <c r="L1214" t="s">
        <v>12778</v>
      </c>
      <c r="M1214" t="s">
        <v>15567</v>
      </c>
      <c r="N1214" t="s">
        <v>15571</v>
      </c>
      <c r="O1214" s="11">
        <v>1318.98</v>
      </c>
      <c r="P1214">
        <v>4</v>
      </c>
      <c r="Q1214" s="3">
        <v>0.28999999999999998</v>
      </c>
      <c r="R1214">
        <v>-109.71</v>
      </c>
    </row>
    <row r="1215" spans="1:18" x14ac:dyDescent="0.25">
      <c r="A1215">
        <v>1214</v>
      </c>
      <c r="B1215" t="s">
        <v>1230</v>
      </c>
      <c r="C1215" s="5">
        <v>45624</v>
      </c>
      <c r="D1215" t="s">
        <v>15582</v>
      </c>
      <c r="E1215">
        <v>47</v>
      </c>
      <c r="F1215" t="s">
        <v>4018</v>
      </c>
      <c r="G1215" t="s">
        <v>15596</v>
      </c>
      <c r="H1215" t="s">
        <v>5232</v>
      </c>
      <c r="I1215" t="s">
        <v>9169</v>
      </c>
      <c r="J1215" t="s">
        <v>11523</v>
      </c>
      <c r="K1215">
        <v>76446</v>
      </c>
      <c r="L1215" t="s">
        <v>12779</v>
      </c>
      <c r="M1215" t="s">
        <v>15567</v>
      </c>
      <c r="N1215" t="s">
        <v>15571</v>
      </c>
      <c r="O1215" s="11">
        <v>363.23</v>
      </c>
      <c r="P1215">
        <v>6</v>
      </c>
      <c r="Q1215" s="3">
        <v>0.19</v>
      </c>
      <c r="R1215">
        <v>-13.44</v>
      </c>
    </row>
    <row r="1216" spans="1:18" x14ac:dyDescent="0.25">
      <c r="A1216">
        <v>1215</v>
      </c>
      <c r="B1216" t="s">
        <v>1231</v>
      </c>
      <c r="C1216" s="5">
        <v>45375</v>
      </c>
      <c r="D1216" t="s">
        <v>15586</v>
      </c>
      <c r="E1216">
        <v>55</v>
      </c>
      <c r="F1216" t="s">
        <v>4017</v>
      </c>
      <c r="G1216" t="s">
        <v>15594</v>
      </c>
      <c r="H1216" t="s">
        <v>5233</v>
      </c>
      <c r="I1216" t="s">
        <v>9170</v>
      </c>
      <c r="J1216" t="s">
        <v>11522</v>
      </c>
      <c r="K1216">
        <v>35364</v>
      </c>
      <c r="L1216" t="s">
        <v>12780</v>
      </c>
      <c r="M1216" t="s">
        <v>15566</v>
      </c>
      <c r="N1216" t="s">
        <v>15570</v>
      </c>
      <c r="O1216" s="11">
        <v>1700.9</v>
      </c>
      <c r="P1216">
        <v>7</v>
      </c>
      <c r="Q1216" s="3">
        <v>0.06</v>
      </c>
      <c r="R1216">
        <v>283.76</v>
      </c>
    </row>
    <row r="1217" spans="1:18" x14ac:dyDescent="0.25">
      <c r="A1217">
        <v>1216</v>
      </c>
      <c r="B1217" t="s">
        <v>1232</v>
      </c>
      <c r="C1217" s="5">
        <v>45592</v>
      </c>
      <c r="D1217" t="s">
        <v>15581</v>
      </c>
      <c r="E1217">
        <v>59</v>
      </c>
      <c r="F1217" t="s">
        <v>4018</v>
      </c>
      <c r="G1217" t="s">
        <v>15594</v>
      </c>
      <c r="H1217" t="s">
        <v>5234</v>
      </c>
      <c r="I1217" t="s">
        <v>9171</v>
      </c>
      <c r="J1217" t="s">
        <v>11523</v>
      </c>
      <c r="K1217">
        <v>79440</v>
      </c>
      <c r="L1217" t="s">
        <v>12781</v>
      </c>
      <c r="M1217" t="s">
        <v>15566</v>
      </c>
      <c r="N1217" t="s">
        <v>15574</v>
      </c>
      <c r="O1217" s="11">
        <v>1550.25</v>
      </c>
      <c r="P1217">
        <v>9</v>
      </c>
      <c r="Q1217" s="3">
        <v>0.03</v>
      </c>
      <c r="R1217">
        <v>415.72</v>
      </c>
    </row>
    <row r="1218" spans="1:18" x14ac:dyDescent="0.25">
      <c r="A1218">
        <v>1217</v>
      </c>
      <c r="B1218" t="s">
        <v>1233</v>
      </c>
      <c r="C1218" s="5">
        <v>45370</v>
      </c>
      <c r="D1218" t="s">
        <v>15586</v>
      </c>
      <c r="E1218">
        <v>20</v>
      </c>
      <c r="F1218" t="s">
        <v>4017</v>
      </c>
      <c r="G1218" t="s">
        <v>15595</v>
      </c>
      <c r="H1218" t="s">
        <v>5235</v>
      </c>
      <c r="I1218" t="s">
        <v>9172</v>
      </c>
      <c r="J1218" t="s">
        <v>11532</v>
      </c>
      <c r="K1218">
        <v>46943</v>
      </c>
      <c r="L1218" t="s">
        <v>12782</v>
      </c>
      <c r="M1218" t="s">
        <v>15567</v>
      </c>
      <c r="N1218" t="s">
        <v>15572</v>
      </c>
      <c r="O1218" s="11">
        <v>576.99</v>
      </c>
      <c r="P1218">
        <v>1</v>
      </c>
      <c r="Q1218" s="3">
        <v>0.28000000000000003</v>
      </c>
      <c r="R1218">
        <v>-85.75</v>
      </c>
    </row>
    <row r="1219" spans="1:18" x14ac:dyDescent="0.25">
      <c r="A1219">
        <v>1218</v>
      </c>
      <c r="B1219" t="s">
        <v>1234</v>
      </c>
      <c r="C1219" s="5">
        <v>45422</v>
      </c>
      <c r="D1219" t="s">
        <v>15584</v>
      </c>
      <c r="E1219">
        <v>38</v>
      </c>
      <c r="F1219" t="s">
        <v>4018</v>
      </c>
      <c r="G1219" t="s">
        <v>15596</v>
      </c>
      <c r="H1219" t="s">
        <v>5236</v>
      </c>
      <c r="I1219" t="s">
        <v>9173</v>
      </c>
      <c r="J1219" t="s">
        <v>11538</v>
      </c>
      <c r="K1219">
        <v>84969</v>
      </c>
      <c r="L1219" t="s">
        <v>12783</v>
      </c>
      <c r="M1219" t="s">
        <v>15568</v>
      </c>
      <c r="N1219" t="s">
        <v>15580</v>
      </c>
      <c r="O1219" s="11">
        <v>1269.9100000000001</v>
      </c>
      <c r="P1219">
        <v>7</v>
      </c>
      <c r="Q1219" s="3">
        <v>0.28999999999999998</v>
      </c>
      <c r="R1219">
        <v>-174.65</v>
      </c>
    </row>
    <row r="1220" spans="1:18" x14ac:dyDescent="0.25">
      <c r="A1220">
        <v>1219</v>
      </c>
      <c r="B1220" t="s">
        <v>1235</v>
      </c>
      <c r="C1220" s="5">
        <v>45498</v>
      </c>
      <c r="D1220" t="s">
        <v>15583</v>
      </c>
      <c r="E1220">
        <v>64</v>
      </c>
      <c r="F1220" t="s">
        <v>4017</v>
      </c>
      <c r="G1220" t="s">
        <v>15594</v>
      </c>
      <c r="H1220" t="s">
        <v>5237</v>
      </c>
      <c r="I1220" t="s">
        <v>9174</v>
      </c>
      <c r="J1220" t="s">
        <v>11521</v>
      </c>
      <c r="K1220">
        <v>26818</v>
      </c>
      <c r="L1220" t="s">
        <v>12784</v>
      </c>
      <c r="M1220" t="s">
        <v>15566</v>
      </c>
      <c r="N1220" t="s">
        <v>15574</v>
      </c>
      <c r="O1220" s="11">
        <v>1705.59</v>
      </c>
      <c r="P1220">
        <v>3</v>
      </c>
      <c r="Q1220" s="3">
        <v>0.21</v>
      </c>
      <c r="R1220">
        <v>-93.29</v>
      </c>
    </row>
    <row r="1221" spans="1:18" x14ac:dyDescent="0.25">
      <c r="A1221">
        <v>1220</v>
      </c>
      <c r="B1221" t="s">
        <v>1236</v>
      </c>
      <c r="C1221" s="5">
        <v>45544</v>
      </c>
      <c r="D1221" t="s">
        <v>15590</v>
      </c>
      <c r="E1221">
        <v>41</v>
      </c>
      <c r="F1221" t="s">
        <v>4017</v>
      </c>
      <c r="G1221" t="s">
        <v>15596</v>
      </c>
      <c r="H1221" t="s">
        <v>5238</v>
      </c>
      <c r="I1221" t="s">
        <v>9175</v>
      </c>
      <c r="J1221" t="s">
        <v>11555</v>
      </c>
      <c r="K1221">
        <v>60426</v>
      </c>
      <c r="L1221" t="s">
        <v>12785</v>
      </c>
      <c r="M1221" t="s">
        <v>15567</v>
      </c>
      <c r="N1221" t="s">
        <v>15578</v>
      </c>
      <c r="O1221" s="11">
        <v>1880.99</v>
      </c>
      <c r="P1221">
        <v>4</v>
      </c>
      <c r="Q1221" s="3">
        <v>0.27</v>
      </c>
      <c r="R1221">
        <v>-62.6</v>
      </c>
    </row>
    <row r="1222" spans="1:18" x14ac:dyDescent="0.25">
      <c r="A1222">
        <v>1221</v>
      </c>
      <c r="B1222" t="s">
        <v>1237</v>
      </c>
      <c r="C1222" s="5">
        <v>45611</v>
      </c>
      <c r="D1222" t="s">
        <v>15582</v>
      </c>
      <c r="E1222">
        <v>69</v>
      </c>
      <c r="F1222" t="s">
        <v>4017</v>
      </c>
      <c r="G1222" t="s">
        <v>15594</v>
      </c>
      <c r="H1222" t="s">
        <v>5239</v>
      </c>
      <c r="I1222" t="s">
        <v>9176</v>
      </c>
      <c r="J1222" t="s">
        <v>11524</v>
      </c>
      <c r="K1222">
        <v>98797</v>
      </c>
      <c r="L1222" t="s">
        <v>12786</v>
      </c>
      <c r="M1222" t="s">
        <v>15566</v>
      </c>
      <c r="N1222" t="s">
        <v>15574</v>
      </c>
      <c r="O1222" s="11">
        <v>524.94000000000005</v>
      </c>
      <c r="P1222">
        <v>4</v>
      </c>
      <c r="Q1222" s="3">
        <v>0.15</v>
      </c>
      <c r="R1222">
        <v>-43.45</v>
      </c>
    </row>
    <row r="1223" spans="1:18" x14ac:dyDescent="0.25">
      <c r="A1223">
        <v>1222</v>
      </c>
      <c r="B1223" t="s">
        <v>1238</v>
      </c>
      <c r="C1223" s="5">
        <v>45485</v>
      </c>
      <c r="D1223" t="s">
        <v>15583</v>
      </c>
      <c r="E1223">
        <v>27</v>
      </c>
      <c r="F1223" t="s">
        <v>4018</v>
      </c>
      <c r="G1223" t="s">
        <v>15595</v>
      </c>
      <c r="H1223" t="s">
        <v>5240</v>
      </c>
      <c r="I1223" t="s">
        <v>9177</v>
      </c>
      <c r="J1223" t="s">
        <v>11528</v>
      </c>
      <c r="K1223">
        <v>87784</v>
      </c>
      <c r="L1223" t="s">
        <v>12787</v>
      </c>
      <c r="M1223" t="s">
        <v>15567</v>
      </c>
      <c r="N1223" t="s">
        <v>15578</v>
      </c>
      <c r="O1223" s="11">
        <v>1598.95</v>
      </c>
      <c r="P1223">
        <v>4</v>
      </c>
      <c r="Q1223" s="3">
        <v>0.05</v>
      </c>
      <c r="R1223">
        <v>295.25</v>
      </c>
    </row>
    <row r="1224" spans="1:18" x14ac:dyDescent="0.25">
      <c r="A1224">
        <v>1223</v>
      </c>
      <c r="B1224" t="s">
        <v>1239</v>
      </c>
      <c r="C1224" s="5">
        <v>45486</v>
      </c>
      <c r="D1224" t="s">
        <v>15583</v>
      </c>
      <c r="E1224">
        <v>66</v>
      </c>
      <c r="F1224" t="s">
        <v>4018</v>
      </c>
      <c r="G1224" t="s">
        <v>15594</v>
      </c>
      <c r="H1224" t="s">
        <v>5241</v>
      </c>
      <c r="I1224" t="s">
        <v>9178</v>
      </c>
      <c r="J1224" t="s">
        <v>11537</v>
      </c>
      <c r="K1224">
        <v>67611</v>
      </c>
      <c r="L1224" t="s">
        <v>12788</v>
      </c>
      <c r="M1224" t="s">
        <v>15568</v>
      </c>
      <c r="N1224" t="s">
        <v>15575</v>
      </c>
      <c r="O1224" s="11">
        <v>198.17</v>
      </c>
      <c r="P1224">
        <v>3</v>
      </c>
      <c r="Q1224" s="3">
        <v>0.21</v>
      </c>
      <c r="R1224">
        <v>-12.18</v>
      </c>
    </row>
    <row r="1225" spans="1:18" x14ac:dyDescent="0.25">
      <c r="A1225">
        <v>1224</v>
      </c>
      <c r="B1225" t="s">
        <v>1240</v>
      </c>
      <c r="C1225" s="5">
        <v>45327</v>
      </c>
      <c r="D1225" t="s">
        <v>15588</v>
      </c>
      <c r="E1225">
        <v>29</v>
      </c>
      <c r="F1225" t="s">
        <v>4018</v>
      </c>
      <c r="G1225" t="s">
        <v>15595</v>
      </c>
      <c r="H1225" t="s">
        <v>5242</v>
      </c>
      <c r="I1225" t="s">
        <v>9179</v>
      </c>
      <c r="J1225" t="s">
        <v>11539</v>
      </c>
      <c r="K1225">
        <v>89179</v>
      </c>
      <c r="L1225" t="s">
        <v>12789</v>
      </c>
      <c r="M1225" t="s">
        <v>15566</v>
      </c>
      <c r="N1225" t="s">
        <v>15574</v>
      </c>
      <c r="O1225" s="11">
        <v>1284.83</v>
      </c>
      <c r="P1225">
        <v>6</v>
      </c>
      <c r="Q1225" s="3">
        <v>0.25</v>
      </c>
      <c r="R1225">
        <v>-3.77</v>
      </c>
    </row>
    <row r="1226" spans="1:18" x14ac:dyDescent="0.25">
      <c r="A1226">
        <v>1225</v>
      </c>
      <c r="B1226" t="s">
        <v>1241</v>
      </c>
      <c r="C1226" s="5">
        <v>45349</v>
      </c>
      <c r="D1226" t="s">
        <v>15588</v>
      </c>
      <c r="E1226">
        <v>46</v>
      </c>
      <c r="F1226" t="s">
        <v>4017</v>
      </c>
      <c r="G1226" t="s">
        <v>15596</v>
      </c>
      <c r="H1226" t="s">
        <v>5243</v>
      </c>
      <c r="I1226" t="s">
        <v>9180</v>
      </c>
      <c r="J1226" t="s">
        <v>11545</v>
      </c>
      <c r="K1226">
        <v>73661</v>
      </c>
      <c r="L1226" t="s">
        <v>12790</v>
      </c>
      <c r="M1226" t="s">
        <v>15567</v>
      </c>
      <c r="N1226" t="s">
        <v>15572</v>
      </c>
      <c r="O1226" s="11">
        <v>1503.25</v>
      </c>
      <c r="P1226">
        <v>1</v>
      </c>
      <c r="Q1226" s="3">
        <v>0.13</v>
      </c>
      <c r="R1226">
        <v>68.930000000000007</v>
      </c>
    </row>
    <row r="1227" spans="1:18" x14ac:dyDescent="0.25">
      <c r="A1227">
        <v>1226</v>
      </c>
      <c r="B1227" t="s">
        <v>1242</v>
      </c>
      <c r="C1227" s="5">
        <v>45476</v>
      </c>
      <c r="D1227" t="s">
        <v>15583</v>
      </c>
      <c r="E1227">
        <v>66</v>
      </c>
      <c r="F1227" t="s">
        <v>4018</v>
      </c>
      <c r="G1227" t="s">
        <v>15594</v>
      </c>
      <c r="H1227" t="s">
        <v>5244</v>
      </c>
      <c r="I1227" t="s">
        <v>9181</v>
      </c>
      <c r="J1227" t="s">
        <v>11542</v>
      </c>
      <c r="K1227">
        <v>23081</v>
      </c>
      <c r="L1227" t="s">
        <v>12791</v>
      </c>
      <c r="M1227" t="s">
        <v>15566</v>
      </c>
      <c r="N1227" t="s">
        <v>15569</v>
      </c>
      <c r="O1227" s="11">
        <v>1976.32</v>
      </c>
      <c r="P1227">
        <v>5</v>
      </c>
      <c r="Q1227" s="3">
        <v>0.12</v>
      </c>
      <c r="R1227">
        <v>-81.84</v>
      </c>
    </row>
    <row r="1228" spans="1:18" x14ac:dyDescent="0.25">
      <c r="A1228">
        <v>1227</v>
      </c>
      <c r="B1228" t="s">
        <v>1243</v>
      </c>
      <c r="C1228" s="5">
        <v>45371</v>
      </c>
      <c r="D1228" t="s">
        <v>15586</v>
      </c>
      <c r="E1228">
        <v>64</v>
      </c>
      <c r="F1228" t="s">
        <v>4018</v>
      </c>
      <c r="G1228" t="s">
        <v>15594</v>
      </c>
      <c r="H1228" t="s">
        <v>5245</v>
      </c>
      <c r="I1228" t="s">
        <v>9182</v>
      </c>
      <c r="J1228" t="s">
        <v>11549</v>
      </c>
      <c r="K1228">
        <v>11181</v>
      </c>
      <c r="L1228" t="s">
        <v>12792</v>
      </c>
      <c r="M1228" t="s">
        <v>15568</v>
      </c>
      <c r="N1228" t="s">
        <v>15580</v>
      </c>
      <c r="O1228" s="11">
        <v>1693.32</v>
      </c>
      <c r="P1228">
        <v>5</v>
      </c>
      <c r="Q1228" s="3">
        <v>0.24</v>
      </c>
      <c r="R1228">
        <v>-141.41999999999999</v>
      </c>
    </row>
    <row r="1229" spans="1:18" x14ac:dyDescent="0.25">
      <c r="A1229">
        <v>1228</v>
      </c>
      <c r="B1229" t="s">
        <v>1244</v>
      </c>
      <c r="C1229" s="5">
        <v>45564</v>
      </c>
      <c r="D1229" t="s">
        <v>15590</v>
      </c>
      <c r="E1229">
        <v>67</v>
      </c>
      <c r="F1229" t="s">
        <v>4018</v>
      </c>
      <c r="G1229" t="s">
        <v>15594</v>
      </c>
      <c r="H1229" t="s">
        <v>5246</v>
      </c>
      <c r="I1229" t="s">
        <v>9183</v>
      </c>
      <c r="J1229" t="s">
        <v>11554</v>
      </c>
      <c r="K1229">
        <v>95929</v>
      </c>
      <c r="L1229" t="s">
        <v>12793</v>
      </c>
      <c r="M1229" t="s">
        <v>15568</v>
      </c>
      <c r="N1229" t="s">
        <v>15575</v>
      </c>
      <c r="O1229" s="11">
        <v>706.84</v>
      </c>
      <c r="P1229">
        <v>10</v>
      </c>
      <c r="Q1229" s="3">
        <v>0.09</v>
      </c>
      <c r="R1229">
        <v>72.959999999999994</v>
      </c>
    </row>
    <row r="1230" spans="1:18" x14ac:dyDescent="0.25">
      <c r="A1230">
        <v>1229</v>
      </c>
      <c r="B1230" t="s">
        <v>1245</v>
      </c>
      <c r="C1230" s="5">
        <v>45524</v>
      </c>
      <c r="D1230" t="s">
        <v>15591</v>
      </c>
      <c r="E1230">
        <v>56</v>
      </c>
      <c r="F1230" t="s">
        <v>4018</v>
      </c>
      <c r="G1230" t="s">
        <v>15594</v>
      </c>
      <c r="H1230" t="s">
        <v>5247</v>
      </c>
      <c r="I1230" t="s">
        <v>9184</v>
      </c>
      <c r="J1230" t="s">
        <v>11546</v>
      </c>
      <c r="K1230">
        <v>66616</v>
      </c>
      <c r="L1230" t="s">
        <v>12794</v>
      </c>
      <c r="M1230" t="s">
        <v>15566</v>
      </c>
      <c r="N1230" t="s">
        <v>15570</v>
      </c>
      <c r="O1230" s="11">
        <v>1521.05</v>
      </c>
      <c r="P1230">
        <v>8</v>
      </c>
      <c r="Q1230" s="3">
        <v>0.1</v>
      </c>
      <c r="R1230">
        <v>58.52</v>
      </c>
    </row>
    <row r="1231" spans="1:18" x14ac:dyDescent="0.25">
      <c r="A1231">
        <v>1230</v>
      </c>
      <c r="B1231" t="s">
        <v>1246</v>
      </c>
      <c r="C1231" s="5">
        <v>45384</v>
      </c>
      <c r="D1231" t="s">
        <v>15592</v>
      </c>
      <c r="E1231">
        <v>57</v>
      </c>
      <c r="F1231" t="s">
        <v>4017</v>
      </c>
      <c r="G1231" t="s">
        <v>15594</v>
      </c>
      <c r="H1231" t="s">
        <v>5248</v>
      </c>
      <c r="I1231" t="s">
        <v>9185</v>
      </c>
      <c r="J1231" t="s">
        <v>11545</v>
      </c>
      <c r="K1231">
        <v>46077</v>
      </c>
      <c r="L1231" t="s">
        <v>12795</v>
      </c>
      <c r="M1231" t="s">
        <v>15567</v>
      </c>
      <c r="N1231" t="s">
        <v>15578</v>
      </c>
      <c r="O1231" s="11">
        <v>1178.21</v>
      </c>
      <c r="P1231">
        <v>7</v>
      </c>
      <c r="Q1231" s="3">
        <v>0.01</v>
      </c>
      <c r="R1231">
        <v>230.54</v>
      </c>
    </row>
    <row r="1232" spans="1:18" x14ac:dyDescent="0.25">
      <c r="A1232">
        <v>1231</v>
      </c>
      <c r="B1232" t="s">
        <v>1247</v>
      </c>
      <c r="C1232" s="5">
        <v>45360</v>
      </c>
      <c r="D1232" t="s">
        <v>15586</v>
      </c>
      <c r="E1232">
        <v>32</v>
      </c>
      <c r="F1232" t="s">
        <v>4017</v>
      </c>
      <c r="G1232" t="s">
        <v>15596</v>
      </c>
      <c r="H1232" t="s">
        <v>5249</v>
      </c>
      <c r="I1232" t="s">
        <v>8388</v>
      </c>
      <c r="J1232" t="s">
        <v>11544</v>
      </c>
      <c r="K1232">
        <v>97317</v>
      </c>
      <c r="L1232" t="s">
        <v>12796</v>
      </c>
      <c r="M1232" t="s">
        <v>15568</v>
      </c>
      <c r="N1232" t="s">
        <v>15576</v>
      </c>
      <c r="O1232" s="11">
        <v>1667.4</v>
      </c>
      <c r="P1232">
        <v>5</v>
      </c>
      <c r="Q1232" s="3">
        <v>0.21</v>
      </c>
      <c r="R1232">
        <v>-116.75</v>
      </c>
    </row>
    <row r="1233" spans="1:18" x14ac:dyDescent="0.25">
      <c r="A1233">
        <v>1232</v>
      </c>
      <c r="B1233" t="s">
        <v>1248</v>
      </c>
      <c r="C1233" s="5">
        <v>45425</v>
      </c>
      <c r="D1233" t="s">
        <v>15584</v>
      </c>
      <c r="E1233">
        <v>52</v>
      </c>
      <c r="F1233" t="s">
        <v>4018</v>
      </c>
      <c r="G1233" t="s">
        <v>15594</v>
      </c>
      <c r="H1233" t="s">
        <v>5250</v>
      </c>
      <c r="I1233" t="s">
        <v>9186</v>
      </c>
      <c r="J1233" t="s">
        <v>11541</v>
      </c>
      <c r="K1233">
        <v>31344</v>
      </c>
      <c r="L1233" t="s">
        <v>12797</v>
      </c>
      <c r="M1233" t="s">
        <v>15566</v>
      </c>
      <c r="N1233" t="s">
        <v>15579</v>
      </c>
      <c r="O1233" s="11">
        <v>1706.85</v>
      </c>
      <c r="P1233">
        <v>10</v>
      </c>
      <c r="Q1233" s="3">
        <v>0.24</v>
      </c>
      <c r="R1233">
        <v>-262.52999999999997</v>
      </c>
    </row>
    <row r="1234" spans="1:18" x14ac:dyDescent="0.25">
      <c r="A1234">
        <v>1233</v>
      </c>
      <c r="B1234" t="s">
        <v>1249</v>
      </c>
      <c r="C1234" s="5">
        <v>45350</v>
      </c>
      <c r="D1234" t="s">
        <v>15588</v>
      </c>
      <c r="E1234">
        <v>67</v>
      </c>
      <c r="F1234" t="s">
        <v>4017</v>
      </c>
      <c r="G1234" t="s">
        <v>15594</v>
      </c>
      <c r="H1234" t="s">
        <v>5251</v>
      </c>
      <c r="I1234" t="s">
        <v>9187</v>
      </c>
      <c r="J1234" t="s">
        <v>11520</v>
      </c>
      <c r="K1234">
        <v>69969</v>
      </c>
      <c r="L1234" t="s">
        <v>12798</v>
      </c>
      <c r="M1234" t="s">
        <v>15567</v>
      </c>
      <c r="N1234" t="s">
        <v>15578</v>
      </c>
      <c r="O1234" s="11">
        <v>369.05</v>
      </c>
      <c r="P1234">
        <v>9</v>
      </c>
      <c r="Q1234" s="3">
        <v>0.25</v>
      </c>
      <c r="R1234">
        <v>-11.97</v>
      </c>
    </row>
    <row r="1235" spans="1:18" x14ac:dyDescent="0.25">
      <c r="A1235">
        <v>1234</v>
      </c>
      <c r="B1235" t="s">
        <v>1250</v>
      </c>
      <c r="C1235" s="5">
        <v>45459</v>
      </c>
      <c r="D1235" t="s">
        <v>15585</v>
      </c>
      <c r="E1235">
        <v>38</v>
      </c>
      <c r="F1235" t="s">
        <v>4018</v>
      </c>
      <c r="G1235" t="s">
        <v>15596</v>
      </c>
      <c r="H1235" t="s">
        <v>5252</v>
      </c>
      <c r="I1235" t="s">
        <v>8924</v>
      </c>
      <c r="J1235" t="s">
        <v>11557</v>
      </c>
      <c r="K1235">
        <v>32343</v>
      </c>
      <c r="L1235" t="s">
        <v>12799</v>
      </c>
      <c r="M1235" t="s">
        <v>15566</v>
      </c>
      <c r="N1235" t="s">
        <v>15570</v>
      </c>
      <c r="O1235" s="11">
        <v>677.76</v>
      </c>
      <c r="P1235">
        <v>10</v>
      </c>
      <c r="Q1235" s="3">
        <v>0.19</v>
      </c>
      <c r="R1235">
        <v>-30.35</v>
      </c>
    </row>
    <row r="1236" spans="1:18" x14ac:dyDescent="0.25">
      <c r="A1236">
        <v>1235</v>
      </c>
      <c r="B1236" t="s">
        <v>1251</v>
      </c>
      <c r="C1236" s="5">
        <v>45430</v>
      </c>
      <c r="D1236" t="s">
        <v>15584</v>
      </c>
      <c r="E1236">
        <v>38</v>
      </c>
      <c r="F1236" t="s">
        <v>4017</v>
      </c>
      <c r="G1236" t="s">
        <v>15596</v>
      </c>
      <c r="H1236" t="s">
        <v>5253</v>
      </c>
      <c r="I1236" t="s">
        <v>8922</v>
      </c>
      <c r="J1236" t="s">
        <v>11546</v>
      </c>
      <c r="K1236">
        <v>82416</v>
      </c>
      <c r="L1236" t="s">
        <v>12800</v>
      </c>
      <c r="M1236" t="s">
        <v>15568</v>
      </c>
      <c r="N1236" t="s">
        <v>15575</v>
      </c>
      <c r="O1236" s="11">
        <v>72.83</v>
      </c>
      <c r="P1236">
        <v>5</v>
      </c>
      <c r="Q1236" s="3">
        <v>0.01</v>
      </c>
      <c r="R1236">
        <v>18.02</v>
      </c>
    </row>
    <row r="1237" spans="1:18" x14ac:dyDescent="0.25">
      <c r="A1237">
        <v>1236</v>
      </c>
      <c r="B1237" t="s">
        <v>1252</v>
      </c>
      <c r="C1237" s="5">
        <v>45494</v>
      </c>
      <c r="D1237" t="s">
        <v>15583</v>
      </c>
      <c r="E1237">
        <v>53</v>
      </c>
      <c r="F1237" t="s">
        <v>4018</v>
      </c>
      <c r="G1237" t="s">
        <v>15594</v>
      </c>
      <c r="H1237" t="s">
        <v>5254</v>
      </c>
      <c r="I1237" t="s">
        <v>9188</v>
      </c>
      <c r="J1237" t="s">
        <v>11526</v>
      </c>
      <c r="K1237">
        <v>80256</v>
      </c>
      <c r="L1237" t="s">
        <v>12801</v>
      </c>
      <c r="M1237" t="s">
        <v>15566</v>
      </c>
      <c r="N1237" t="s">
        <v>15574</v>
      </c>
      <c r="O1237" s="11">
        <v>1334.02</v>
      </c>
      <c r="P1237">
        <v>1</v>
      </c>
      <c r="Q1237" s="3">
        <v>0.03</v>
      </c>
      <c r="R1237">
        <v>62.17</v>
      </c>
    </row>
    <row r="1238" spans="1:18" x14ac:dyDescent="0.25">
      <c r="A1238">
        <v>1237</v>
      </c>
      <c r="B1238" t="s">
        <v>1253</v>
      </c>
      <c r="C1238" s="5">
        <v>45438</v>
      </c>
      <c r="D1238" t="s">
        <v>15584</v>
      </c>
      <c r="E1238">
        <v>43</v>
      </c>
      <c r="F1238" t="s">
        <v>4017</v>
      </c>
      <c r="G1238" t="s">
        <v>15596</v>
      </c>
      <c r="H1238" t="s">
        <v>5255</v>
      </c>
      <c r="I1238" t="s">
        <v>9189</v>
      </c>
      <c r="J1238" t="s">
        <v>11518</v>
      </c>
      <c r="K1238">
        <v>73085</v>
      </c>
      <c r="L1238" t="s">
        <v>12802</v>
      </c>
      <c r="M1238" t="s">
        <v>15566</v>
      </c>
      <c r="N1238" t="s">
        <v>15570</v>
      </c>
      <c r="O1238" s="11">
        <v>1516.71</v>
      </c>
      <c r="P1238">
        <v>7</v>
      </c>
      <c r="Q1238" s="3">
        <v>0.25</v>
      </c>
      <c r="R1238">
        <v>66.28</v>
      </c>
    </row>
    <row r="1239" spans="1:18" x14ac:dyDescent="0.25">
      <c r="A1239">
        <v>1238</v>
      </c>
      <c r="B1239" t="s">
        <v>1254</v>
      </c>
      <c r="C1239" s="5">
        <v>45436</v>
      </c>
      <c r="D1239" t="s">
        <v>15584</v>
      </c>
      <c r="E1239">
        <v>27</v>
      </c>
      <c r="F1239" t="s">
        <v>4017</v>
      </c>
      <c r="G1239" t="s">
        <v>15595</v>
      </c>
      <c r="H1239" t="s">
        <v>5256</v>
      </c>
      <c r="I1239" t="s">
        <v>9190</v>
      </c>
      <c r="J1239" t="s">
        <v>11555</v>
      </c>
      <c r="K1239">
        <v>68751</v>
      </c>
      <c r="L1239" t="s">
        <v>12803</v>
      </c>
      <c r="M1239" t="s">
        <v>15568</v>
      </c>
      <c r="N1239" t="s">
        <v>15580</v>
      </c>
      <c r="O1239" s="11">
        <v>906.59</v>
      </c>
      <c r="P1239">
        <v>2</v>
      </c>
      <c r="Q1239" s="3">
        <v>0.08</v>
      </c>
      <c r="R1239">
        <v>30.54</v>
      </c>
    </row>
    <row r="1240" spans="1:18" x14ac:dyDescent="0.25">
      <c r="A1240">
        <v>1239</v>
      </c>
      <c r="B1240" t="s">
        <v>1255</v>
      </c>
      <c r="C1240" s="5">
        <v>45587</v>
      </c>
      <c r="D1240" t="s">
        <v>15581</v>
      </c>
      <c r="E1240">
        <v>33</v>
      </c>
      <c r="F1240" t="s">
        <v>4018</v>
      </c>
      <c r="G1240" t="s">
        <v>15596</v>
      </c>
      <c r="H1240" t="s">
        <v>5257</v>
      </c>
      <c r="I1240" t="s">
        <v>9191</v>
      </c>
      <c r="J1240" t="s">
        <v>11521</v>
      </c>
      <c r="K1240">
        <v>44543</v>
      </c>
      <c r="L1240" t="s">
        <v>12804</v>
      </c>
      <c r="M1240" t="s">
        <v>15568</v>
      </c>
      <c r="N1240" t="s">
        <v>15576</v>
      </c>
      <c r="O1240" s="11">
        <v>829.1</v>
      </c>
      <c r="P1240">
        <v>6</v>
      </c>
      <c r="Q1240" s="3">
        <v>0.01</v>
      </c>
      <c r="R1240">
        <v>54.67</v>
      </c>
    </row>
    <row r="1241" spans="1:18" x14ac:dyDescent="0.25">
      <c r="A1241">
        <v>1240</v>
      </c>
      <c r="B1241" t="s">
        <v>1256</v>
      </c>
      <c r="C1241" s="5">
        <v>45432</v>
      </c>
      <c r="D1241" t="s">
        <v>15584</v>
      </c>
      <c r="E1241">
        <v>58</v>
      </c>
      <c r="F1241" t="s">
        <v>4017</v>
      </c>
      <c r="G1241" t="s">
        <v>15594</v>
      </c>
      <c r="H1241" t="s">
        <v>5258</v>
      </c>
      <c r="I1241" t="s">
        <v>9192</v>
      </c>
      <c r="J1241" t="s">
        <v>11528</v>
      </c>
      <c r="K1241">
        <v>39158</v>
      </c>
      <c r="L1241" t="s">
        <v>12805</v>
      </c>
      <c r="M1241" t="s">
        <v>15566</v>
      </c>
      <c r="N1241" t="s">
        <v>15569</v>
      </c>
      <c r="O1241" s="11">
        <v>411.47</v>
      </c>
      <c r="P1241">
        <v>10</v>
      </c>
      <c r="Q1241" s="3">
        <v>0.09</v>
      </c>
      <c r="R1241">
        <v>22.09</v>
      </c>
    </row>
    <row r="1242" spans="1:18" x14ac:dyDescent="0.25">
      <c r="A1242">
        <v>1241</v>
      </c>
      <c r="B1242" t="s">
        <v>1257</v>
      </c>
      <c r="C1242" s="5">
        <v>45515</v>
      </c>
      <c r="D1242" t="s">
        <v>15591</v>
      </c>
      <c r="E1242">
        <v>40</v>
      </c>
      <c r="F1242" t="s">
        <v>4018</v>
      </c>
      <c r="G1242" t="s">
        <v>15596</v>
      </c>
      <c r="H1242" t="s">
        <v>5259</v>
      </c>
      <c r="I1242" t="s">
        <v>9193</v>
      </c>
      <c r="J1242" t="s">
        <v>11541</v>
      </c>
      <c r="K1242">
        <v>29491</v>
      </c>
      <c r="L1242" t="s">
        <v>12806</v>
      </c>
      <c r="M1242" t="s">
        <v>15568</v>
      </c>
      <c r="N1242" t="s">
        <v>15575</v>
      </c>
      <c r="O1242" s="11">
        <v>202.22</v>
      </c>
      <c r="P1242">
        <v>7</v>
      </c>
      <c r="Q1242" s="3">
        <v>0.26</v>
      </c>
      <c r="R1242">
        <v>7.38</v>
      </c>
    </row>
    <row r="1243" spans="1:18" x14ac:dyDescent="0.25">
      <c r="A1243">
        <v>1242</v>
      </c>
      <c r="B1243" t="s">
        <v>1258</v>
      </c>
      <c r="C1243" s="5">
        <v>45416</v>
      </c>
      <c r="D1243" t="s">
        <v>15584</v>
      </c>
      <c r="E1243">
        <v>68</v>
      </c>
      <c r="F1243" t="s">
        <v>4017</v>
      </c>
      <c r="G1243" t="s">
        <v>15594</v>
      </c>
      <c r="H1243" t="s">
        <v>5260</v>
      </c>
      <c r="I1243" t="s">
        <v>9194</v>
      </c>
      <c r="J1243" t="s">
        <v>11558</v>
      </c>
      <c r="K1243">
        <v>21892</v>
      </c>
      <c r="L1243" t="s">
        <v>12807</v>
      </c>
      <c r="M1243" t="s">
        <v>15567</v>
      </c>
      <c r="N1243" t="s">
        <v>15572</v>
      </c>
      <c r="O1243" s="11">
        <v>233.54</v>
      </c>
      <c r="P1243">
        <v>9</v>
      </c>
      <c r="Q1243" s="3">
        <v>0.3</v>
      </c>
      <c r="R1243">
        <v>-43.57</v>
      </c>
    </row>
    <row r="1244" spans="1:18" x14ac:dyDescent="0.25">
      <c r="A1244">
        <v>1243</v>
      </c>
      <c r="B1244" t="s">
        <v>1259</v>
      </c>
      <c r="C1244" s="5">
        <v>45469</v>
      </c>
      <c r="D1244" t="s">
        <v>15585</v>
      </c>
      <c r="E1244">
        <v>24</v>
      </c>
      <c r="F1244" t="s">
        <v>4017</v>
      </c>
      <c r="G1244" t="s">
        <v>15595</v>
      </c>
      <c r="H1244" t="s">
        <v>5261</v>
      </c>
      <c r="I1244" t="s">
        <v>9195</v>
      </c>
      <c r="J1244" t="s">
        <v>11548</v>
      </c>
      <c r="K1244">
        <v>18192</v>
      </c>
      <c r="L1244" t="s">
        <v>12808</v>
      </c>
      <c r="M1244" t="s">
        <v>15568</v>
      </c>
      <c r="N1244" t="s">
        <v>15576</v>
      </c>
      <c r="O1244" s="11">
        <v>1740.35</v>
      </c>
      <c r="P1244">
        <v>9</v>
      </c>
      <c r="Q1244" s="3">
        <v>0.25</v>
      </c>
      <c r="R1244">
        <v>-216.55</v>
      </c>
    </row>
    <row r="1245" spans="1:18" x14ac:dyDescent="0.25">
      <c r="A1245">
        <v>1244</v>
      </c>
      <c r="B1245" t="s">
        <v>1260</v>
      </c>
      <c r="C1245" s="5">
        <v>45331</v>
      </c>
      <c r="D1245" t="s">
        <v>15588</v>
      </c>
      <c r="E1245">
        <v>63</v>
      </c>
      <c r="F1245" t="s">
        <v>4018</v>
      </c>
      <c r="G1245" t="s">
        <v>15594</v>
      </c>
      <c r="H1245" t="s">
        <v>5262</v>
      </c>
      <c r="I1245" t="s">
        <v>9196</v>
      </c>
      <c r="J1245" t="s">
        <v>11550</v>
      </c>
      <c r="K1245">
        <v>86488</v>
      </c>
      <c r="L1245" t="s">
        <v>12809</v>
      </c>
      <c r="M1245" t="s">
        <v>15567</v>
      </c>
      <c r="N1245" t="s">
        <v>15572</v>
      </c>
      <c r="O1245" s="11">
        <v>13.14</v>
      </c>
      <c r="P1245">
        <v>5</v>
      </c>
      <c r="Q1245" s="3">
        <v>0.24</v>
      </c>
      <c r="R1245">
        <v>-2.44</v>
      </c>
    </row>
    <row r="1246" spans="1:18" x14ac:dyDescent="0.25">
      <c r="A1246">
        <v>1245</v>
      </c>
      <c r="B1246" t="s">
        <v>1261</v>
      </c>
      <c r="C1246" s="5">
        <v>45627</v>
      </c>
      <c r="D1246" t="s">
        <v>15589</v>
      </c>
      <c r="E1246">
        <v>30</v>
      </c>
      <c r="F1246" t="s">
        <v>4017</v>
      </c>
      <c r="G1246" t="s">
        <v>15596</v>
      </c>
      <c r="H1246" t="s">
        <v>5263</v>
      </c>
      <c r="I1246" t="s">
        <v>9197</v>
      </c>
      <c r="J1246" t="s">
        <v>11557</v>
      </c>
      <c r="K1246">
        <v>33649</v>
      </c>
      <c r="L1246" t="s">
        <v>12810</v>
      </c>
      <c r="M1246" t="s">
        <v>15568</v>
      </c>
      <c r="N1246" t="s">
        <v>15580</v>
      </c>
      <c r="O1246" s="11">
        <v>80.38</v>
      </c>
      <c r="P1246">
        <v>3</v>
      </c>
      <c r="Q1246" s="3">
        <v>0.04</v>
      </c>
      <c r="R1246">
        <v>11.5</v>
      </c>
    </row>
    <row r="1247" spans="1:18" x14ac:dyDescent="0.25">
      <c r="A1247">
        <v>1246</v>
      </c>
      <c r="B1247" t="s">
        <v>1262</v>
      </c>
      <c r="C1247" s="5">
        <v>45615</v>
      </c>
      <c r="D1247" t="s">
        <v>15582</v>
      </c>
      <c r="E1247">
        <v>22</v>
      </c>
      <c r="F1247" t="s">
        <v>4018</v>
      </c>
      <c r="G1247" t="s">
        <v>15595</v>
      </c>
      <c r="H1247" t="s">
        <v>5264</v>
      </c>
      <c r="I1247" t="s">
        <v>9198</v>
      </c>
      <c r="J1247" t="s">
        <v>11548</v>
      </c>
      <c r="K1247">
        <v>42002</v>
      </c>
      <c r="L1247" t="s">
        <v>12811</v>
      </c>
      <c r="M1247" t="s">
        <v>15567</v>
      </c>
      <c r="N1247" t="s">
        <v>15571</v>
      </c>
      <c r="O1247" s="11">
        <v>308.52999999999997</v>
      </c>
      <c r="P1247">
        <v>3</v>
      </c>
      <c r="Q1247" s="3">
        <v>0.25</v>
      </c>
      <c r="R1247">
        <v>11.29</v>
      </c>
    </row>
    <row r="1248" spans="1:18" x14ac:dyDescent="0.25">
      <c r="A1248">
        <v>1247</v>
      </c>
      <c r="B1248" t="s">
        <v>1263</v>
      </c>
      <c r="C1248" s="5">
        <v>45593</v>
      </c>
      <c r="D1248" t="s">
        <v>15581</v>
      </c>
      <c r="E1248">
        <v>43</v>
      </c>
      <c r="F1248" t="s">
        <v>4018</v>
      </c>
      <c r="G1248" t="s">
        <v>15596</v>
      </c>
      <c r="H1248" t="s">
        <v>5265</v>
      </c>
      <c r="I1248" t="s">
        <v>9199</v>
      </c>
      <c r="J1248" t="s">
        <v>11535</v>
      </c>
      <c r="K1248">
        <v>97709</v>
      </c>
      <c r="L1248" t="s">
        <v>12812</v>
      </c>
      <c r="M1248" t="s">
        <v>15568</v>
      </c>
      <c r="N1248" t="s">
        <v>15575</v>
      </c>
      <c r="O1248" s="11">
        <v>1328.94</v>
      </c>
      <c r="P1248">
        <v>7</v>
      </c>
      <c r="Q1248" s="3">
        <v>0.13</v>
      </c>
      <c r="R1248">
        <v>174.32</v>
      </c>
    </row>
    <row r="1249" spans="1:18" x14ac:dyDescent="0.25">
      <c r="A1249">
        <v>1248</v>
      </c>
      <c r="B1249" t="s">
        <v>1264</v>
      </c>
      <c r="C1249" s="5">
        <v>45535</v>
      </c>
      <c r="D1249" t="s">
        <v>15591</v>
      </c>
      <c r="E1249">
        <v>29</v>
      </c>
      <c r="F1249" t="s">
        <v>4018</v>
      </c>
      <c r="G1249" t="s">
        <v>15595</v>
      </c>
      <c r="H1249" t="s">
        <v>5266</v>
      </c>
      <c r="I1249" t="s">
        <v>9200</v>
      </c>
      <c r="J1249" t="s">
        <v>11546</v>
      </c>
      <c r="K1249">
        <v>4727</v>
      </c>
      <c r="L1249" t="s">
        <v>12813</v>
      </c>
      <c r="M1249" t="s">
        <v>15566</v>
      </c>
      <c r="N1249" t="s">
        <v>15569</v>
      </c>
      <c r="O1249" s="11">
        <v>1626.18</v>
      </c>
      <c r="P1249">
        <v>7</v>
      </c>
      <c r="Q1249" s="3">
        <v>0.04</v>
      </c>
      <c r="R1249">
        <v>404.94</v>
      </c>
    </row>
    <row r="1250" spans="1:18" x14ac:dyDescent="0.25">
      <c r="A1250">
        <v>1249</v>
      </c>
      <c r="B1250" t="s">
        <v>1265</v>
      </c>
      <c r="C1250" s="5">
        <v>45445</v>
      </c>
      <c r="D1250" t="s">
        <v>15585</v>
      </c>
      <c r="E1250">
        <v>23</v>
      </c>
      <c r="F1250" t="s">
        <v>4017</v>
      </c>
      <c r="G1250" t="s">
        <v>15595</v>
      </c>
      <c r="H1250" t="s">
        <v>5267</v>
      </c>
      <c r="I1250" t="s">
        <v>9201</v>
      </c>
      <c r="J1250" t="s">
        <v>11565</v>
      </c>
      <c r="K1250">
        <v>27735</v>
      </c>
      <c r="L1250" t="s">
        <v>12814</v>
      </c>
      <c r="M1250" t="s">
        <v>15566</v>
      </c>
      <c r="N1250" t="s">
        <v>15570</v>
      </c>
      <c r="O1250" s="11">
        <v>106.1</v>
      </c>
      <c r="P1250">
        <v>4</v>
      </c>
      <c r="Q1250" s="3">
        <v>0.22</v>
      </c>
      <c r="R1250">
        <v>-4.3</v>
      </c>
    </row>
    <row r="1251" spans="1:18" x14ac:dyDescent="0.25">
      <c r="A1251">
        <v>1250</v>
      </c>
      <c r="B1251" t="s">
        <v>1266</v>
      </c>
      <c r="C1251" s="5">
        <v>45304</v>
      </c>
      <c r="D1251" t="s">
        <v>15587</v>
      </c>
      <c r="E1251">
        <v>26</v>
      </c>
      <c r="F1251" t="s">
        <v>4018</v>
      </c>
      <c r="G1251" t="s">
        <v>15595</v>
      </c>
      <c r="H1251" t="s">
        <v>5268</v>
      </c>
      <c r="I1251" t="s">
        <v>9202</v>
      </c>
      <c r="J1251" t="s">
        <v>11523</v>
      </c>
      <c r="K1251">
        <v>12400</v>
      </c>
      <c r="L1251" t="s">
        <v>12815</v>
      </c>
      <c r="M1251" t="s">
        <v>15567</v>
      </c>
      <c r="N1251" t="s">
        <v>15572</v>
      </c>
      <c r="O1251" s="11">
        <v>428.03</v>
      </c>
      <c r="P1251">
        <v>10</v>
      </c>
      <c r="Q1251" s="3">
        <v>0.09</v>
      </c>
      <c r="R1251">
        <v>-7.06</v>
      </c>
    </row>
    <row r="1252" spans="1:18" x14ac:dyDescent="0.25">
      <c r="A1252">
        <v>1251</v>
      </c>
      <c r="B1252" t="s">
        <v>1267</v>
      </c>
      <c r="C1252" s="5">
        <v>45406</v>
      </c>
      <c r="D1252" t="s">
        <v>15592</v>
      </c>
      <c r="E1252">
        <v>70</v>
      </c>
      <c r="F1252" t="s">
        <v>4017</v>
      </c>
      <c r="G1252" t="s">
        <v>15594</v>
      </c>
      <c r="H1252" t="s">
        <v>5269</v>
      </c>
      <c r="I1252" t="s">
        <v>9203</v>
      </c>
      <c r="J1252" t="s">
        <v>11533</v>
      </c>
      <c r="K1252">
        <v>6273</v>
      </c>
      <c r="L1252" t="s">
        <v>12816</v>
      </c>
      <c r="M1252" t="s">
        <v>15566</v>
      </c>
      <c r="N1252" t="s">
        <v>15579</v>
      </c>
      <c r="O1252" s="11">
        <v>1136.03</v>
      </c>
      <c r="P1252">
        <v>9</v>
      </c>
      <c r="Q1252" s="3">
        <v>0.28999999999999998</v>
      </c>
      <c r="R1252">
        <v>-55.29</v>
      </c>
    </row>
    <row r="1253" spans="1:18" x14ac:dyDescent="0.25">
      <c r="A1253">
        <v>1252</v>
      </c>
      <c r="B1253" t="s">
        <v>1268</v>
      </c>
      <c r="C1253" s="5">
        <v>45597</v>
      </c>
      <c r="D1253" t="s">
        <v>15582</v>
      </c>
      <c r="E1253">
        <v>68</v>
      </c>
      <c r="F1253" t="s">
        <v>4017</v>
      </c>
      <c r="G1253" t="s">
        <v>15594</v>
      </c>
      <c r="H1253" t="s">
        <v>5270</v>
      </c>
      <c r="I1253" t="s">
        <v>9058</v>
      </c>
      <c r="J1253" t="s">
        <v>11529</v>
      </c>
      <c r="K1253">
        <v>63780</v>
      </c>
      <c r="L1253" t="s">
        <v>12817</v>
      </c>
      <c r="M1253" t="s">
        <v>15567</v>
      </c>
      <c r="N1253" t="s">
        <v>15573</v>
      </c>
      <c r="O1253" s="11">
        <v>1417.67</v>
      </c>
      <c r="P1253">
        <v>6</v>
      </c>
      <c r="Q1253" s="3">
        <v>0.12</v>
      </c>
      <c r="R1253">
        <v>91.54</v>
      </c>
    </row>
    <row r="1254" spans="1:18" x14ac:dyDescent="0.25">
      <c r="A1254">
        <v>1253</v>
      </c>
      <c r="B1254" t="s">
        <v>1269</v>
      </c>
      <c r="C1254" s="5">
        <v>45465</v>
      </c>
      <c r="D1254" t="s">
        <v>15585</v>
      </c>
      <c r="E1254">
        <v>44</v>
      </c>
      <c r="F1254" t="s">
        <v>4017</v>
      </c>
      <c r="G1254" t="s">
        <v>15596</v>
      </c>
      <c r="H1254" t="s">
        <v>5271</v>
      </c>
      <c r="I1254" t="s">
        <v>9204</v>
      </c>
      <c r="J1254" t="s">
        <v>11533</v>
      </c>
      <c r="K1254">
        <v>10518</v>
      </c>
      <c r="L1254" t="s">
        <v>12818</v>
      </c>
      <c r="M1254" t="s">
        <v>15567</v>
      </c>
      <c r="N1254" t="s">
        <v>15578</v>
      </c>
      <c r="O1254" s="11">
        <v>126.65</v>
      </c>
      <c r="P1254">
        <v>3</v>
      </c>
      <c r="Q1254" s="3">
        <v>0.1</v>
      </c>
      <c r="R1254">
        <v>15.98</v>
      </c>
    </row>
    <row r="1255" spans="1:18" x14ac:dyDescent="0.25">
      <c r="A1255">
        <v>1254</v>
      </c>
      <c r="B1255" t="s">
        <v>1270</v>
      </c>
      <c r="C1255" s="5">
        <v>45353</v>
      </c>
      <c r="D1255" t="s">
        <v>15586</v>
      </c>
      <c r="E1255">
        <v>69</v>
      </c>
      <c r="F1255" t="s">
        <v>4017</v>
      </c>
      <c r="G1255" t="s">
        <v>15594</v>
      </c>
      <c r="H1255" t="s">
        <v>5272</v>
      </c>
      <c r="I1255" t="s">
        <v>9205</v>
      </c>
      <c r="J1255" t="s">
        <v>11519</v>
      </c>
      <c r="K1255">
        <v>52182</v>
      </c>
      <c r="L1255" t="s">
        <v>12819</v>
      </c>
      <c r="M1255" t="s">
        <v>15568</v>
      </c>
      <c r="N1255" t="s">
        <v>15576</v>
      </c>
      <c r="O1255" s="11">
        <v>235.24</v>
      </c>
      <c r="P1255">
        <v>2</v>
      </c>
      <c r="Q1255" s="3">
        <v>0.19</v>
      </c>
      <c r="R1255">
        <v>-2.79</v>
      </c>
    </row>
    <row r="1256" spans="1:18" x14ac:dyDescent="0.25">
      <c r="A1256">
        <v>1255</v>
      </c>
      <c r="B1256" t="s">
        <v>1271</v>
      </c>
      <c r="C1256" s="5">
        <v>45490</v>
      </c>
      <c r="D1256" t="s">
        <v>15583</v>
      </c>
      <c r="E1256">
        <v>65</v>
      </c>
      <c r="F1256" t="s">
        <v>4018</v>
      </c>
      <c r="G1256" t="s">
        <v>15594</v>
      </c>
      <c r="H1256" t="s">
        <v>5273</v>
      </c>
      <c r="I1256" t="s">
        <v>9206</v>
      </c>
      <c r="J1256" t="s">
        <v>11537</v>
      </c>
      <c r="K1256">
        <v>36313</v>
      </c>
      <c r="L1256" t="s">
        <v>12820</v>
      </c>
      <c r="M1256" t="s">
        <v>15567</v>
      </c>
      <c r="N1256" t="s">
        <v>15571</v>
      </c>
      <c r="O1256" s="11">
        <v>278.92</v>
      </c>
      <c r="P1256">
        <v>5</v>
      </c>
      <c r="Q1256" s="3">
        <v>0.01</v>
      </c>
      <c r="R1256">
        <v>79.47</v>
      </c>
    </row>
    <row r="1257" spans="1:18" x14ac:dyDescent="0.25">
      <c r="A1257">
        <v>1256</v>
      </c>
      <c r="B1257" t="s">
        <v>1272</v>
      </c>
      <c r="C1257" s="5">
        <v>45361</v>
      </c>
      <c r="D1257" t="s">
        <v>15586</v>
      </c>
      <c r="E1257">
        <v>33</v>
      </c>
      <c r="F1257" t="s">
        <v>4017</v>
      </c>
      <c r="G1257" t="s">
        <v>15596</v>
      </c>
      <c r="H1257" t="s">
        <v>5274</v>
      </c>
      <c r="I1257" t="s">
        <v>9207</v>
      </c>
      <c r="J1257" t="s">
        <v>11533</v>
      </c>
      <c r="K1257">
        <v>47205</v>
      </c>
      <c r="L1257" t="s">
        <v>12821</v>
      </c>
      <c r="M1257" t="s">
        <v>15567</v>
      </c>
      <c r="N1257" t="s">
        <v>15571</v>
      </c>
      <c r="O1257" s="11">
        <v>981.09</v>
      </c>
      <c r="P1257">
        <v>6</v>
      </c>
      <c r="Q1257" s="3">
        <v>0.3</v>
      </c>
      <c r="R1257">
        <v>-158.51</v>
      </c>
    </row>
    <row r="1258" spans="1:18" x14ac:dyDescent="0.25">
      <c r="A1258">
        <v>1257</v>
      </c>
      <c r="B1258" t="s">
        <v>1273</v>
      </c>
      <c r="C1258" s="5">
        <v>45605</v>
      </c>
      <c r="D1258" t="s">
        <v>15582</v>
      </c>
      <c r="E1258">
        <v>59</v>
      </c>
      <c r="F1258" t="s">
        <v>4018</v>
      </c>
      <c r="G1258" t="s">
        <v>15594</v>
      </c>
      <c r="H1258" t="s">
        <v>5275</v>
      </c>
      <c r="I1258" t="s">
        <v>9208</v>
      </c>
      <c r="J1258" t="s">
        <v>11523</v>
      </c>
      <c r="K1258">
        <v>24408</v>
      </c>
      <c r="L1258" t="s">
        <v>12822</v>
      </c>
      <c r="M1258" t="s">
        <v>15567</v>
      </c>
      <c r="N1258" t="s">
        <v>15578</v>
      </c>
      <c r="O1258" s="11">
        <v>720.17</v>
      </c>
      <c r="P1258">
        <v>2</v>
      </c>
      <c r="Q1258" s="3">
        <v>0.11</v>
      </c>
      <c r="R1258">
        <v>-12.56</v>
      </c>
    </row>
    <row r="1259" spans="1:18" x14ac:dyDescent="0.25">
      <c r="A1259">
        <v>1258</v>
      </c>
      <c r="B1259" t="s">
        <v>1274</v>
      </c>
      <c r="C1259" s="5">
        <v>45338</v>
      </c>
      <c r="D1259" t="s">
        <v>15588</v>
      </c>
      <c r="E1259">
        <v>51</v>
      </c>
      <c r="F1259" t="s">
        <v>4017</v>
      </c>
      <c r="G1259" t="s">
        <v>15594</v>
      </c>
      <c r="H1259" t="s">
        <v>5276</v>
      </c>
      <c r="I1259" t="s">
        <v>9209</v>
      </c>
      <c r="J1259" t="s">
        <v>11524</v>
      </c>
      <c r="K1259">
        <v>53218</v>
      </c>
      <c r="L1259" t="s">
        <v>12823</v>
      </c>
      <c r="M1259" t="s">
        <v>15568</v>
      </c>
      <c r="N1259" t="s">
        <v>15577</v>
      </c>
      <c r="O1259" s="11">
        <v>14.57</v>
      </c>
      <c r="P1259">
        <v>4</v>
      </c>
      <c r="Q1259" s="3">
        <v>0.21</v>
      </c>
      <c r="R1259">
        <v>-1.84</v>
      </c>
    </row>
    <row r="1260" spans="1:18" x14ac:dyDescent="0.25">
      <c r="A1260">
        <v>1259</v>
      </c>
      <c r="B1260" t="s">
        <v>1275</v>
      </c>
      <c r="C1260" s="5">
        <v>45576</v>
      </c>
      <c r="D1260" t="s">
        <v>15581</v>
      </c>
      <c r="E1260">
        <v>25</v>
      </c>
      <c r="F1260" t="s">
        <v>4018</v>
      </c>
      <c r="G1260" t="s">
        <v>15595</v>
      </c>
      <c r="H1260" t="s">
        <v>5277</v>
      </c>
      <c r="I1260" t="s">
        <v>9210</v>
      </c>
      <c r="J1260" t="s">
        <v>11562</v>
      </c>
      <c r="K1260">
        <v>8421</v>
      </c>
      <c r="L1260" t="s">
        <v>12824</v>
      </c>
      <c r="M1260" t="s">
        <v>15566</v>
      </c>
      <c r="N1260" t="s">
        <v>15574</v>
      </c>
      <c r="O1260" s="11">
        <v>919.33</v>
      </c>
      <c r="P1260">
        <v>9</v>
      </c>
      <c r="Q1260" s="3">
        <v>0.25</v>
      </c>
      <c r="R1260">
        <v>-2.25</v>
      </c>
    </row>
    <row r="1261" spans="1:18" x14ac:dyDescent="0.25">
      <c r="A1261">
        <v>1260</v>
      </c>
      <c r="B1261" t="s">
        <v>1276</v>
      </c>
      <c r="C1261" s="5">
        <v>45499</v>
      </c>
      <c r="D1261" t="s">
        <v>15583</v>
      </c>
      <c r="E1261">
        <v>27</v>
      </c>
      <c r="F1261" t="s">
        <v>4017</v>
      </c>
      <c r="G1261" t="s">
        <v>15595</v>
      </c>
      <c r="H1261" t="s">
        <v>5278</v>
      </c>
      <c r="I1261" t="s">
        <v>9211</v>
      </c>
      <c r="J1261" t="s">
        <v>11560</v>
      </c>
      <c r="K1261">
        <v>27808</v>
      </c>
      <c r="L1261" t="s">
        <v>12825</v>
      </c>
      <c r="M1261" t="s">
        <v>15568</v>
      </c>
      <c r="N1261" t="s">
        <v>15575</v>
      </c>
      <c r="O1261" s="11">
        <v>1161.21</v>
      </c>
      <c r="P1261">
        <v>5</v>
      </c>
      <c r="Q1261" s="3">
        <v>0.11</v>
      </c>
      <c r="R1261">
        <v>103.28</v>
      </c>
    </row>
    <row r="1262" spans="1:18" x14ac:dyDescent="0.25">
      <c r="A1262">
        <v>1261</v>
      </c>
      <c r="B1262" t="s">
        <v>1277</v>
      </c>
      <c r="C1262" s="5">
        <v>45641</v>
      </c>
      <c r="D1262" t="s">
        <v>15589</v>
      </c>
      <c r="E1262">
        <v>66</v>
      </c>
      <c r="F1262" t="s">
        <v>4017</v>
      </c>
      <c r="G1262" t="s">
        <v>15594</v>
      </c>
      <c r="H1262" t="s">
        <v>5279</v>
      </c>
      <c r="I1262" t="s">
        <v>9212</v>
      </c>
      <c r="J1262" t="s">
        <v>11558</v>
      </c>
      <c r="K1262">
        <v>66382</v>
      </c>
      <c r="L1262" t="s">
        <v>12826</v>
      </c>
      <c r="M1262" t="s">
        <v>15567</v>
      </c>
      <c r="N1262" t="s">
        <v>15571</v>
      </c>
      <c r="O1262" s="11">
        <v>31.4</v>
      </c>
      <c r="P1262">
        <v>5</v>
      </c>
      <c r="Q1262" s="3">
        <v>0.12</v>
      </c>
      <c r="R1262">
        <v>2.04</v>
      </c>
    </row>
    <row r="1263" spans="1:18" x14ac:dyDescent="0.25">
      <c r="A1263">
        <v>1262</v>
      </c>
      <c r="B1263" t="s">
        <v>1278</v>
      </c>
      <c r="C1263" s="5">
        <v>45588</v>
      </c>
      <c r="D1263" t="s">
        <v>15581</v>
      </c>
      <c r="E1263">
        <v>29</v>
      </c>
      <c r="F1263" t="s">
        <v>4017</v>
      </c>
      <c r="G1263" t="s">
        <v>15595</v>
      </c>
      <c r="H1263" t="s">
        <v>5280</v>
      </c>
      <c r="I1263" t="s">
        <v>9213</v>
      </c>
      <c r="J1263" t="s">
        <v>11559</v>
      </c>
      <c r="K1263">
        <v>27460</v>
      </c>
      <c r="L1263" t="s">
        <v>12827</v>
      </c>
      <c r="M1263" t="s">
        <v>15568</v>
      </c>
      <c r="N1263" t="s">
        <v>15577</v>
      </c>
      <c r="O1263" s="11">
        <v>1867.89</v>
      </c>
      <c r="P1263">
        <v>3</v>
      </c>
      <c r="Q1263" s="3">
        <v>0.26</v>
      </c>
      <c r="R1263">
        <v>-320.24</v>
      </c>
    </row>
    <row r="1264" spans="1:18" x14ac:dyDescent="0.25">
      <c r="A1264">
        <v>1263</v>
      </c>
      <c r="B1264" t="s">
        <v>1279</v>
      </c>
      <c r="C1264" s="5">
        <v>45646</v>
      </c>
      <c r="D1264" t="s">
        <v>15589</v>
      </c>
      <c r="E1264">
        <v>44</v>
      </c>
      <c r="F1264" t="s">
        <v>4017</v>
      </c>
      <c r="G1264" t="s">
        <v>15596</v>
      </c>
      <c r="H1264" t="s">
        <v>5281</v>
      </c>
      <c r="I1264" t="s">
        <v>9214</v>
      </c>
      <c r="J1264" t="s">
        <v>11565</v>
      </c>
      <c r="K1264">
        <v>7297</v>
      </c>
      <c r="L1264" t="s">
        <v>12828</v>
      </c>
      <c r="M1264" t="s">
        <v>15566</v>
      </c>
      <c r="N1264" t="s">
        <v>15570</v>
      </c>
      <c r="O1264" s="11">
        <v>1296.0899999999999</v>
      </c>
      <c r="P1264">
        <v>9</v>
      </c>
      <c r="Q1264" s="3">
        <v>0.01</v>
      </c>
      <c r="R1264">
        <v>132.15</v>
      </c>
    </row>
    <row r="1265" spans="1:18" x14ac:dyDescent="0.25">
      <c r="A1265">
        <v>1264</v>
      </c>
      <c r="B1265" t="s">
        <v>1280</v>
      </c>
      <c r="C1265" s="5">
        <v>45292</v>
      </c>
      <c r="D1265" t="s">
        <v>15587</v>
      </c>
      <c r="E1265">
        <v>28</v>
      </c>
      <c r="F1265" t="s">
        <v>4017</v>
      </c>
      <c r="G1265" t="s">
        <v>15595</v>
      </c>
      <c r="H1265" t="s">
        <v>5282</v>
      </c>
      <c r="I1265" t="s">
        <v>9215</v>
      </c>
      <c r="J1265" t="s">
        <v>11526</v>
      </c>
      <c r="K1265">
        <v>79149</v>
      </c>
      <c r="L1265" t="s">
        <v>12829</v>
      </c>
      <c r="M1265" t="s">
        <v>15568</v>
      </c>
      <c r="N1265" t="s">
        <v>15575</v>
      </c>
      <c r="O1265" s="11">
        <v>80.040000000000006</v>
      </c>
      <c r="P1265">
        <v>10</v>
      </c>
      <c r="Q1265" s="3">
        <v>0.05</v>
      </c>
      <c r="R1265">
        <v>6.7</v>
      </c>
    </row>
    <row r="1266" spans="1:18" x14ac:dyDescent="0.25">
      <c r="A1266">
        <v>1265</v>
      </c>
      <c r="B1266" t="s">
        <v>1281</v>
      </c>
      <c r="C1266" s="5">
        <v>45491</v>
      </c>
      <c r="D1266" t="s">
        <v>15583</v>
      </c>
      <c r="E1266">
        <v>20</v>
      </c>
      <c r="F1266" t="s">
        <v>4017</v>
      </c>
      <c r="G1266" t="s">
        <v>15595</v>
      </c>
      <c r="H1266" t="s">
        <v>5283</v>
      </c>
      <c r="I1266" t="s">
        <v>9216</v>
      </c>
      <c r="J1266" t="s">
        <v>11563</v>
      </c>
      <c r="K1266">
        <v>77133</v>
      </c>
      <c r="L1266" t="s">
        <v>12830</v>
      </c>
      <c r="M1266" t="s">
        <v>15566</v>
      </c>
      <c r="N1266" t="s">
        <v>15574</v>
      </c>
      <c r="O1266" s="11">
        <v>1840.16</v>
      </c>
      <c r="P1266">
        <v>10</v>
      </c>
      <c r="Q1266" s="3">
        <v>0.02</v>
      </c>
      <c r="R1266">
        <v>271.93</v>
      </c>
    </row>
    <row r="1267" spans="1:18" x14ac:dyDescent="0.25">
      <c r="A1267">
        <v>1266</v>
      </c>
      <c r="B1267" t="s">
        <v>1282</v>
      </c>
      <c r="C1267" s="5">
        <v>45591</v>
      </c>
      <c r="D1267" t="s">
        <v>15581</v>
      </c>
      <c r="E1267">
        <v>33</v>
      </c>
      <c r="F1267" t="s">
        <v>4018</v>
      </c>
      <c r="G1267" t="s">
        <v>15596</v>
      </c>
      <c r="H1267" t="s">
        <v>5284</v>
      </c>
      <c r="I1267" t="s">
        <v>9217</v>
      </c>
      <c r="J1267" t="s">
        <v>11565</v>
      </c>
      <c r="K1267">
        <v>35638</v>
      </c>
      <c r="L1267" t="s">
        <v>12831</v>
      </c>
      <c r="M1267" t="s">
        <v>15568</v>
      </c>
      <c r="N1267" t="s">
        <v>15580</v>
      </c>
      <c r="O1267" s="11">
        <v>992.34</v>
      </c>
      <c r="P1267">
        <v>7</v>
      </c>
      <c r="Q1267" s="3">
        <v>0.25</v>
      </c>
      <c r="R1267">
        <v>-44.88</v>
      </c>
    </row>
    <row r="1268" spans="1:18" x14ac:dyDescent="0.25">
      <c r="A1268">
        <v>1267</v>
      </c>
      <c r="B1268" t="s">
        <v>1283</v>
      </c>
      <c r="C1268" s="5">
        <v>45376</v>
      </c>
      <c r="D1268" t="s">
        <v>15586</v>
      </c>
      <c r="E1268">
        <v>47</v>
      </c>
      <c r="F1268" t="s">
        <v>4017</v>
      </c>
      <c r="G1268" t="s">
        <v>15596</v>
      </c>
      <c r="H1268" t="s">
        <v>5285</v>
      </c>
      <c r="I1268" t="s">
        <v>9218</v>
      </c>
      <c r="J1268" t="s">
        <v>11564</v>
      </c>
      <c r="K1268">
        <v>53691</v>
      </c>
      <c r="L1268" t="s">
        <v>12832</v>
      </c>
      <c r="M1268" t="s">
        <v>15566</v>
      </c>
      <c r="N1268" t="s">
        <v>15579</v>
      </c>
      <c r="O1268" s="11">
        <v>1839.58</v>
      </c>
      <c r="P1268">
        <v>6</v>
      </c>
      <c r="Q1268" s="3">
        <v>0.26</v>
      </c>
      <c r="R1268">
        <v>-244.42</v>
      </c>
    </row>
    <row r="1269" spans="1:18" x14ac:dyDescent="0.25">
      <c r="A1269">
        <v>1268</v>
      </c>
      <c r="B1269" t="s">
        <v>1284</v>
      </c>
      <c r="C1269" s="5">
        <v>45445</v>
      </c>
      <c r="D1269" t="s">
        <v>15585</v>
      </c>
      <c r="E1269">
        <v>19</v>
      </c>
      <c r="F1269" t="s">
        <v>4017</v>
      </c>
      <c r="G1269" t="s">
        <v>15595</v>
      </c>
      <c r="H1269" t="s">
        <v>5286</v>
      </c>
      <c r="I1269" t="s">
        <v>9219</v>
      </c>
      <c r="J1269" t="s">
        <v>11533</v>
      </c>
      <c r="K1269">
        <v>8767</v>
      </c>
      <c r="L1269" t="s">
        <v>12833</v>
      </c>
      <c r="M1269" t="s">
        <v>15568</v>
      </c>
      <c r="N1269" t="s">
        <v>15577</v>
      </c>
      <c r="O1269" s="11">
        <v>445.72</v>
      </c>
      <c r="P1269">
        <v>10</v>
      </c>
      <c r="Q1269" s="3">
        <v>0.23</v>
      </c>
      <c r="R1269">
        <v>11.75</v>
      </c>
    </row>
    <row r="1270" spans="1:18" x14ac:dyDescent="0.25">
      <c r="A1270">
        <v>1269</v>
      </c>
      <c r="B1270" t="s">
        <v>1285</v>
      </c>
      <c r="C1270" s="5">
        <v>45557</v>
      </c>
      <c r="D1270" t="s">
        <v>15590</v>
      </c>
      <c r="E1270">
        <v>32</v>
      </c>
      <c r="F1270" t="s">
        <v>4017</v>
      </c>
      <c r="G1270" t="s">
        <v>15596</v>
      </c>
      <c r="H1270" t="s">
        <v>5287</v>
      </c>
      <c r="I1270" t="s">
        <v>9220</v>
      </c>
      <c r="J1270" t="s">
        <v>11560</v>
      </c>
      <c r="K1270">
        <v>86090</v>
      </c>
      <c r="L1270" t="s">
        <v>12834</v>
      </c>
      <c r="M1270" t="s">
        <v>15567</v>
      </c>
      <c r="N1270" t="s">
        <v>15572</v>
      </c>
      <c r="O1270" s="11">
        <v>759.28</v>
      </c>
      <c r="P1270">
        <v>2</v>
      </c>
      <c r="Q1270" s="3">
        <v>0.04</v>
      </c>
      <c r="R1270">
        <v>25.36</v>
      </c>
    </row>
    <row r="1271" spans="1:18" x14ac:dyDescent="0.25">
      <c r="A1271">
        <v>1270</v>
      </c>
      <c r="B1271" t="s">
        <v>1286</v>
      </c>
      <c r="C1271" s="5">
        <v>45431</v>
      </c>
      <c r="D1271" t="s">
        <v>15584</v>
      </c>
      <c r="E1271">
        <v>59</v>
      </c>
      <c r="F1271" t="s">
        <v>4017</v>
      </c>
      <c r="G1271" t="s">
        <v>15594</v>
      </c>
      <c r="H1271" t="s">
        <v>5288</v>
      </c>
      <c r="I1271" t="s">
        <v>9221</v>
      </c>
      <c r="J1271" t="s">
        <v>11540</v>
      </c>
      <c r="K1271">
        <v>6389</v>
      </c>
      <c r="L1271" t="s">
        <v>12835</v>
      </c>
      <c r="M1271" t="s">
        <v>15567</v>
      </c>
      <c r="N1271" t="s">
        <v>15578</v>
      </c>
      <c r="O1271" s="11">
        <v>487.55</v>
      </c>
      <c r="P1271">
        <v>9</v>
      </c>
      <c r="Q1271" s="3">
        <v>7.0000000000000007E-2</v>
      </c>
      <c r="R1271">
        <v>89.89</v>
      </c>
    </row>
    <row r="1272" spans="1:18" x14ac:dyDescent="0.25">
      <c r="A1272">
        <v>1271</v>
      </c>
      <c r="B1272" t="s">
        <v>1287</v>
      </c>
      <c r="C1272" s="5">
        <v>45327</v>
      </c>
      <c r="D1272" t="s">
        <v>15588</v>
      </c>
      <c r="E1272">
        <v>56</v>
      </c>
      <c r="F1272" t="s">
        <v>4018</v>
      </c>
      <c r="G1272" t="s">
        <v>15594</v>
      </c>
      <c r="H1272" t="s">
        <v>5289</v>
      </c>
      <c r="I1272" t="s">
        <v>9222</v>
      </c>
      <c r="J1272" t="s">
        <v>11528</v>
      </c>
      <c r="K1272">
        <v>70638</v>
      </c>
      <c r="L1272" t="s">
        <v>12836</v>
      </c>
      <c r="M1272" t="s">
        <v>15567</v>
      </c>
      <c r="N1272" t="s">
        <v>15573</v>
      </c>
      <c r="O1272" s="11">
        <v>637.08000000000004</v>
      </c>
      <c r="P1272">
        <v>8</v>
      </c>
      <c r="Q1272" s="3">
        <v>0.23</v>
      </c>
      <c r="R1272">
        <v>-59.48</v>
      </c>
    </row>
    <row r="1273" spans="1:18" x14ac:dyDescent="0.25">
      <c r="A1273">
        <v>1272</v>
      </c>
      <c r="B1273" t="s">
        <v>1288</v>
      </c>
      <c r="C1273" s="5">
        <v>45519</v>
      </c>
      <c r="D1273" t="s">
        <v>15591</v>
      </c>
      <c r="E1273">
        <v>70</v>
      </c>
      <c r="F1273" t="s">
        <v>4017</v>
      </c>
      <c r="G1273" t="s">
        <v>15594</v>
      </c>
      <c r="H1273" t="s">
        <v>5290</v>
      </c>
      <c r="I1273" t="s">
        <v>8741</v>
      </c>
      <c r="J1273" t="s">
        <v>11541</v>
      </c>
      <c r="K1273">
        <v>33721</v>
      </c>
      <c r="L1273" t="s">
        <v>12837</v>
      </c>
      <c r="M1273" t="s">
        <v>15567</v>
      </c>
      <c r="N1273" t="s">
        <v>15578</v>
      </c>
      <c r="O1273" s="11">
        <v>1098.7</v>
      </c>
      <c r="P1273">
        <v>7</v>
      </c>
      <c r="Q1273" s="3">
        <v>0.02</v>
      </c>
      <c r="R1273">
        <v>296.92</v>
      </c>
    </row>
    <row r="1274" spans="1:18" x14ac:dyDescent="0.25">
      <c r="A1274">
        <v>1273</v>
      </c>
      <c r="B1274" t="s">
        <v>1289</v>
      </c>
      <c r="C1274" s="5">
        <v>45637</v>
      </c>
      <c r="D1274" t="s">
        <v>15589</v>
      </c>
      <c r="E1274">
        <v>18</v>
      </c>
      <c r="F1274" t="s">
        <v>4017</v>
      </c>
      <c r="G1274" t="s">
        <v>15595</v>
      </c>
      <c r="H1274" t="s">
        <v>5291</v>
      </c>
      <c r="I1274" t="s">
        <v>9223</v>
      </c>
      <c r="J1274" t="s">
        <v>11550</v>
      </c>
      <c r="K1274">
        <v>27759</v>
      </c>
      <c r="L1274" t="s">
        <v>12838</v>
      </c>
      <c r="M1274" t="s">
        <v>15567</v>
      </c>
      <c r="N1274" t="s">
        <v>15573</v>
      </c>
      <c r="O1274" s="11">
        <v>1024.94</v>
      </c>
      <c r="P1274">
        <v>8</v>
      </c>
      <c r="Q1274" s="3">
        <v>0.14000000000000001</v>
      </c>
      <c r="R1274">
        <v>64.44</v>
      </c>
    </row>
    <row r="1275" spans="1:18" x14ac:dyDescent="0.25">
      <c r="A1275">
        <v>1274</v>
      </c>
      <c r="B1275" t="s">
        <v>1290</v>
      </c>
      <c r="C1275" s="5">
        <v>45564</v>
      </c>
      <c r="D1275" t="s">
        <v>15590</v>
      </c>
      <c r="E1275">
        <v>33</v>
      </c>
      <c r="F1275" t="s">
        <v>4017</v>
      </c>
      <c r="G1275" t="s">
        <v>15596</v>
      </c>
      <c r="H1275" t="s">
        <v>5292</v>
      </c>
      <c r="I1275" t="s">
        <v>9224</v>
      </c>
      <c r="J1275" t="s">
        <v>11540</v>
      </c>
      <c r="K1275">
        <v>48347</v>
      </c>
      <c r="L1275" t="s">
        <v>12839</v>
      </c>
      <c r="M1275" t="s">
        <v>15567</v>
      </c>
      <c r="N1275" t="s">
        <v>15578</v>
      </c>
      <c r="O1275" s="11">
        <v>1367.37</v>
      </c>
      <c r="P1275">
        <v>4</v>
      </c>
      <c r="Q1275" s="3">
        <v>0.1</v>
      </c>
      <c r="R1275">
        <v>270.77</v>
      </c>
    </row>
    <row r="1276" spans="1:18" x14ac:dyDescent="0.25">
      <c r="A1276">
        <v>1275</v>
      </c>
      <c r="B1276" t="s">
        <v>1291</v>
      </c>
      <c r="C1276" s="5">
        <v>45462</v>
      </c>
      <c r="D1276" t="s">
        <v>15585</v>
      </c>
      <c r="E1276">
        <v>51</v>
      </c>
      <c r="F1276" t="s">
        <v>4018</v>
      </c>
      <c r="G1276" t="s">
        <v>15594</v>
      </c>
      <c r="H1276" t="s">
        <v>5293</v>
      </c>
      <c r="I1276" t="s">
        <v>9225</v>
      </c>
      <c r="J1276" t="s">
        <v>11532</v>
      </c>
      <c r="K1276">
        <v>81586</v>
      </c>
      <c r="L1276" t="s">
        <v>12840</v>
      </c>
      <c r="M1276" t="s">
        <v>15566</v>
      </c>
      <c r="N1276" t="s">
        <v>15570</v>
      </c>
      <c r="O1276" s="11">
        <v>1323.95</v>
      </c>
      <c r="P1276">
        <v>9</v>
      </c>
      <c r="Q1276" s="3">
        <v>0</v>
      </c>
      <c r="R1276">
        <v>388.05</v>
      </c>
    </row>
    <row r="1277" spans="1:18" x14ac:dyDescent="0.25">
      <c r="A1277">
        <v>1276</v>
      </c>
      <c r="B1277" t="s">
        <v>1292</v>
      </c>
      <c r="C1277" s="5">
        <v>45525</v>
      </c>
      <c r="D1277" t="s">
        <v>15591</v>
      </c>
      <c r="E1277">
        <v>51</v>
      </c>
      <c r="F1277" t="s">
        <v>4017</v>
      </c>
      <c r="G1277" t="s">
        <v>15594</v>
      </c>
      <c r="H1277" t="s">
        <v>5294</v>
      </c>
      <c r="I1277" t="s">
        <v>9226</v>
      </c>
      <c r="J1277" t="s">
        <v>11564</v>
      </c>
      <c r="K1277">
        <v>62777</v>
      </c>
      <c r="L1277" t="s">
        <v>12841</v>
      </c>
      <c r="M1277" t="s">
        <v>15568</v>
      </c>
      <c r="N1277" t="s">
        <v>15577</v>
      </c>
      <c r="O1277" s="11">
        <v>667.41</v>
      </c>
      <c r="P1277">
        <v>7</v>
      </c>
      <c r="Q1277" s="3">
        <v>0.14000000000000001</v>
      </c>
      <c r="R1277">
        <v>-28.51</v>
      </c>
    </row>
    <row r="1278" spans="1:18" x14ac:dyDescent="0.25">
      <c r="A1278">
        <v>1277</v>
      </c>
      <c r="B1278" t="s">
        <v>1293</v>
      </c>
      <c r="C1278" s="5">
        <v>45601</v>
      </c>
      <c r="D1278" t="s">
        <v>15582</v>
      </c>
      <c r="E1278">
        <v>34</v>
      </c>
      <c r="F1278" t="s">
        <v>4018</v>
      </c>
      <c r="G1278" t="s">
        <v>15596</v>
      </c>
      <c r="H1278" t="s">
        <v>5295</v>
      </c>
      <c r="I1278" t="s">
        <v>9227</v>
      </c>
      <c r="J1278" t="s">
        <v>11548</v>
      </c>
      <c r="K1278">
        <v>22723</v>
      </c>
      <c r="L1278" t="s">
        <v>12842</v>
      </c>
      <c r="M1278" t="s">
        <v>15568</v>
      </c>
      <c r="N1278" t="s">
        <v>15576</v>
      </c>
      <c r="O1278" s="11">
        <v>756.62</v>
      </c>
      <c r="P1278">
        <v>5</v>
      </c>
      <c r="Q1278" s="3">
        <v>0.27</v>
      </c>
      <c r="R1278">
        <v>-1.47</v>
      </c>
    </row>
    <row r="1279" spans="1:18" x14ac:dyDescent="0.25">
      <c r="A1279">
        <v>1278</v>
      </c>
      <c r="B1279" t="s">
        <v>1294</v>
      </c>
      <c r="C1279" s="5">
        <v>45461</v>
      </c>
      <c r="D1279" t="s">
        <v>15585</v>
      </c>
      <c r="E1279">
        <v>57</v>
      </c>
      <c r="F1279" t="s">
        <v>4018</v>
      </c>
      <c r="G1279" t="s">
        <v>15594</v>
      </c>
      <c r="H1279" t="s">
        <v>5296</v>
      </c>
      <c r="I1279" t="s">
        <v>9228</v>
      </c>
      <c r="J1279" t="s">
        <v>11562</v>
      </c>
      <c r="K1279">
        <v>77549</v>
      </c>
      <c r="L1279" t="s">
        <v>12843</v>
      </c>
      <c r="M1279" t="s">
        <v>15567</v>
      </c>
      <c r="N1279" t="s">
        <v>15572</v>
      </c>
      <c r="O1279" s="11">
        <v>1081.98</v>
      </c>
      <c r="P1279">
        <v>3</v>
      </c>
      <c r="Q1279" s="3">
        <v>0.22</v>
      </c>
      <c r="R1279">
        <v>51.69</v>
      </c>
    </row>
    <row r="1280" spans="1:18" x14ac:dyDescent="0.25">
      <c r="A1280">
        <v>1279</v>
      </c>
      <c r="B1280" t="s">
        <v>1295</v>
      </c>
      <c r="C1280" s="5">
        <v>45472</v>
      </c>
      <c r="D1280" t="s">
        <v>15585</v>
      </c>
      <c r="E1280">
        <v>67</v>
      </c>
      <c r="F1280" t="s">
        <v>4017</v>
      </c>
      <c r="G1280" t="s">
        <v>15594</v>
      </c>
      <c r="H1280" t="s">
        <v>5297</v>
      </c>
      <c r="I1280" t="s">
        <v>9229</v>
      </c>
      <c r="J1280" t="s">
        <v>11536</v>
      </c>
      <c r="K1280">
        <v>73158</v>
      </c>
      <c r="L1280" t="s">
        <v>12844</v>
      </c>
      <c r="M1280" t="s">
        <v>15568</v>
      </c>
      <c r="N1280" t="s">
        <v>15577</v>
      </c>
      <c r="O1280" s="11">
        <v>600.09</v>
      </c>
      <c r="P1280">
        <v>5</v>
      </c>
      <c r="Q1280" s="3">
        <v>0.22</v>
      </c>
      <c r="R1280">
        <v>14.15</v>
      </c>
    </row>
    <row r="1281" spans="1:18" x14ac:dyDescent="0.25">
      <c r="A1281">
        <v>1280</v>
      </c>
      <c r="B1281" t="s">
        <v>1296</v>
      </c>
      <c r="C1281" s="5">
        <v>45544</v>
      </c>
      <c r="D1281" t="s">
        <v>15590</v>
      </c>
      <c r="E1281">
        <v>47</v>
      </c>
      <c r="F1281" t="s">
        <v>4017</v>
      </c>
      <c r="G1281" t="s">
        <v>15596</v>
      </c>
      <c r="H1281" t="s">
        <v>5298</v>
      </c>
      <c r="I1281" t="s">
        <v>9230</v>
      </c>
      <c r="J1281" t="s">
        <v>11542</v>
      </c>
      <c r="K1281">
        <v>7711</v>
      </c>
      <c r="L1281" t="s">
        <v>12845</v>
      </c>
      <c r="M1281" t="s">
        <v>15566</v>
      </c>
      <c r="N1281" t="s">
        <v>15579</v>
      </c>
      <c r="O1281" s="11">
        <v>1216.45</v>
      </c>
      <c r="P1281">
        <v>3</v>
      </c>
      <c r="Q1281" s="3">
        <v>0.22</v>
      </c>
      <c r="R1281">
        <v>-180.96</v>
      </c>
    </row>
    <row r="1282" spans="1:18" x14ac:dyDescent="0.25">
      <c r="A1282">
        <v>1281</v>
      </c>
      <c r="B1282" t="s">
        <v>1297</v>
      </c>
      <c r="C1282" s="5">
        <v>45592</v>
      </c>
      <c r="D1282" t="s">
        <v>15581</v>
      </c>
      <c r="E1282">
        <v>44</v>
      </c>
      <c r="F1282" t="s">
        <v>4018</v>
      </c>
      <c r="G1282" t="s">
        <v>15596</v>
      </c>
      <c r="H1282" t="s">
        <v>5299</v>
      </c>
      <c r="I1282" t="s">
        <v>9231</v>
      </c>
      <c r="J1282" t="s">
        <v>11528</v>
      </c>
      <c r="K1282">
        <v>11748</v>
      </c>
      <c r="L1282" t="s">
        <v>12846</v>
      </c>
      <c r="M1282" t="s">
        <v>15567</v>
      </c>
      <c r="N1282" t="s">
        <v>15573</v>
      </c>
      <c r="O1282" s="11">
        <v>1317.32</v>
      </c>
      <c r="P1282">
        <v>5</v>
      </c>
      <c r="Q1282" s="3">
        <v>7.0000000000000007E-2</v>
      </c>
      <c r="R1282">
        <v>97.38</v>
      </c>
    </row>
    <row r="1283" spans="1:18" x14ac:dyDescent="0.25">
      <c r="A1283">
        <v>1282</v>
      </c>
      <c r="B1283" t="s">
        <v>1298</v>
      </c>
      <c r="C1283" s="5">
        <v>45316</v>
      </c>
      <c r="D1283" t="s">
        <v>15587</v>
      </c>
      <c r="E1283">
        <v>33</v>
      </c>
      <c r="F1283" t="s">
        <v>4017</v>
      </c>
      <c r="G1283" t="s">
        <v>15596</v>
      </c>
      <c r="H1283" t="s">
        <v>5300</v>
      </c>
      <c r="I1283" t="s">
        <v>8548</v>
      </c>
      <c r="J1283" t="s">
        <v>11528</v>
      </c>
      <c r="K1283">
        <v>68326</v>
      </c>
      <c r="L1283" t="s">
        <v>12847</v>
      </c>
      <c r="M1283" t="s">
        <v>15568</v>
      </c>
      <c r="N1283" t="s">
        <v>15577</v>
      </c>
      <c r="O1283" s="11">
        <v>1691.04</v>
      </c>
      <c r="P1283">
        <v>6</v>
      </c>
      <c r="Q1283" s="3">
        <v>0.14000000000000001</v>
      </c>
      <c r="R1283">
        <v>129.57</v>
      </c>
    </row>
    <row r="1284" spans="1:18" x14ac:dyDescent="0.25">
      <c r="A1284">
        <v>1283</v>
      </c>
      <c r="B1284" t="s">
        <v>1299</v>
      </c>
      <c r="C1284" s="5">
        <v>45475</v>
      </c>
      <c r="D1284" t="s">
        <v>15583</v>
      </c>
      <c r="E1284">
        <v>53</v>
      </c>
      <c r="F1284" t="s">
        <v>4017</v>
      </c>
      <c r="G1284" t="s">
        <v>15594</v>
      </c>
      <c r="H1284" t="s">
        <v>5301</v>
      </c>
      <c r="I1284" t="s">
        <v>9232</v>
      </c>
      <c r="J1284" t="s">
        <v>11564</v>
      </c>
      <c r="K1284">
        <v>55949</v>
      </c>
      <c r="L1284" t="s">
        <v>12848</v>
      </c>
      <c r="M1284" t="s">
        <v>15566</v>
      </c>
      <c r="N1284" t="s">
        <v>15570</v>
      </c>
      <c r="O1284" s="11">
        <v>1092.56</v>
      </c>
      <c r="P1284">
        <v>10</v>
      </c>
      <c r="Q1284" s="3">
        <v>7.0000000000000007E-2</v>
      </c>
      <c r="R1284">
        <v>106.32</v>
      </c>
    </row>
    <row r="1285" spans="1:18" x14ac:dyDescent="0.25">
      <c r="A1285">
        <v>1284</v>
      </c>
      <c r="B1285" t="s">
        <v>1300</v>
      </c>
      <c r="C1285" s="5">
        <v>45438</v>
      </c>
      <c r="D1285" t="s">
        <v>15584</v>
      </c>
      <c r="E1285">
        <v>27</v>
      </c>
      <c r="F1285" t="s">
        <v>4018</v>
      </c>
      <c r="G1285" t="s">
        <v>15595</v>
      </c>
      <c r="H1285" t="s">
        <v>5302</v>
      </c>
      <c r="I1285" t="s">
        <v>9233</v>
      </c>
      <c r="J1285" t="s">
        <v>11562</v>
      </c>
      <c r="K1285">
        <v>79764</v>
      </c>
      <c r="L1285" t="s">
        <v>12849</v>
      </c>
      <c r="M1285" t="s">
        <v>15567</v>
      </c>
      <c r="N1285" t="s">
        <v>15571</v>
      </c>
      <c r="O1285" s="11">
        <v>1888.38</v>
      </c>
      <c r="P1285">
        <v>5</v>
      </c>
      <c r="Q1285" s="3">
        <v>0.18</v>
      </c>
      <c r="R1285">
        <v>-159.51</v>
      </c>
    </row>
    <row r="1286" spans="1:18" x14ac:dyDescent="0.25">
      <c r="A1286">
        <v>1285</v>
      </c>
      <c r="B1286" t="s">
        <v>1301</v>
      </c>
      <c r="C1286" s="5">
        <v>45463</v>
      </c>
      <c r="D1286" t="s">
        <v>15585</v>
      </c>
      <c r="E1286">
        <v>70</v>
      </c>
      <c r="F1286" t="s">
        <v>4017</v>
      </c>
      <c r="G1286" t="s">
        <v>15594</v>
      </c>
      <c r="H1286" t="s">
        <v>5303</v>
      </c>
      <c r="I1286" t="s">
        <v>9234</v>
      </c>
      <c r="J1286" t="s">
        <v>11530</v>
      </c>
      <c r="K1286">
        <v>86975</v>
      </c>
      <c r="L1286" t="s">
        <v>12850</v>
      </c>
      <c r="M1286" t="s">
        <v>15568</v>
      </c>
      <c r="N1286" t="s">
        <v>15580</v>
      </c>
      <c r="O1286" s="11">
        <v>131.58000000000001</v>
      </c>
      <c r="P1286">
        <v>2</v>
      </c>
      <c r="Q1286" s="3">
        <v>0.09</v>
      </c>
      <c r="R1286">
        <v>18.670000000000002</v>
      </c>
    </row>
    <row r="1287" spans="1:18" x14ac:dyDescent="0.25">
      <c r="A1287">
        <v>1286</v>
      </c>
      <c r="B1287" t="s">
        <v>1302</v>
      </c>
      <c r="C1287" s="5">
        <v>45345</v>
      </c>
      <c r="D1287" t="s">
        <v>15588</v>
      </c>
      <c r="E1287">
        <v>49</v>
      </c>
      <c r="F1287" t="s">
        <v>4018</v>
      </c>
      <c r="G1287" t="s">
        <v>15596</v>
      </c>
      <c r="H1287" t="s">
        <v>5304</v>
      </c>
      <c r="I1287" t="s">
        <v>9235</v>
      </c>
      <c r="J1287" t="s">
        <v>11537</v>
      </c>
      <c r="K1287">
        <v>40022</v>
      </c>
      <c r="L1287" t="s">
        <v>12851</v>
      </c>
      <c r="M1287" t="s">
        <v>15566</v>
      </c>
      <c r="N1287" t="s">
        <v>15574</v>
      </c>
      <c r="O1287" s="11">
        <v>1806.34</v>
      </c>
      <c r="P1287">
        <v>7</v>
      </c>
      <c r="Q1287" s="3">
        <v>0.16</v>
      </c>
      <c r="R1287">
        <v>91.05</v>
      </c>
    </row>
    <row r="1288" spans="1:18" x14ac:dyDescent="0.25">
      <c r="A1288">
        <v>1287</v>
      </c>
      <c r="B1288" t="s">
        <v>1303</v>
      </c>
      <c r="C1288" s="5">
        <v>45523</v>
      </c>
      <c r="D1288" t="s">
        <v>15591</v>
      </c>
      <c r="E1288">
        <v>19</v>
      </c>
      <c r="F1288" t="s">
        <v>4017</v>
      </c>
      <c r="G1288" t="s">
        <v>15595</v>
      </c>
      <c r="H1288" t="s">
        <v>5305</v>
      </c>
      <c r="I1288" t="s">
        <v>9236</v>
      </c>
      <c r="J1288" t="s">
        <v>11529</v>
      </c>
      <c r="K1288">
        <v>36556</v>
      </c>
      <c r="L1288" t="s">
        <v>12852</v>
      </c>
      <c r="M1288" t="s">
        <v>15567</v>
      </c>
      <c r="N1288" t="s">
        <v>15573</v>
      </c>
      <c r="O1288" s="11">
        <v>1520.32</v>
      </c>
      <c r="P1288">
        <v>1</v>
      </c>
      <c r="Q1288" s="3">
        <v>0.1</v>
      </c>
      <c r="R1288">
        <v>-70.319999999999993</v>
      </c>
    </row>
    <row r="1289" spans="1:18" x14ac:dyDescent="0.25">
      <c r="A1289">
        <v>1288</v>
      </c>
      <c r="B1289" t="s">
        <v>1304</v>
      </c>
      <c r="C1289" s="5">
        <v>45555</v>
      </c>
      <c r="D1289" t="s">
        <v>15590</v>
      </c>
      <c r="E1289">
        <v>62</v>
      </c>
      <c r="F1289" t="s">
        <v>4018</v>
      </c>
      <c r="G1289" t="s">
        <v>15594</v>
      </c>
      <c r="H1289" t="s">
        <v>5306</v>
      </c>
      <c r="I1289" t="s">
        <v>9237</v>
      </c>
      <c r="J1289" t="s">
        <v>11525</v>
      </c>
      <c r="K1289">
        <v>52076</v>
      </c>
      <c r="L1289" t="s">
        <v>12853</v>
      </c>
      <c r="M1289" t="s">
        <v>15566</v>
      </c>
      <c r="N1289" t="s">
        <v>15574</v>
      </c>
      <c r="O1289" s="11">
        <v>61.13</v>
      </c>
      <c r="P1289">
        <v>4</v>
      </c>
      <c r="Q1289" s="3">
        <v>7.0000000000000007E-2</v>
      </c>
      <c r="R1289">
        <v>5.41</v>
      </c>
    </row>
    <row r="1290" spans="1:18" x14ac:dyDescent="0.25">
      <c r="A1290">
        <v>1289</v>
      </c>
      <c r="B1290" t="s">
        <v>1305</v>
      </c>
      <c r="C1290" s="5">
        <v>45641</v>
      </c>
      <c r="D1290" t="s">
        <v>15589</v>
      </c>
      <c r="E1290">
        <v>39</v>
      </c>
      <c r="F1290" t="s">
        <v>4017</v>
      </c>
      <c r="G1290" t="s">
        <v>15596</v>
      </c>
      <c r="H1290" t="s">
        <v>5307</v>
      </c>
      <c r="I1290" t="s">
        <v>9238</v>
      </c>
      <c r="J1290" t="s">
        <v>11524</v>
      </c>
      <c r="K1290">
        <v>49848</v>
      </c>
      <c r="L1290" t="s">
        <v>12854</v>
      </c>
      <c r="M1290" t="s">
        <v>15568</v>
      </c>
      <c r="N1290" t="s">
        <v>15575</v>
      </c>
      <c r="O1290" s="11">
        <v>1787.34</v>
      </c>
      <c r="P1290">
        <v>6</v>
      </c>
      <c r="Q1290" s="3">
        <v>0.16</v>
      </c>
      <c r="R1290">
        <v>47.25</v>
      </c>
    </row>
    <row r="1291" spans="1:18" x14ac:dyDescent="0.25">
      <c r="A1291">
        <v>1290</v>
      </c>
      <c r="B1291" t="s">
        <v>1306</v>
      </c>
      <c r="C1291" s="5">
        <v>45637</v>
      </c>
      <c r="D1291" t="s">
        <v>15589</v>
      </c>
      <c r="E1291">
        <v>56</v>
      </c>
      <c r="F1291" t="s">
        <v>4018</v>
      </c>
      <c r="G1291" t="s">
        <v>15594</v>
      </c>
      <c r="H1291" t="s">
        <v>5308</v>
      </c>
      <c r="I1291" t="s">
        <v>9239</v>
      </c>
      <c r="J1291" t="s">
        <v>11548</v>
      </c>
      <c r="K1291">
        <v>36615</v>
      </c>
      <c r="L1291" t="s">
        <v>12855</v>
      </c>
      <c r="M1291" t="s">
        <v>15567</v>
      </c>
      <c r="N1291" t="s">
        <v>15571</v>
      </c>
      <c r="O1291" s="11">
        <v>126.91</v>
      </c>
      <c r="P1291">
        <v>9</v>
      </c>
      <c r="Q1291" s="3">
        <v>0.2</v>
      </c>
      <c r="R1291">
        <v>7.92</v>
      </c>
    </row>
    <row r="1292" spans="1:18" x14ac:dyDescent="0.25">
      <c r="A1292">
        <v>1291</v>
      </c>
      <c r="B1292" t="s">
        <v>1307</v>
      </c>
      <c r="C1292" s="5">
        <v>45624</v>
      </c>
      <c r="D1292" t="s">
        <v>15582</v>
      </c>
      <c r="E1292">
        <v>39</v>
      </c>
      <c r="F1292" t="s">
        <v>4018</v>
      </c>
      <c r="G1292" t="s">
        <v>15596</v>
      </c>
      <c r="H1292" t="s">
        <v>5309</v>
      </c>
      <c r="I1292" t="s">
        <v>9240</v>
      </c>
      <c r="J1292" t="s">
        <v>11517</v>
      </c>
      <c r="K1292">
        <v>38529</v>
      </c>
      <c r="L1292" t="s">
        <v>12856</v>
      </c>
      <c r="M1292" t="s">
        <v>15567</v>
      </c>
      <c r="N1292" t="s">
        <v>15573</v>
      </c>
      <c r="O1292" s="11">
        <v>486.56</v>
      </c>
      <c r="P1292">
        <v>4</v>
      </c>
      <c r="Q1292" s="3">
        <v>7.0000000000000007E-2</v>
      </c>
      <c r="R1292">
        <v>-6.97</v>
      </c>
    </row>
    <row r="1293" spans="1:18" x14ac:dyDescent="0.25">
      <c r="A1293">
        <v>1292</v>
      </c>
      <c r="B1293" t="s">
        <v>1308</v>
      </c>
      <c r="C1293" s="5">
        <v>45389</v>
      </c>
      <c r="D1293" t="s">
        <v>15592</v>
      </c>
      <c r="E1293">
        <v>22</v>
      </c>
      <c r="F1293" t="s">
        <v>4018</v>
      </c>
      <c r="G1293" t="s">
        <v>15595</v>
      </c>
      <c r="H1293" t="s">
        <v>5310</v>
      </c>
      <c r="I1293" t="s">
        <v>9241</v>
      </c>
      <c r="J1293" t="s">
        <v>11553</v>
      </c>
      <c r="K1293">
        <v>14130</v>
      </c>
      <c r="L1293" t="s">
        <v>12857</v>
      </c>
      <c r="M1293" t="s">
        <v>15567</v>
      </c>
      <c r="N1293" t="s">
        <v>15578</v>
      </c>
      <c r="O1293" s="11">
        <v>1867.28</v>
      </c>
      <c r="P1293">
        <v>8</v>
      </c>
      <c r="Q1293" s="3">
        <v>0.09</v>
      </c>
      <c r="R1293">
        <v>-50.9</v>
      </c>
    </row>
    <row r="1294" spans="1:18" x14ac:dyDescent="0.25">
      <c r="A1294">
        <v>1293</v>
      </c>
      <c r="B1294" t="s">
        <v>1309</v>
      </c>
      <c r="C1294" s="5">
        <v>45357</v>
      </c>
      <c r="D1294" t="s">
        <v>15586</v>
      </c>
      <c r="E1294">
        <v>43</v>
      </c>
      <c r="F1294" t="s">
        <v>4017</v>
      </c>
      <c r="G1294" t="s">
        <v>15596</v>
      </c>
      <c r="H1294" t="s">
        <v>5311</v>
      </c>
      <c r="I1294" t="s">
        <v>9242</v>
      </c>
      <c r="J1294" t="s">
        <v>11545</v>
      </c>
      <c r="K1294">
        <v>26036</v>
      </c>
      <c r="L1294" t="s">
        <v>12858</v>
      </c>
      <c r="M1294" t="s">
        <v>15568</v>
      </c>
      <c r="N1294" t="s">
        <v>15575</v>
      </c>
      <c r="O1294" s="11">
        <v>903.02</v>
      </c>
      <c r="P1294">
        <v>9</v>
      </c>
      <c r="Q1294" s="3">
        <v>0.12</v>
      </c>
      <c r="R1294">
        <v>90.99</v>
      </c>
    </row>
    <row r="1295" spans="1:18" x14ac:dyDescent="0.25">
      <c r="A1295">
        <v>1294</v>
      </c>
      <c r="B1295" t="s">
        <v>1310</v>
      </c>
      <c r="C1295" s="5">
        <v>45329</v>
      </c>
      <c r="D1295" t="s">
        <v>15588</v>
      </c>
      <c r="E1295">
        <v>55</v>
      </c>
      <c r="F1295" t="s">
        <v>4018</v>
      </c>
      <c r="G1295" t="s">
        <v>15594</v>
      </c>
      <c r="H1295" t="s">
        <v>5312</v>
      </c>
      <c r="I1295" t="s">
        <v>9243</v>
      </c>
      <c r="J1295" t="s">
        <v>11556</v>
      </c>
      <c r="K1295">
        <v>90443</v>
      </c>
      <c r="L1295" t="s">
        <v>12859</v>
      </c>
      <c r="M1295" t="s">
        <v>15568</v>
      </c>
      <c r="N1295" t="s">
        <v>15575</v>
      </c>
      <c r="O1295" s="11">
        <v>1037.96</v>
      </c>
      <c r="P1295">
        <v>2</v>
      </c>
      <c r="Q1295" s="3">
        <v>0.15</v>
      </c>
      <c r="R1295">
        <v>95.3</v>
      </c>
    </row>
    <row r="1296" spans="1:18" x14ac:dyDescent="0.25">
      <c r="A1296">
        <v>1295</v>
      </c>
      <c r="B1296" t="s">
        <v>1311</v>
      </c>
      <c r="C1296" s="5">
        <v>45302</v>
      </c>
      <c r="D1296" t="s">
        <v>15587</v>
      </c>
      <c r="E1296">
        <v>61</v>
      </c>
      <c r="F1296" t="s">
        <v>4017</v>
      </c>
      <c r="G1296" t="s">
        <v>15594</v>
      </c>
      <c r="H1296" t="s">
        <v>5313</v>
      </c>
      <c r="I1296" t="s">
        <v>9244</v>
      </c>
      <c r="J1296" t="s">
        <v>11565</v>
      </c>
      <c r="K1296">
        <v>98875</v>
      </c>
      <c r="L1296" t="s">
        <v>12860</v>
      </c>
      <c r="M1296" t="s">
        <v>15566</v>
      </c>
      <c r="N1296" t="s">
        <v>15570</v>
      </c>
      <c r="O1296" s="11">
        <v>341.07</v>
      </c>
      <c r="P1296">
        <v>3</v>
      </c>
      <c r="Q1296" s="3">
        <v>0.05</v>
      </c>
      <c r="R1296">
        <v>67.209999999999994</v>
      </c>
    </row>
    <row r="1297" spans="1:18" x14ac:dyDescent="0.25">
      <c r="A1297">
        <v>1296</v>
      </c>
      <c r="B1297" t="s">
        <v>1312</v>
      </c>
      <c r="C1297" s="5">
        <v>45619</v>
      </c>
      <c r="D1297" t="s">
        <v>15582</v>
      </c>
      <c r="E1297">
        <v>37</v>
      </c>
      <c r="F1297" t="s">
        <v>4018</v>
      </c>
      <c r="G1297" t="s">
        <v>15596</v>
      </c>
      <c r="H1297" t="s">
        <v>5314</v>
      </c>
      <c r="I1297" t="s">
        <v>9245</v>
      </c>
      <c r="J1297" t="s">
        <v>11526</v>
      </c>
      <c r="K1297">
        <v>22155</v>
      </c>
      <c r="L1297" t="s">
        <v>12861</v>
      </c>
      <c r="M1297" t="s">
        <v>15566</v>
      </c>
      <c r="N1297" t="s">
        <v>15574</v>
      </c>
      <c r="O1297" s="11">
        <v>324.2</v>
      </c>
      <c r="P1297">
        <v>7</v>
      </c>
      <c r="Q1297" s="3">
        <v>0.2</v>
      </c>
      <c r="R1297">
        <v>-19.91</v>
      </c>
    </row>
    <row r="1298" spans="1:18" x14ac:dyDescent="0.25">
      <c r="A1298">
        <v>1297</v>
      </c>
      <c r="B1298" t="s">
        <v>1313</v>
      </c>
      <c r="C1298" s="5">
        <v>45637</v>
      </c>
      <c r="D1298" t="s">
        <v>15589</v>
      </c>
      <c r="E1298">
        <v>64</v>
      </c>
      <c r="F1298" t="s">
        <v>4017</v>
      </c>
      <c r="G1298" t="s">
        <v>15594</v>
      </c>
      <c r="H1298" t="s">
        <v>5315</v>
      </c>
      <c r="I1298" t="s">
        <v>9246</v>
      </c>
      <c r="J1298" t="s">
        <v>11542</v>
      </c>
      <c r="K1298">
        <v>76819</v>
      </c>
      <c r="L1298" t="s">
        <v>12862</v>
      </c>
      <c r="M1298" t="s">
        <v>15567</v>
      </c>
      <c r="N1298" t="s">
        <v>15578</v>
      </c>
      <c r="O1298" s="11">
        <v>1274.19</v>
      </c>
      <c r="P1298">
        <v>3</v>
      </c>
      <c r="Q1298" s="3">
        <v>7.0000000000000007E-2</v>
      </c>
      <c r="R1298">
        <v>38.06</v>
      </c>
    </row>
    <row r="1299" spans="1:18" x14ac:dyDescent="0.25">
      <c r="A1299">
        <v>1298</v>
      </c>
      <c r="B1299" t="s">
        <v>1314</v>
      </c>
      <c r="C1299" s="5">
        <v>45571</v>
      </c>
      <c r="D1299" t="s">
        <v>15581</v>
      </c>
      <c r="E1299">
        <v>63</v>
      </c>
      <c r="F1299" t="s">
        <v>4017</v>
      </c>
      <c r="G1299" t="s">
        <v>15594</v>
      </c>
      <c r="H1299" t="s">
        <v>5316</v>
      </c>
      <c r="I1299" t="s">
        <v>8247</v>
      </c>
      <c r="J1299" t="s">
        <v>11565</v>
      </c>
      <c r="K1299">
        <v>55083</v>
      </c>
      <c r="L1299" t="s">
        <v>12863</v>
      </c>
      <c r="M1299" t="s">
        <v>15567</v>
      </c>
      <c r="N1299" t="s">
        <v>15572</v>
      </c>
      <c r="O1299" s="11">
        <v>912.1</v>
      </c>
      <c r="P1299">
        <v>8</v>
      </c>
      <c r="Q1299" s="3">
        <v>0.06</v>
      </c>
      <c r="R1299">
        <v>-6.73</v>
      </c>
    </row>
    <row r="1300" spans="1:18" x14ac:dyDescent="0.25">
      <c r="A1300">
        <v>1299</v>
      </c>
      <c r="B1300" t="s">
        <v>1315</v>
      </c>
      <c r="C1300" s="5">
        <v>45625</v>
      </c>
      <c r="D1300" t="s">
        <v>15582</v>
      </c>
      <c r="E1300">
        <v>50</v>
      </c>
      <c r="F1300" t="s">
        <v>4017</v>
      </c>
      <c r="G1300" t="s">
        <v>15594</v>
      </c>
      <c r="H1300" t="s">
        <v>5317</v>
      </c>
      <c r="I1300" t="s">
        <v>9247</v>
      </c>
      <c r="J1300" t="s">
        <v>11529</v>
      </c>
      <c r="K1300">
        <v>59459</v>
      </c>
      <c r="L1300" t="s">
        <v>12864</v>
      </c>
      <c r="M1300" t="s">
        <v>15567</v>
      </c>
      <c r="N1300" t="s">
        <v>15573</v>
      </c>
      <c r="O1300" s="11">
        <v>171.03</v>
      </c>
      <c r="P1300">
        <v>5</v>
      </c>
      <c r="Q1300" s="3">
        <v>0.22</v>
      </c>
      <c r="R1300">
        <v>10.81</v>
      </c>
    </row>
    <row r="1301" spans="1:18" x14ac:dyDescent="0.25">
      <c r="A1301">
        <v>1300</v>
      </c>
      <c r="B1301" t="s">
        <v>1316</v>
      </c>
      <c r="C1301" s="5">
        <v>45491</v>
      </c>
      <c r="D1301" t="s">
        <v>15583</v>
      </c>
      <c r="E1301">
        <v>22</v>
      </c>
      <c r="F1301" t="s">
        <v>4018</v>
      </c>
      <c r="G1301" t="s">
        <v>15595</v>
      </c>
      <c r="H1301" t="s">
        <v>5318</v>
      </c>
      <c r="I1301" t="s">
        <v>9248</v>
      </c>
      <c r="J1301" t="s">
        <v>11525</v>
      </c>
      <c r="K1301">
        <v>28802</v>
      </c>
      <c r="L1301" t="s">
        <v>12865</v>
      </c>
      <c r="M1301" t="s">
        <v>15568</v>
      </c>
      <c r="N1301" t="s">
        <v>15577</v>
      </c>
      <c r="O1301" s="11">
        <v>239.36</v>
      </c>
      <c r="P1301">
        <v>4</v>
      </c>
      <c r="Q1301" s="3">
        <v>0.02</v>
      </c>
      <c r="R1301">
        <v>19.100000000000001</v>
      </c>
    </row>
    <row r="1302" spans="1:18" x14ac:dyDescent="0.25">
      <c r="A1302">
        <v>1301</v>
      </c>
      <c r="B1302" t="s">
        <v>1317</v>
      </c>
      <c r="C1302" s="5">
        <v>45596</v>
      </c>
      <c r="D1302" t="s">
        <v>15581</v>
      </c>
      <c r="E1302">
        <v>44</v>
      </c>
      <c r="F1302" t="s">
        <v>4017</v>
      </c>
      <c r="G1302" t="s">
        <v>15596</v>
      </c>
      <c r="H1302" t="s">
        <v>5319</v>
      </c>
      <c r="I1302" t="s">
        <v>9249</v>
      </c>
      <c r="J1302" t="s">
        <v>11523</v>
      </c>
      <c r="K1302">
        <v>49916</v>
      </c>
      <c r="L1302" t="s">
        <v>12866</v>
      </c>
      <c r="M1302" t="s">
        <v>15566</v>
      </c>
      <c r="N1302" t="s">
        <v>15579</v>
      </c>
      <c r="O1302" s="11">
        <v>977.63</v>
      </c>
      <c r="P1302">
        <v>7</v>
      </c>
      <c r="Q1302" s="3">
        <v>0.21</v>
      </c>
      <c r="R1302">
        <v>64.599999999999994</v>
      </c>
    </row>
    <row r="1303" spans="1:18" x14ac:dyDescent="0.25">
      <c r="A1303">
        <v>1302</v>
      </c>
      <c r="B1303" t="s">
        <v>1318</v>
      </c>
      <c r="C1303" s="5">
        <v>45602</v>
      </c>
      <c r="D1303" t="s">
        <v>15582</v>
      </c>
      <c r="E1303">
        <v>41</v>
      </c>
      <c r="F1303" t="s">
        <v>4017</v>
      </c>
      <c r="G1303" t="s">
        <v>15596</v>
      </c>
      <c r="H1303" t="s">
        <v>5320</v>
      </c>
      <c r="I1303" t="s">
        <v>9250</v>
      </c>
      <c r="J1303" t="s">
        <v>11555</v>
      </c>
      <c r="K1303">
        <v>2064</v>
      </c>
      <c r="L1303" t="s">
        <v>12867</v>
      </c>
      <c r="M1303" t="s">
        <v>15568</v>
      </c>
      <c r="N1303" t="s">
        <v>15575</v>
      </c>
      <c r="O1303" s="11">
        <v>1116.97</v>
      </c>
      <c r="P1303">
        <v>2</v>
      </c>
      <c r="Q1303" s="3">
        <v>0.27</v>
      </c>
      <c r="R1303">
        <v>-236.22</v>
      </c>
    </row>
    <row r="1304" spans="1:18" x14ac:dyDescent="0.25">
      <c r="A1304">
        <v>1303</v>
      </c>
      <c r="B1304" t="s">
        <v>1319</v>
      </c>
      <c r="C1304" s="5">
        <v>45379</v>
      </c>
      <c r="D1304" t="s">
        <v>15586</v>
      </c>
      <c r="E1304">
        <v>25</v>
      </c>
      <c r="F1304" t="s">
        <v>4018</v>
      </c>
      <c r="G1304" t="s">
        <v>15595</v>
      </c>
      <c r="H1304" t="s">
        <v>5321</v>
      </c>
      <c r="I1304" t="s">
        <v>9096</v>
      </c>
      <c r="J1304" t="s">
        <v>11530</v>
      </c>
      <c r="K1304">
        <v>99524</v>
      </c>
      <c r="L1304" t="s">
        <v>12868</v>
      </c>
      <c r="M1304" t="s">
        <v>15568</v>
      </c>
      <c r="N1304" t="s">
        <v>15577</v>
      </c>
      <c r="O1304" s="11">
        <v>1648.64</v>
      </c>
      <c r="P1304">
        <v>2</v>
      </c>
      <c r="Q1304" s="3">
        <v>7.0000000000000007E-2</v>
      </c>
      <c r="R1304">
        <v>54.94</v>
      </c>
    </row>
    <row r="1305" spans="1:18" x14ac:dyDescent="0.25">
      <c r="A1305">
        <v>1304</v>
      </c>
      <c r="B1305" t="s">
        <v>1320</v>
      </c>
      <c r="C1305" s="5">
        <v>45398</v>
      </c>
      <c r="D1305" t="s">
        <v>15592</v>
      </c>
      <c r="E1305">
        <v>23</v>
      </c>
      <c r="F1305" t="s">
        <v>4017</v>
      </c>
      <c r="G1305" t="s">
        <v>15595</v>
      </c>
      <c r="H1305" t="s">
        <v>5322</v>
      </c>
      <c r="I1305" t="s">
        <v>9251</v>
      </c>
      <c r="J1305" t="s">
        <v>11561</v>
      </c>
      <c r="K1305">
        <v>23704</v>
      </c>
      <c r="L1305" t="s">
        <v>12869</v>
      </c>
      <c r="M1305" t="s">
        <v>15567</v>
      </c>
      <c r="N1305" t="s">
        <v>15572</v>
      </c>
      <c r="O1305" s="11">
        <v>551.11</v>
      </c>
      <c r="P1305">
        <v>7</v>
      </c>
      <c r="Q1305" s="3">
        <v>0.18</v>
      </c>
      <c r="R1305">
        <v>-26.01</v>
      </c>
    </row>
    <row r="1306" spans="1:18" x14ac:dyDescent="0.25">
      <c r="A1306">
        <v>1305</v>
      </c>
      <c r="B1306" t="s">
        <v>1321</v>
      </c>
      <c r="C1306" s="5">
        <v>45382</v>
      </c>
      <c r="D1306" t="s">
        <v>15586</v>
      </c>
      <c r="E1306">
        <v>66</v>
      </c>
      <c r="F1306" t="s">
        <v>4017</v>
      </c>
      <c r="G1306" t="s">
        <v>15594</v>
      </c>
      <c r="H1306" t="s">
        <v>5323</v>
      </c>
      <c r="I1306" t="s">
        <v>9252</v>
      </c>
      <c r="J1306" t="s">
        <v>11545</v>
      </c>
      <c r="K1306">
        <v>63219</v>
      </c>
      <c r="L1306" t="s">
        <v>12870</v>
      </c>
      <c r="M1306" t="s">
        <v>15567</v>
      </c>
      <c r="N1306" t="s">
        <v>15578</v>
      </c>
      <c r="O1306" s="11">
        <v>368.99</v>
      </c>
      <c r="P1306">
        <v>4</v>
      </c>
      <c r="Q1306" s="3">
        <v>0.22</v>
      </c>
      <c r="R1306">
        <v>-62.41</v>
      </c>
    </row>
    <row r="1307" spans="1:18" x14ac:dyDescent="0.25">
      <c r="A1307">
        <v>1306</v>
      </c>
      <c r="B1307" t="s">
        <v>1322</v>
      </c>
      <c r="C1307" s="5">
        <v>45551</v>
      </c>
      <c r="D1307" t="s">
        <v>15590</v>
      </c>
      <c r="E1307">
        <v>66</v>
      </c>
      <c r="F1307" t="s">
        <v>4018</v>
      </c>
      <c r="G1307" t="s">
        <v>15594</v>
      </c>
      <c r="H1307" t="s">
        <v>5324</v>
      </c>
      <c r="I1307" t="s">
        <v>9253</v>
      </c>
      <c r="J1307" t="s">
        <v>11555</v>
      </c>
      <c r="K1307">
        <v>23000</v>
      </c>
      <c r="L1307" t="s">
        <v>12871</v>
      </c>
      <c r="M1307" t="s">
        <v>15567</v>
      </c>
      <c r="N1307" t="s">
        <v>15571</v>
      </c>
      <c r="O1307" s="11">
        <v>1468.45</v>
      </c>
      <c r="P1307">
        <v>5</v>
      </c>
      <c r="Q1307" s="3">
        <v>0.23</v>
      </c>
      <c r="R1307">
        <v>-147.49</v>
      </c>
    </row>
    <row r="1308" spans="1:18" x14ac:dyDescent="0.25">
      <c r="A1308">
        <v>1307</v>
      </c>
      <c r="B1308" t="s">
        <v>1323</v>
      </c>
      <c r="C1308" s="5">
        <v>45420</v>
      </c>
      <c r="D1308" t="s">
        <v>15584</v>
      </c>
      <c r="E1308">
        <v>49</v>
      </c>
      <c r="F1308" t="s">
        <v>4017</v>
      </c>
      <c r="G1308" t="s">
        <v>15596</v>
      </c>
      <c r="H1308" t="s">
        <v>5325</v>
      </c>
      <c r="I1308" t="s">
        <v>9254</v>
      </c>
      <c r="J1308" t="s">
        <v>11557</v>
      </c>
      <c r="K1308">
        <v>10946</v>
      </c>
      <c r="L1308" t="s">
        <v>12872</v>
      </c>
      <c r="M1308" t="s">
        <v>15568</v>
      </c>
      <c r="N1308" t="s">
        <v>15580</v>
      </c>
      <c r="O1308" s="11">
        <v>1784.78</v>
      </c>
      <c r="P1308">
        <v>5</v>
      </c>
      <c r="Q1308" s="3">
        <v>0.04</v>
      </c>
      <c r="R1308">
        <v>319.49</v>
      </c>
    </row>
    <row r="1309" spans="1:18" x14ac:dyDescent="0.25">
      <c r="A1309">
        <v>1308</v>
      </c>
      <c r="B1309" t="s">
        <v>1324</v>
      </c>
      <c r="C1309" s="5">
        <v>45527</v>
      </c>
      <c r="D1309" t="s">
        <v>15591</v>
      </c>
      <c r="E1309">
        <v>60</v>
      </c>
      <c r="F1309" t="s">
        <v>4018</v>
      </c>
      <c r="G1309" t="s">
        <v>15594</v>
      </c>
      <c r="H1309" t="s">
        <v>5326</v>
      </c>
      <c r="I1309" t="s">
        <v>9255</v>
      </c>
      <c r="J1309" t="s">
        <v>11526</v>
      </c>
      <c r="K1309">
        <v>94166</v>
      </c>
      <c r="L1309" t="s">
        <v>12873</v>
      </c>
      <c r="M1309" t="s">
        <v>15567</v>
      </c>
      <c r="N1309" t="s">
        <v>15573</v>
      </c>
      <c r="O1309" s="11">
        <v>29.5</v>
      </c>
      <c r="P1309">
        <v>9</v>
      </c>
      <c r="Q1309" s="3">
        <v>0</v>
      </c>
      <c r="R1309">
        <v>4.97</v>
      </c>
    </row>
    <row r="1310" spans="1:18" x14ac:dyDescent="0.25">
      <c r="A1310">
        <v>1309</v>
      </c>
      <c r="B1310" t="s">
        <v>1325</v>
      </c>
      <c r="C1310" s="5">
        <v>45543</v>
      </c>
      <c r="D1310" t="s">
        <v>15590</v>
      </c>
      <c r="E1310">
        <v>37</v>
      </c>
      <c r="F1310" t="s">
        <v>4017</v>
      </c>
      <c r="G1310" t="s">
        <v>15596</v>
      </c>
      <c r="H1310" t="s">
        <v>5327</v>
      </c>
      <c r="I1310" t="s">
        <v>9256</v>
      </c>
      <c r="J1310" t="s">
        <v>11557</v>
      </c>
      <c r="K1310">
        <v>55583</v>
      </c>
      <c r="L1310" t="s">
        <v>12874</v>
      </c>
      <c r="M1310" t="s">
        <v>15567</v>
      </c>
      <c r="N1310" t="s">
        <v>15573</v>
      </c>
      <c r="O1310" s="11">
        <v>591.03</v>
      </c>
      <c r="P1310">
        <v>6</v>
      </c>
      <c r="Q1310" s="3">
        <v>0.19</v>
      </c>
      <c r="R1310">
        <v>-24.16</v>
      </c>
    </row>
    <row r="1311" spans="1:18" x14ac:dyDescent="0.25">
      <c r="A1311">
        <v>1310</v>
      </c>
      <c r="B1311" t="s">
        <v>1326</v>
      </c>
      <c r="C1311" s="5">
        <v>45367</v>
      </c>
      <c r="D1311" t="s">
        <v>15586</v>
      </c>
      <c r="E1311">
        <v>52</v>
      </c>
      <c r="F1311" t="s">
        <v>4018</v>
      </c>
      <c r="G1311" t="s">
        <v>15594</v>
      </c>
      <c r="H1311" t="s">
        <v>5328</v>
      </c>
      <c r="I1311" t="s">
        <v>8092</v>
      </c>
      <c r="J1311" t="s">
        <v>11533</v>
      </c>
      <c r="K1311">
        <v>26972</v>
      </c>
      <c r="L1311" t="s">
        <v>12875</v>
      </c>
      <c r="M1311" t="s">
        <v>15568</v>
      </c>
      <c r="N1311" t="s">
        <v>15575</v>
      </c>
      <c r="O1311" s="11">
        <v>1161.48</v>
      </c>
      <c r="P1311">
        <v>5</v>
      </c>
      <c r="Q1311" s="3">
        <v>0.2</v>
      </c>
      <c r="R1311">
        <v>-1.24</v>
      </c>
    </row>
    <row r="1312" spans="1:18" x14ac:dyDescent="0.25">
      <c r="A1312">
        <v>1311</v>
      </c>
      <c r="B1312" t="s">
        <v>1327</v>
      </c>
      <c r="C1312" s="5">
        <v>45570</v>
      </c>
      <c r="D1312" t="s">
        <v>15581</v>
      </c>
      <c r="E1312">
        <v>35</v>
      </c>
      <c r="F1312" t="s">
        <v>4018</v>
      </c>
      <c r="G1312" t="s">
        <v>15596</v>
      </c>
      <c r="H1312" t="s">
        <v>5329</v>
      </c>
      <c r="I1312" t="s">
        <v>9257</v>
      </c>
      <c r="J1312" t="s">
        <v>11554</v>
      </c>
      <c r="K1312">
        <v>14901</v>
      </c>
      <c r="L1312" t="s">
        <v>12876</v>
      </c>
      <c r="M1312" t="s">
        <v>15568</v>
      </c>
      <c r="N1312" t="s">
        <v>15575</v>
      </c>
      <c r="O1312" s="11">
        <v>1581.2</v>
      </c>
      <c r="P1312">
        <v>4</v>
      </c>
      <c r="Q1312" s="3">
        <v>0.03</v>
      </c>
      <c r="R1312">
        <v>157.4</v>
      </c>
    </row>
    <row r="1313" spans="1:18" x14ac:dyDescent="0.25">
      <c r="A1313">
        <v>1312</v>
      </c>
      <c r="B1313" t="s">
        <v>1328</v>
      </c>
      <c r="C1313" s="5">
        <v>45339</v>
      </c>
      <c r="D1313" t="s">
        <v>15588</v>
      </c>
      <c r="E1313">
        <v>67</v>
      </c>
      <c r="F1313" t="s">
        <v>4018</v>
      </c>
      <c r="G1313" t="s">
        <v>15594</v>
      </c>
      <c r="H1313" t="s">
        <v>5330</v>
      </c>
      <c r="I1313" t="s">
        <v>9258</v>
      </c>
      <c r="J1313" t="s">
        <v>11528</v>
      </c>
      <c r="K1313">
        <v>27211</v>
      </c>
      <c r="L1313" t="s">
        <v>12877</v>
      </c>
      <c r="M1313" t="s">
        <v>15567</v>
      </c>
      <c r="N1313" t="s">
        <v>15572</v>
      </c>
      <c r="O1313" s="11">
        <v>733.9</v>
      </c>
      <c r="P1313">
        <v>4</v>
      </c>
      <c r="Q1313" s="3">
        <v>7.0000000000000007E-2</v>
      </c>
      <c r="R1313">
        <v>98.6</v>
      </c>
    </row>
    <row r="1314" spans="1:18" x14ac:dyDescent="0.25">
      <c r="A1314">
        <v>1313</v>
      </c>
      <c r="B1314" t="s">
        <v>1329</v>
      </c>
      <c r="C1314" s="5">
        <v>45447</v>
      </c>
      <c r="D1314" t="s">
        <v>15585</v>
      </c>
      <c r="E1314">
        <v>48</v>
      </c>
      <c r="F1314" t="s">
        <v>4017</v>
      </c>
      <c r="G1314" t="s">
        <v>15596</v>
      </c>
      <c r="H1314" t="s">
        <v>5331</v>
      </c>
      <c r="I1314" t="s">
        <v>9259</v>
      </c>
      <c r="J1314" t="s">
        <v>11554</v>
      </c>
      <c r="K1314">
        <v>91067</v>
      </c>
      <c r="L1314" t="s">
        <v>12878</v>
      </c>
      <c r="M1314" t="s">
        <v>15568</v>
      </c>
      <c r="N1314" t="s">
        <v>15575</v>
      </c>
      <c r="O1314" s="11">
        <v>727.55</v>
      </c>
      <c r="P1314">
        <v>4</v>
      </c>
      <c r="Q1314" s="3">
        <v>0.28000000000000003</v>
      </c>
      <c r="R1314">
        <v>-128.24</v>
      </c>
    </row>
    <row r="1315" spans="1:18" x14ac:dyDescent="0.25">
      <c r="A1315">
        <v>1314</v>
      </c>
      <c r="B1315" t="s">
        <v>1330</v>
      </c>
      <c r="C1315" s="5">
        <v>45361</v>
      </c>
      <c r="D1315" t="s">
        <v>15586</v>
      </c>
      <c r="E1315">
        <v>36</v>
      </c>
      <c r="F1315" t="s">
        <v>4018</v>
      </c>
      <c r="G1315" t="s">
        <v>15596</v>
      </c>
      <c r="H1315" t="s">
        <v>5332</v>
      </c>
      <c r="I1315" t="s">
        <v>9260</v>
      </c>
      <c r="J1315" t="s">
        <v>11529</v>
      </c>
      <c r="K1315">
        <v>64503</v>
      </c>
      <c r="L1315" t="s">
        <v>12879</v>
      </c>
      <c r="M1315" t="s">
        <v>15566</v>
      </c>
      <c r="N1315" t="s">
        <v>15570</v>
      </c>
      <c r="O1315" s="11">
        <v>1489.26</v>
      </c>
      <c r="P1315">
        <v>10</v>
      </c>
      <c r="Q1315" s="3">
        <v>0.26</v>
      </c>
      <c r="R1315">
        <v>43.07</v>
      </c>
    </row>
    <row r="1316" spans="1:18" x14ac:dyDescent="0.25">
      <c r="A1316">
        <v>1315</v>
      </c>
      <c r="B1316" t="s">
        <v>1331</v>
      </c>
      <c r="C1316" s="5">
        <v>45412</v>
      </c>
      <c r="D1316" t="s">
        <v>15592</v>
      </c>
      <c r="E1316">
        <v>67</v>
      </c>
      <c r="F1316" t="s">
        <v>4017</v>
      </c>
      <c r="G1316" t="s">
        <v>15594</v>
      </c>
      <c r="H1316" t="s">
        <v>5333</v>
      </c>
      <c r="I1316" t="s">
        <v>9261</v>
      </c>
      <c r="J1316" t="s">
        <v>11527</v>
      </c>
      <c r="K1316">
        <v>29222</v>
      </c>
      <c r="L1316" t="s">
        <v>12880</v>
      </c>
      <c r="M1316" t="s">
        <v>15568</v>
      </c>
      <c r="N1316" t="s">
        <v>15577</v>
      </c>
      <c r="O1316" s="11">
        <v>1090.3499999999999</v>
      </c>
      <c r="P1316">
        <v>10</v>
      </c>
      <c r="Q1316" s="3">
        <v>0.05</v>
      </c>
      <c r="R1316">
        <v>189.33</v>
      </c>
    </row>
    <row r="1317" spans="1:18" x14ac:dyDescent="0.25">
      <c r="A1317">
        <v>1316</v>
      </c>
      <c r="B1317" t="s">
        <v>1332</v>
      </c>
      <c r="C1317" s="5">
        <v>45488</v>
      </c>
      <c r="D1317" t="s">
        <v>15583</v>
      </c>
      <c r="E1317">
        <v>53</v>
      </c>
      <c r="F1317" t="s">
        <v>4018</v>
      </c>
      <c r="G1317" t="s">
        <v>15594</v>
      </c>
      <c r="H1317" t="s">
        <v>5334</v>
      </c>
      <c r="I1317" t="s">
        <v>9262</v>
      </c>
      <c r="J1317" t="s">
        <v>11565</v>
      </c>
      <c r="K1317">
        <v>44539</v>
      </c>
      <c r="L1317" t="s">
        <v>12881</v>
      </c>
      <c r="M1317" t="s">
        <v>15568</v>
      </c>
      <c r="N1317" t="s">
        <v>15575</v>
      </c>
      <c r="O1317" s="11">
        <v>208.31</v>
      </c>
      <c r="P1317">
        <v>7</v>
      </c>
      <c r="Q1317" s="3">
        <v>0.11</v>
      </c>
      <c r="R1317">
        <v>16.86</v>
      </c>
    </row>
    <row r="1318" spans="1:18" x14ac:dyDescent="0.25">
      <c r="A1318">
        <v>1317</v>
      </c>
      <c r="B1318" t="s">
        <v>1333</v>
      </c>
      <c r="C1318" s="5">
        <v>45596</v>
      </c>
      <c r="D1318" t="s">
        <v>15581</v>
      </c>
      <c r="E1318">
        <v>69</v>
      </c>
      <c r="F1318" t="s">
        <v>4017</v>
      </c>
      <c r="G1318" t="s">
        <v>15594</v>
      </c>
      <c r="H1318" t="s">
        <v>5335</v>
      </c>
      <c r="I1318" t="s">
        <v>9263</v>
      </c>
      <c r="J1318" t="s">
        <v>11565</v>
      </c>
      <c r="K1318">
        <v>15769</v>
      </c>
      <c r="L1318" t="s">
        <v>12882</v>
      </c>
      <c r="M1318" t="s">
        <v>15566</v>
      </c>
      <c r="N1318" t="s">
        <v>15579</v>
      </c>
      <c r="O1318" s="11">
        <v>1109.1099999999999</v>
      </c>
      <c r="P1318">
        <v>7</v>
      </c>
      <c r="Q1318" s="3">
        <v>0.18</v>
      </c>
      <c r="R1318">
        <v>-116.34</v>
      </c>
    </row>
    <row r="1319" spans="1:18" x14ac:dyDescent="0.25">
      <c r="A1319">
        <v>1318</v>
      </c>
      <c r="B1319" t="s">
        <v>1334</v>
      </c>
      <c r="C1319" s="5">
        <v>45621</v>
      </c>
      <c r="D1319" t="s">
        <v>15582</v>
      </c>
      <c r="E1319">
        <v>47</v>
      </c>
      <c r="F1319" t="s">
        <v>4017</v>
      </c>
      <c r="G1319" t="s">
        <v>15596</v>
      </c>
      <c r="H1319" t="s">
        <v>5336</v>
      </c>
      <c r="I1319" t="s">
        <v>9264</v>
      </c>
      <c r="J1319" t="s">
        <v>11550</v>
      </c>
      <c r="K1319">
        <v>34791</v>
      </c>
      <c r="L1319" t="s">
        <v>12883</v>
      </c>
      <c r="M1319" t="s">
        <v>15568</v>
      </c>
      <c r="N1319" t="s">
        <v>15575</v>
      </c>
      <c r="O1319" s="11">
        <v>1984.89</v>
      </c>
      <c r="P1319">
        <v>3</v>
      </c>
      <c r="Q1319" s="3">
        <v>0.09</v>
      </c>
      <c r="R1319">
        <v>85.26</v>
      </c>
    </row>
    <row r="1320" spans="1:18" x14ac:dyDescent="0.25">
      <c r="A1320">
        <v>1319</v>
      </c>
      <c r="B1320" t="s">
        <v>1335</v>
      </c>
      <c r="C1320" s="5">
        <v>45378</v>
      </c>
      <c r="D1320" t="s">
        <v>15586</v>
      </c>
      <c r="E1320">
        <v>29</v>
      </c>
      <c r="F1320" t="s">
        <v>4017</v>
      </c>
      <c r="G1320" t="s">
        <v>15595</v>
      </c>
      <c r="H1320" t="s">
        <v>5337</v>
      </c>
      <c r="I1320" t="s">
        <v>9265</v>
      </c>
      <c r="J1320" t="s">
        <v>11530</v>
      </c>
      <c r="K1320">
        <v>26276</v>
      </c>
      <c r="L1320" t="s">
        <v>12884</v>
      </c>
      <c r="M1320" t="s">
        <v>15567</v>
      </c>
      <c r="N1320" t="s">
        <v>15571</v>
      </c>
      <c r="O1320" s="11">
        <v>390.18</v>
      </c>
      <c r="P1320">
        <v>10</v>
      </c>
      <c r="Q1320" s="3">
        <v>0</v>
      </c>
      <c r="R1320">
        <v>25.96</v>
      </c>
    </row>
    <row r="1321" spans="1:18" x14ac:dyDescent="0.25">
      <c r="A1321">
        <v>1320</v>
      </c>
      <c r="B1321" t="s">
        <v>1336</v>
      </c>
      <c r="C1321" s="5">
        <v>45474</v>
      </c>
      <c r="D1321" t="s">
        <v>15583</v>
      </c>
      <c r="E1321">
        <v>58</v>
      </c>
      <c r="F1321" t="s">
        <v>4018</v>
      </c>
      <c r="G1321" t="s">
        <v>15594</v>
      </c>
      <c r="H1321" t="s">
        <v>5338</v>
      </c>
      <c r="I1321" t="s">
        <v>8450</v>
      </c>
      <c r="J1321" t="s">
        <v>11520</v>
      </c>
      <c r="K1321">
        <v>14245</v>
      </c>
      <c r="L1321" t="s">
        <v>12885</v>
      </c>
      <c r="M1321" t="s">
        <v>15567</v>
      </c>
      <c r="N1321" t="s">
        <v>15573</v>
      </c>
      <c r="O1321" s="11">
        <v>1816.97</v>
      </c>
      <c r="P1321">
        <v>8</v>
      </c>
      <c r="Q1321" s="3">
        <v>0.23</v>
      </c>
      <c r="R1321">
        <v>-216.16</v>
      </c>
    </row>
    <row r="1322" spans="1:18" x14ac:dyDescent="0.25">
      <c r="A1322">
        <v>1321</v>
      </c>
      <c r="B1322" t="s">
        <v>1337</v>
      </c>
      <c r="C1322" s="5">
        <v>45408</v>
      </c>
      <c r="D1322" t="s">
        <v>15592</v>
      </c>
      <c r="E1322">
        <v>51</v>
      </c>
      <c r="F1322" t="s">
        <v>4018</v>
      </c>
      <c r="G1322" t="s">
        <v>15594</v>
      </c>
      <c r="H1322" t="s">
        <v>5339</v>
      </c>
      <c r="I1322" t="s">
        <v>9266</v>
      </c>
      <c r="J1322" t="s">
        <v>11562</v>
      </c>
      <c r="K1322">
        <v>75262</v>
      </c>
      <c r="L1322" t="s">
        <v>12886</v>
      </c>
      <c r="M1322" t="s">
        <v>15567</v>
      </c>
      <c r="N1322" t="s">
        <v>15572</v>
      </c>
      <c r="O1322" s="11">
        <v>682.73</v>
      </c>
      <c r="P1322">
        <v>9</v>
      </c>
      <c r="Q1322" s="3">
        <v>0.04</v>
      </c>
      <c r="R1322">
        <v>87.91</v>
      </c>
    </row>
    <row r="1323" spans="1:18" x14ac:dyDescent="0.25">
      <c r="A1323">
        <v>1322</v>
      </c>
      <c r="B1323" t="s">
        <v>1338</v>
      </c>
      <c r="C1323" s="5">
        <v>45408</v>
      </c>
      <c r="D1323" t="s">
        <v>15592</v>
      </c>
      <c r="E1323">
        <v>57</v>
      </c>
      <c r="F1323" t="s">
        <v>4017</v>
      </c>
      <c r="G1323" t="s">
        <v>15594</v>
      </c>
      <c r="H1323" t="s">
        <v>5340</v>
      </c>
      <c r="I1323" t="s">
        <v>9267</v>
      </c>
      <c r="J1323" t="s">
        <v>11527</v>
      </c>
      <c r="K1323">
        <v>91795</v>
      </c>
      <c r="L1323" t="s">
        <v>12887</v>
      </c>
      <c r="M1323" t="s">
        <v>15566</v>
      </c>
      <c r="N1323" t="s">
        <v>15574</v>
      </c>
      <c r="O1323" s="11">
        <v>749.84</v>
      </c>
      <c r="P1323">
        <v>1</v>
      </c>
      <c r="Q1323" s="3">
        <v>0.21</v>
      </c>
      <c r="R1323">
        <v>-61.39</v>
      </c>
    </row>
    <row r="1324" spans="1:18" x14ac:dyDescent="0.25">
      <c r="A1324">
        <v>1323</v>
      </c>
      <c r="B1324" t="s">
        <v>1339</v>
      </c>
      <c r="C1324" s="5">
        <v>45482</v>
      </c>
      <c r="D1324" t="s">
        <v>15583</v>
      </c>
      <c r="E1324">
        <v>54</v>
      </c>
      <c r="F1324" t="s">
        <v>4017</v>
      </c>
      <c r="G1324" t="s">
        <v>15594</v>
      </c>
      <c r="H1324" t="s">
        <v>5341</v>
      </c>
      <c r="I1324" t="s">
        <v>9268</v>
      </c>
      <c r="J1324" t="s">
        <v>11535</v>
      </c>
      <c r="K1324">
        <v>59876</v>
      </c>
      <c r="L1324" t="s">
        <v>12888</v>
      </c>
      <c r="M1324" t="s">
        <v>15568</v>
      </c>
      <c r="N1324" t="s">
        <v>15580</v>
      </c>
      <c r="O1324" s="11">
        <v>1055.3399999999999</v>
      </c>
      <c r="P1324">
        <v>3</v>
      </c>
      <c r="Q1324" s="3">
        <v>0.03</v>
      </c>
      <c r="R1324">
        <v>258.04000000000002</v>
      </c>
    </row>
    <row r="1325" spans="1:18" x14ac:dyDescent="0.25">
      <c r="A1325">
        <v>1324</v>
      </c>
      <c r="B1325" t="s">
        <v>1340</v>
      </c>
      <c r="C1325" s="5">
        <v>45319</v>
      </c>
      <c r="D1325" t="s">
        <v>15587</v>
      </c>
      <c r="E1325">
        <v>65</v>
      </c>
      <c r="F1325" t="s">
        <v>4018</v>
      </c>
      <c r="G1325" t="s">
        <v>15594</v>
      </c>
      <c r="H1325" t="s">
        <v>5342</v>
      </c>
      <c r="I1325" t="s">
        <v>9269</v>
      </c>
      <c r="J1325" t="s">
        <v>11546</v>
      </c>
      <c r="K1325">
        <v>84013</v>
      </c>
      <c r="L1325" t="s">
        <v>12889</v>
      </c>
      <c r="M1325" t="s">
        <v>15567</v>
      </c>
      <c r="N1325" t="s">
        <v>15573</v>
      </c>
      <c r="O1325" s="11">
        <v>1673.2</v>
      </c>
      <c r="P1325">
        <v>2</v>
      </c>
      <c r="Q1325" s="3">
        <v>0.27</v>
      </c>
      <c r="R1325">
        <v>-196.58</v>
      </c>
    </row>
    <row r="1326" spans="1:18" x14ac:dyDescent="0.25">
      <c r="A1326">
        <v>1325</v>
      </c>
      <c r="B1326" t="s">
        <v>1341</v>
      </c>
      <c r="C1326" s="5">
        <v>45424</v>
      </c>
      <c r="D1326" t="s">
        <v>15584</v>
      </c>
      <c r="E1326">
        <v>22</v>
      </c>
      <c r="F1326" t="s">
        <v>4018</v>
      </c>
      <c r="G1326" t="s">
        <v>15595</v>
      </c>
      <c r="H1326" t="s">
        <v>5343</v>
      </c>
      <c r="I1326" t="s">
        <v>9270</v>
      </c>
      <c r="J1326" t="s">
        <v>11552</v>
      </c>
      <c r="K1326">
        <v>45140</v>
      </c>
      <c r="L1326" t="s">
        <v>12890</v>
      </c>
      <c r="M1326" t="s">
        <v>15567</v>
      </c>
      <c r="N1326" t="s">
        <v>15572</v>
      </c>
      <c r="O1326" s="11">
        <v>347.33</v>
      </c>
      <c r="P1326">
        <v>7</v>
      </c>
      <c r="Q1326" s="3">
        <v>0.22</v>
      </c>
      <c r="R1326">
        <v>1.87</v>
      </c>
    </row>
    <row r="1327" spans="1:18" x14ac:dyDescent="0.25">
      <c r="A1327">
        <v>1326</v>
      </c>
      <c r="B1327" t="s">
        <v>1342</v>
      </c>
      <c r="C1327" s="5">
        <v>45632</v>
      </c>
      <c r="D1327" t="s">
        <v>15589</v>
      </c>
      <c r="E1327">
        <v>31</v>
      </c>
      <c r="F1327" t="s">
        <v>4018</v>
      </c>
      <c r="G1327" t="s">
        <v>15596</v>
      </c>
      <c r="H1327" t="s">
        <v>5344</v>
      </c>
      <c r="I1327" t="s">
        <v>9271</v>
      </c>
      <c r="J1327" t="s">
        <v>11547</v>
      </c>
      <c r="K1327">
        <v>94397</v>
      </c>
      <c r="L1327" t="s">
        <v>12891</v>
      </c>
      <c r="M1327" t="s">
        <v>15567</v>
      </c>
      <c r="N1327" t="s">
        <v>15573</v>
      </c>
      <c r="O1327" s="11">
        <v>703.08</v>
      </c>
      <c r="P1327">
        <v>8</v>
      </c>
      <c r="Q1327" s="3">
        <v>0.15</v>
      </c>
      <c r="R1327">
        <v>-34.619999999999997</v>
      </c>
    </row>
    <row r="1328" spans="1:18" x14ac:dyDescent="0.25">
      <c r="A1328">
        <v>1327</v>
      </c>
      <c r="B1328" t="s">
        <v>1343</v>
      </c>
      <c r="C1328" s="5">
        <v>45559</v>
      </c>
      <c r="D1328" t="s">
        <v>15590</v>
      </c>
      <c r="E1328">
        <v>57</v>
      </c>
      <c r="F1328" t="s">
        <v>4017</v>
      </c>
      <c r="G1328" t="s">
        <v>15594</v>
      </c>
      <c r="H1328" t="s">
        <v>5345</v>
      </c>
      <c r="I1328" t="s">
        <v>9272</v>
      </c>
      <c r="J1328" t="s">
        <v>11545</v>
      </c>
      <c r="K1328">
        <v>93454</v>
      </c>
      <c r="L1328" t="s">
        <v>12892</v>
      </c>
      <c r="M1328" t="s">
        <v>15567</v>
      </c>
      <c r="N1328" t="s">
        <v>15572</v>
      </c>
      <c r="O1328" s="11">
        <v>1524.53</v>
      </c>
      <c r="P1328">
        <v>9</v>
      </c>
      <c r="Q1328" s="3">
        <v>0</v>
      </c>
      <c r="R1328">
        <v>156.03</v>
      </c>
    </row>
    <row r="1329" spans="1:18" x14ac:dyDescent="0.25">
      <c r="A1329">
        <v>1328</v>
      </c>
      <c r="B1329" t="s">
        <v>1344</v>
      </c>
      <c r="C1329" s="5">
        <v>45359</v>
      </c>
      <c r="D1329" t="s">
        <v>15586</v>
      </c>
      <c r="E1329">
        <v>45</v>
      </c>
      <c r="F1329" t="s">
        <v>4018</v>
      </c>
      <c r="G1329" t="s">
        <v>15596</v>
      </c>
      <c r="H1329" t="s">
        <v>5346</v>
      </c>
      <c r="I1329" t="s">
        <v>9273</v>
      </c>
      <c r="J1329" t="s">
        <v>11530</v>
      </c>
      <c r="K1329">
        <v>81909</v>
      </c>
      <c r="L1329" t="s">
        <v>12893</v>
      </c>
      <c r="M1329" t="s">
        <v>15566</v>
      </c>
      <c r="N1329" t="s">
        <v>15579</v>
      </c>
      <c r="O1329" s="11">
        <v>488.77</v>
      </c>
      <c r="P1329">
        <v>6</v>
      </c>
      <c r="Q1329" s="3">
        <v>0.04</v>
      </c>
      <c r="R1329">
        <v>52.49</v>
      </c>
    </row>
    <row r="1330" spans="1:18" x14ac:dyDescent="0.25">
      <c r="A1330">
        <v>1329</v>
      </c>
      <c r="B1330" t="s">
        <v>1345</v>
      </c>
      <c r="C1330" s="5">
        <v>45316</v>
      </c>
      <c r="D1330" t="s">
        <v>15587</v>
      </c>
      <c r="E1330">
        <v>54</v>
      </c>
      <c r="F1330" t="s">
        <v>4018</v>
      </c>
      <c r="G1330" t="s">
        <v>15594</v>
      </c>
      <c r="H1330" t="s">
        <v>5347</v>
      </c>
      <c r="I1330" t="s">
        <v>9274</v>
      </c>
      <c r="J1330" t="s">
        <v>11562</v>
      </c>
      <c r="K1330">
        <v>54304</v>
      </c>
      <c r="L1330" t="s">
        <v>12894</v>
      </c>
      <c r="M1330" t="s">
        <v>15566</v>
      </c>
      <c r="N1330" t="s">
        <v>15574</v>
      </c>
      <c r="O1330" s="11">
        <v>1848.18</v>
      </c>
      <c r="P1330">
        <v>2</v>
      </c>
      <c r="Q1330" s="3">
        <v>0.26</v>
      </c>
      <c r="R1330">
        <v>-381.11</v>
      </c>
    </row>
    <row r="1331" spans="1:18" x14ac:dyDescent="0.25">
      <c r="A1331">
        <v>1330</v>
      </c>
      <c r="B1331" t="s">
        <v>1346</v>
      </c>
      <c r="C1331" s="5">
        <v>45389</v>
      </c>
      <c r="D1331" t="s">
        <v>15592</v>
      </c>
      <c r="E1331">
        <v>19</v>
      </c>
      <c r="F1331" t="s">
        <v>4018</v>
      </c>
      <c r="G1331" t="s">
        <v>15595</v>
      </c>
      <c r="H1331" t="s">
        <v>5348</v>
      </c>
      <c r="I1331" t="s">
        <v>9275</v>
      </c>
      <c r="J1331" t="s">
        <v>11545</v>
      </c>
      <c r="K1331">
        <v>76343</v>
      </c>
      <c r="L1331" t="s">
        <v>12895</v>
      </c>
      <c r="M1331" t="s">
        <v>15567</v>
      </c>
      <c r="N1331" t="s">
        <v>15573</v>
      </c>
      <c r="O1331" s="11">
        <v>1906.5</v>
      </c>
      <c r="P1331">
        <v>7</v>
      </c>
      <c r="Q1331" s="3">
        <v>0.25</v>
      </c>
      <c r="R1331">
        <v>-176.06</v>
      </c>
    </row>
    <row r="1332" spans="1:18" x14ac:dyDescent="0.25">
      <c r="A1332">
        <v>1331</v>
      </c>
      <c r="B1332" t="s">
        <v>1347</v>
      </c>
      <c r="C1332" s="5">
        <v>45385</v>
      </c>
      <c r="D1332" t="s">
        <v>15592</v>
      </c>
      <c r="E1332">
        <v>34</v>
      </c>
      <c r="F1332" t="s">
        <v>4018</v>
      </c>
      <c r="G1332" t="s">
        <v>15596</v>
      </c>
      <c r="H1332" t="s">
        <v>5349</v>
      </c>
      <c r="I1332" t="s">
        <v>9276</v>
      </c>
      <c r="J1332" t="s">
        <v>11564</v>
      </c>
      <c r="K1332">
        <v>35011</v>
      </c>
      <c r="L1332" t="s">
        <v>12896</v>
      </c>
      <c r="M1332" t="s">
        <v>15567</v>
      </c>
      <c r="N1332" t="s">
        <v>15573</v>
      </c>
      <c r="O1332" s="11">
        <v>1587.51</v>
      </c>
      <c r="P1332">
        <v>5</v>
      </c>
      <c r="Q1332" s="3">
        <v>0.09</v>
      </c>
      <c r="R1332">
        <v>-15.12</v>
      </c>
    </row>
    <row r="1333" spans="1:18" x14ac:dyDescent="0.25">
      <c r="A1333">
        <v>1332</v>
      </c>
      <c r="B1333" t="s">
        <v>1348</v>
      </c>
      <c r="C1333" s="5">
        <v>45402</v>
      </c>
      <c r="D1333" t="s">
        <v>15592</v>
      </c>
      <c r="E1333">
        <v>47</v>
      </c>
      <c r="F1333" t="s">
        <v>4018</v>
      </c>
      <c r="G1333" t="s">
        <v>15596</v>
      </c>
      <c r="H1333" t="s">
        <v>5350</v>
      </c>
      <c r="I1333" t="s">
        <v>9277</v>
      </c>
      <c r="J1333" t="s">
        <v>11532</v>
      </c>
      <c r="K1333">
        <v>41673</v>
      </c>
      <c r="L1333" t="s">
        <v>12897</v>
      </c>
      <c r="M1333" t="s">
        <v>15566</v>
      </c>
      <c r="N1333" t="s">
        <v>15574</v>
      </c>
      <c r="O1333" s="11">
        <v>946.56</v>
      </c>
      <c r="P1333">
        <v>5</v>
      </c>
      <c r="Q1333" s="3">
        <v>0.05</v>
      </c>
      <c r="R1333">
        <v>193.25</v>
      </c>
    </row>
    <row r="1334" spans="1:18" x14ac:dyDescent="0.25">
      <c r="A1334">
        <v>1333</v>
      </c>
      <c r="B1334" t="s">
        <v>1349</v>
      </c>
      <c r="C1334" s="5">
        <v>45362</v>
      </c>
      <c r="D1334" t="s">
        <v>15586</v>
      </c>
      <c r="E1334">
        <v>52</v>
      </c>
      <c r="F1334" t="s">
        <v>4017</v>
      </c>
      <c r="G1334" t="s">
        <v>15594</v>
      </c>
      <c r="H1334" t="s">
        <v>5351</v>
      </c>
      <c r="I1334" t="s">
        <v>9278</v>
      </c>
      <c r="J1334" t="s">
        <v>11525</v>
      </c>
      <c r="K1334">
        <v>1594</v>
      </c>
      <c r="L1334" t="s">
        <v>12898</v>
      </c>
      <c r="M1334" t="s">
        <v>15568</v>
      </c>
      <c r="N1334" t="s">
        <v>15580</v>
      </c>
      <c r="O1334" s="11">
        <v>1755.05</v>
      </c>
      <c r="P1334">
        <v>4</v>
      </c>
      <c r="Q1334" s="3">
        <v>0.06</v>
      </c>
      <c r="R1334">
        <v>414.11</v>
      </c>
    </row>
    <row r="1335" spans="1:18" x14ac:dyDescent="0.25">
      <c r="A1335">
        <v>1334</v>
      </c>
      <c r="B1335" t="s">
        <v>1350</v>
      </c>
      <c r="C1335" s="5">
        <v>45566</v>
      </c>
      <c r="D1335" t="s">
        <v>15581</v>
      </c>
      <c r="E1335">
        <v>36</v>
      </c>
      <c r="F1335" t="s">
        <v>4017</v>
      </c>
      <c r="G1335" t="s">
        <v>15596</v>
      </c>
      <c r="H1335" t="s">
        <v>5352</v>
      </c>
      <c r="I1335" t="s">
        <v>8171</v>
      </c>
      <c r="J1335" t="s">
        <v>11549</v>
      </c>
      <c r="K1335">
        <v>95858</v>
      </c>
      <c r="L1335" t="s">
        <v>12899</v>
      </c>
      <c r="M1335" t="s">
        <v>15568</v>
      </c>
      <c r="N1335" t="s">
        <v>15580</v>
      </c>
      <c r="O1335" s="11">
        <v>426.86</v>
      </c>
      <c r="P1335">
        <v>10</v>
      </c>
      <c r="Q1335" s="3">
        <v>0.22</v>
      </c>
      <c r="R1335">
        <v>16.73</v>
      </c>
    </row>
    <row r="1336" spans="1:18" x14ac:dyDescent="0.25">
      <c r="A1336">
        <v>1335</v>
      </c>
      <c r="B1336" t="s">
        <v>1351</v>
      </c>
      <c r="C1336" s="5">
        <v>45403</v>
      </c>
      <c r="D1336" t="s">
        <v>15592</v>
      </c>
      <c r="E1336">
        <v>24</v>
      </c>
      <c r="F1336" t="s">
        <v>4017</v>
      </c>
      <c r="G1336" t="s">
        <v>15595</v>
      </c>
      <c r="H1336" t="s">
        <v>5353</v>
      </c>
      <c r="I1336" t="s">
        <v>9279</v>
      </c>
      <c r="J1336" t="s">
        <v>11529</v>
      </c>
      <c r="K1336">
        <v>96731</v>
      </c>
      <c r="L1336" t="s">
        <v>12900</v>
      </c>
      <c r="M1336" t="s">
        <v>15567</v>
      </c>
      <c r="N1336" t="s">
        <v>15573</v>
      </c>
      <c r="O1336" s="11">
        <v>1548.75</v>
      </c>
      <c r="P1336">
        <v>3</v>
      </c>
      <c r="Q1336" s="3">
        <v>0.08</v>
      </c>
      <c r="R1336">
        <v>-7.93</v>
      </c>
    </row>
    <row r="1337" spans="1:18" x14ac:dyDescent="0.25">
      <c r="A1337">
        <v>1336</v>
      </c>
      <c r="B1337" t="s">
        <v>1352</v>
      </c>
      <c r="C1337" s="5">
        <v>45573</v>
      </c>
      <c r="D1337" t="s">
        <v>15581</v>
      </c>
      <c r="E1337">
        <v>44</v>
      </c>
      <c r="F1337" t="s">
        <v>4017</v>
      </c>
      <c r="G1337" t="s">
        <v>15596</v>
      </c>
      <c r="H1337" t="s">
        <v>5354</v>
      </c>
      <c r="I1337" t="s">
        <v>9280</v>
      </c>
      <c r="J1337" t="s">
        <v>11522</v>
      </c>
      <c r="K1337">
        <v>11920</v>
      </c>
      <c r="L1337" t="s">
        <v>12901</v>
      </c>
      <c r="M1337" t="s">
        <v>15568</v>
      </c>
      <c r="N1337" t="s">
        <v>15580</v>
      </c>
      <c r="O1337" s="11">
        <v>1688.81</v>
      </c>
      <c r="P1337">
        <v>4</v>
      </c>
      <c r="Q1337" s="3">
        <v>0.12</v>
      </c>
      <c r="R1337">
        <v>-39.86</v>
      </c>
    </row>
    <row r="1338" spans="1:18" x14ac:dyDescent="0.25">
      <c r="A1338">
        <v>1337</v>
      </c>
      <c r="B1338" t="s">
        <v>1353</v>
      </c>
      <c r="C1338" s="5">
        <v>45396</v>
      </c>
      <c r="D1338" t="s">
        <v>15592</v>
      </c>
      <c r="E1338">
        <v>21</v>
      </c>
      <c r="F1338" t="s">
        <v>4017</v>
      </c>
      <c r="G1338" t="s">
        <v>15595</v>
      </c>
      <c r="H1338" t="s">
        <v>5355</v>
      </c>
      <c r="I1338" t="s">
        <v>9281</v>
      </c>
      <c r="J1338" t="s">
        <v>11523</v>
      </c>
      <c r="K1338">
        <v>3582</v>
      </c>
      <c r="L1338" t="s">
        <v>12902</v>
      </c>
      <c r="M1338" t="s">
        <v>15567</v>
      </c>
      <c r="N1338" t="s">
        <v>15578</v>
      </c>
      <c r="O1338" s="11">
        <v>1835.93</v>
      </c>
      <c r="P1338">
        <v>9</v>
      </c>
      <c r="Q1338" s="3">
        <v>0.17</v>
      </c>
      <c r="R1338">
        <v>-131.97</v>
      </c>
    </row>
    <row r="1339" spans="1:18" x14ac:dyDescent="0.25">
      <c r="A1339">
        <v>1338</v>
      </c>
      <c r="B1339" t="s">
        <v>1354</v>
      </c>
      <c r="C1339" s="5">
        <v>45645</v>
      </c>
      <c r="D1339" t="s">
        <v>15589</v>
      </c>
      <c r="E1339">
        <v>63</v>
      </c>
      <c r="F1339" t="s">
        <v>4018</v>
      </c>
      <c r="G1339" t="s">
        <v>15594</v>
      </c>
      <c r="H1339" t="s">
        <v>5356</v>
      </c>
      <c r="I1339" t="s">
        <v>9282</v>
      </c>
      <c r="J1339" t="s">
        <v>11518</v>
      </c>
      <c r="K1339">
        <v>91682</v>
      </c>
      <c r="L1339" t="s">
        <v>12903</v>
      </c>
      <c r="M1339" t="s">
        <v>15567</v>
      </c>
      <c r="N1339" t="s">
        <v>15571</v>
      </c>
      <c r="O1339" s="11">
        <v>304.22000000000003</v>
      </c>
      <c r="P1339">
        <v>5</v>
      </c>
      <c r="Q1339" s="3">
        <v>0.02</v>
      </c>
      <c r="R1339">
        <v>51.95</v>
      </c>
    </row>
    <row r="1340" spans="1:18" x14ac:dyDescent="0.25">
      <c r="A1340">
        <v>1339</v>
      </c>
      <c r="B1340" t="s">
        <v>1355</v>
      </c>
      <c r="C1340" s="5">
        <v>45388</v>
      </c>
      <c r="D1340" t="s">
        <v>15592</v>
      </c>
      <c r="E1340">
        <v>68</v>
      </c>
      <c r="F1340" t="s">
        <v>4018</v>
      </c>
      <c r="G1340" t="s">
        <v>15594</v>
      </c>
      <c r="H1340" t="s">
        <v>5357</v>
      </c>
      <c r="I1340" t="s">
        <v>9283</v>
      </c>
      <c r="J1340" t="s">
        <v>11542</v>
      </c>
      <c r="K1340">
        <v>97260</v>
      </c>
      <c r="L1340" t="s">
        <v>12904</v>
      </c>
      <c r="M1340" t="s">
        <v>15567</v>
      </c>
      <c r="N1340" t="s">
        <v>15572</v>
      </c>
      <c r="O1340" s="11">
        <v>355.28</v>
      </c>
      <c r="P1340">
        <v>5</v>
      </c>
      <c r="Q1340" s="3">
        <v>0.28000000000000003</v>
      </c>
      <c r="R1340">
        <v>-58.09</v>
      </c>
    </row>
    <row r="1341" spans="1:18" x14ac:dyDescent="0.25">
      <c r="A1341">
        <v>1340</v>
      </c>
      <c r="B1341" t="s">
        <v>1356</v>
      </c>
      <c r="C1341" s="5">
        <v>45592</v>
      </c>
      <c r="D1341" t="s">
        <v>15581</v>
      </c>
      <c r="E1341">
        <v>61</v>
      </c>
      <c r="F1341" t="s">
        <v>4017</v>
      </c>
      <c r="G1341" t="s">
        <v>15594</v>
      </c>
      <c r="H1341" t="s">
        <v>5358</v>
      </c>
      <c r="I1341" t="s">
        <v>9284</v>
      </c>
      <c r="J1341" t="s">
        <v>11554</v>
      </c>
      <c r="K1341">
        <v>8710</v>
      </c>
      <c r="L1341" t="s">
        <v>12905</v>
      </c>
      <c r="M1341" t="s">
        <v>15567</v>
      </c>
      <c r="N1341" t="s">
        <v>15573</v>
      </c>
      <c r="O1341" s="11">
        <v>1114.3</v>
      </c>
      <c r="P1341">
        <v>5</v>
      </c>
      <c r="Q1341" s="3">
        <v>0.23</v>
      </c>
      <c r="R1341">
        <v>69.42</v>
      </c>
    </row>
    <row r="1342" spans="1:18" x14ac:dyDescent="0.25">
      <c r="A1342">
        <v>1341</v>
      </c>
      <c r="B1342" t="s">
        <v>1357</v>
      </c>
      <c r="C1342" s="5">
        <v>45501</v>
      </c>
      <c r="D1342" t="s">
        <v>15583</v>
      </c>
      <c r="E1342">
        <v>23</v>
      </c>
      <c r="F1342" t="s">
        <v>4017</v>
      </c>
      <c r="G1342" t="s">
        <v>15595</v>
      </c>
      <c r="H1342" t="s">
        <v>5359</v>
      </c>
      <c r="I1342" t="s">
        <v>8664</v>
      </c>
      <c r="J1342" t="s">
        <v>11563</v>
      </c>
      <c r="K1342">
        <v>42837</v>
      </c>
      <c r="L1342" t="s">
        <v>12906</v>
      </c>
      <c r="M1342" t="s">
        <v>15568</v>
      </c>
      <c r="N1342" t="s">
        <v>15577</v>
      </c>
      <c r="O1342" s="11">
        <v>1924.14</v>
      </c>
      <c r="P1342">
        <v>10</v>
      </c>
      <c r="Q1342" s="3">
        <v>0.01</v>
      </c>
      <c r="R1342">
        <v>552.17999999999995</v>
      </c>
    </row>
    <row r="1343" spans="1:18" x14ac:dyDescent="0.25">
      <c r="A1343">
        <v>1342</v>
      </c>
      <c r="B1343" t="s">
        <v>1358</v>
      </c>
      <c r="C1343" s="5">
        <v>45576</v>
      </c>
      <c r="D1343" t="s">
        <v>15581</v>
      </c>
      <c r="E1343">
        <v>58</v>
      </c>
      <c r="F1343" t="s">
        <v>4018</v>
      </c>
      <c r="G1343" t="s">
        <v>15594</v>
      </c>
      <c r="H1343" t="s">
        <v>5360</v>
      </c>
      <c r="I1343" t="s">
        <v>9285</v>
      </c>
      <c r="J1343" t="s">
        <v>11560</v>
      </c>
      <c r="K1343">
        <v>21222</v>
      </c>
      <c r="L1343" t="s">
        <v>12907</v>
      </c>
      <c r="M1343" t="s">
        <v>15568</v>
      </c>
      <c r="N1343" t="s">
        <v>15577</v>
      </c>
      <c r="O1343" s="11">
        <v>1307.72</v>
      </c>
      <c r="P1343">
        <v>2</v>
      </c>
      <c r="Q1343" s="3">
        <v>0.21</v>
      </c>
      <c r="R1343">
        <v>-88.9</v>
      </c>
    </row>
    <row r="1344" spans="1:18" x14ac:dyDescent="0.25">
      <c r="A1344">
        <v>1343</v>
      </c>
      <c r="B1344" t="s">
        <v>1359</v>
      </c>
      <c r="C1344" s="5">
        <v>45343</v>
      </c>
      <c r="D1344" t="s">
        <v>15588</v>
      </c>
      <c r="E1344">
        <v>52</v>
      </c>
      <c r="F1344" t="s">
        <v>4017</v>
      </c>
      <c r="G1344" t="s">
        <v>15594</v>
      </c>
      <c r="H1344" t="s">
        <v>5361</v>
      </c>
      <c r="I1344" t="s">
        <v>9286</v>
      </c>
      <c r="J1344" t="s">
        <v>11520</v>
      </c>
      <c r="K1344">
        <v>48903</v>
      </c>
      <c r="L1344" t="s">
        <v>12908</v>
      </c>
      <c r="M1344" t="s">
        <v>15567</v>
      </c>
      <c r="N1344" t="s">
        <v>15572</v>
      </c>
      <c r="O1344" s="11">
        <v>428.15</v>
      </c>
      <c r="P1344">
        <v>2</v>
      </c>
      <c r="Q1344" s="3">
        <v>0.19</v>
      </c>
      <c r="R1344">
        <v>22.24</v>
      </c>
    </row>
    <row r="1345" spans="1:18" x14ac:dyDescent="0.25">
      <c r="A1345">
        <v>1344</v>
      </c>
      <c r="B1345" t="s">
        <v>1360</v>
      </c>
      <c r="C1345" s="5">
        <v>45425</v>
      </c>
      <c r="D1345" t="s">
        <v>15584</v>
      </c>
      <c r="E1345">
        <v>62</v>
      </c>
      <c r="F1345" t="s">
        <v>4018</v>
      </c>
      <c r="G1345" t="s">
        <v>15594</v>
      </c>
      <c r="H1345" t="s">
        <v>5362</v>
      </c>
      <c r="I1345" t="s">
        <v>9287</v>
      </c>
      <c r="J1345" t="s">
        <v>11564</v>
      </c>
      <c r="K1345">
        <v>51225</v>
      </c>
      <c r="L1345" t="s">
        <v>12909</v>
      </c>
      <c r="M1345" t="s">
        <v>15568</v>
      </c>
      <c r="N1345" t="s">
        <v>15580</v>
      </c>
      <c r="O1345" s="11">
        <v>1144.6600000000001</v>
      </c>
      <c r="P1345">
        <v>6</v>
      </c>
      <c r="Q1345" s="3">
        <v>0.27</v>
      </c>
      <c r="R1345">
        <v>-199.45</v>
      </c>
    </row>
    <row r="1346" spans="1:18" x14ac:dyDescent="0.25">
      <c r="A1346">
        <v>1345</v>
      </c>
      <c r="B1346" t="s">
        <v>1361</v>
      </c>
      <c r="C1346" s="5">
        <v>45615</v>
      </c>
      <c r="D1346" t="s">
        <v>15582</v>
      </c>
      <c r="E1346">
        <v>47</v>
      </c>
      <c r="F1346" t="s">
        <v>4018</v>
      </c>
      <c r="G1346" t="s">
        <v>15596</v>
      </c>
      <c r="H1346" t="s">
        <v>5363</v>
      </c>
      <c r="I1346" t="s">
        <v>9288</v>
      </c>
      <c r="J1346" t="s">
        <v>11540</v>
      </c>
      <c r="K1346">
        <v>54762</v>
      </c>
      <c r="L1346" t="s">
        <v>12910</v>
      </c>
      <c r="M1346" t="s">
        <v>15566</v>
      </c>
      <c r="N1346" t="s">
        <v>15574</v>
      </c>
      <c r="O1346" s="11">
        <v>713.53</v>
      </c>
      <c r="P1346">
        <v>7</v>
      </c>
      <c r="Q1346" s="3">
        <v>0.1</v>
      </c>
      <c r="R1346">
        <v>108.41</v>
      </c>
    </row>
    <row r="1347" spans="1:18" x14ac:dyDescent="0.25">
      <c r="A1347">
        <v>1346</v>
      </c>
      <c r="B1347" t="s">
        <v>1362</v>
      </c>
      <c r="C1347" s="5">
        <v>45419</v>
      </c>
      <c r="D1347" t="s">
        <v>15584</v>
      </c>
      <c r="E1347">
        <v>44</v>
      </c>
      <c r="F1347" t="s">
        <v>4018</v>
      </c>
      <c r="G1347" t="s">
        <v>15596</v>
      </c>
      <c r="H1347" t="s">
        <v>5364</v>
      </c>
      <c r="I1347" t="s">
        <v>9289</v>
      </c>
      <c r="J1347" t="s">
        <v>11530</v>
      </c>
      <c r="K1347">
        <v>53320</v>
      </c>
      <c r="L1347" t="s">
        <v>12911</v>
      </c>
      <c r="M1347" t="s">
        <v>15568</v>
      </c>
      <c r="N1347" t="s">
        <v>15580</v>
      </c>
      <c r="O1347" s="11">
        <v>1788.73</v>
      </c>
      <c r="P1347">
        <v>5</v>
      </c>
      <c r="Q1347" s="3">
        <v>0.3</v>
      </c>
      <c r="R1347">
        <v>-107.82</v>
      </c>
    </row>
    <row r="1348" spans="1:18" x14ac:dyDescent="0.25">
      <c r="A1348">
        <v>1347</v>
      </c>
      <c r="B1348" t="s">
        <v>1363</v>
      </c>
      <c r="C1348" s="5">
        <v>45437</v>
      </c>
      <c r="D1348" t="s">
        <v>15584</v>
      </c>
      <c r="E1348">
        <v>43</v>
      </c>
      <c r="F1348" t="s">
        <v>4018</v>
      </c>
      <c r="G1348" t="s">
        <v>15596</v>
      </c>
      <c r="H1348" t="s">
        <v>5365</v>
      </c>
      <c r="I1348" t="s">
        <v>8354</v>
      </c>
      <c r="J1348" t="s">
        <v>11535</v>
      </c>
      <c r="K1348">
        <v>61338</v>
      </c>
      <c r="L1348" t="s">
        <v>12912</v>
      </c>
      <c r="M1348" t="s">
        <v>15568</v>
      </c>
      <c r="N1348" t="s">
        <v>15576</v>
      </c>
      <c r="O1348" s="11">
        <v>1840.94</v>
      </c>
      <c r="P1348">
        <v>6</v>
      </c>
      <c r="Q1348" s="3">
        <v>0.11</v>
      </c>
      <c r="R1348">
        <v>226.53</v>
      </c>
    </row>
    <row r="1349" spans="1:18" x14ac:dyDescent="0.25">
      <c r="A1349">
        <v>1348</v>
      </c>
      <c r="B1349" t="s">
        <v>1364</v>
      </c>
      <c r="C1349" s="5">
        <v>45569</v>
      </c>
      <c r="D1349" t="s">
        <v>15581</v>
      </c>
      <c r="E1349">
        <v>46</v>
      </c>
      <c r="F1349" t="s">
        <v>4018</v>
      </c>
      <c r="G1349" t="s">
        <v>15596</v>
      </c>
      <c r="H1349" t="s">
        <v>5366</v>
      </c>
      <c r="I1349" t="s">
        <v>9290</v>
      </c>
      <c r="J1349" t="s">
        <v>11521</v>
      </c>
      <c r="K1349">
        <v>94017</v>
      </c>
      <c r="L1349" t="s">
        <v>12913</v>
      </c>
      <c r="M1349" t="s">
        <v>15568</v>
      </c>
      <c r="N1349" t="s">
        <v>15575</v>
      </c>
      <c r="O1349" s="11">
        <v>111.42</v>
      </c>
      <c r="P1349">
        <v>7</v>
      </c>
      <c r="Q1349" s="3">
        <v>0.28000000000000003</v>
      </c>
      <c r="R1349">
        <v>-1.1499999999999999</v>
      </c>
    </row>
    <row r="1350" spans="1:18" x14ac:dyDescent="0.25">
      <c r="A1350">
        <v>1349</v>
      </c>
      <c r="B1350" t="s">
        <v>1365</v>
      </c>
      <c r="C1350" s="5">
        <v>45651</v>
      </c>
      <c r="D1350" t="s">
        <v>15589</v>
      </c>
      <c r="E1350">
        <v>45</v>
      </c>
      <c r="F1350" t="s">
        <v>4017</v>
      </c>
      <c r="G1350" t="s">
        <v>15596</v>
      </c>
      <c r="H1350" t="s">
        <v>5367</v>
      </c>
      <c r="I1350" t="s">
        <v>9291</v>
      </c>
      <c r="J1350" t="s">
        <v>11521</v>
      </c>
      <c r="K1350">
        <v>22674</v>
      </c>
      <c r="L1350" t="s">
        <v>12914</v>
      </c>
      <c r="M1350" t="s">
        <v>15568</v>
      </c>
      <c r="N1350" t="s">
        <v>15577</v>
      </c>
      <c r="O1350" s="11">
        <v>1664.82</v>
      </c>
      <c r="P1350">
        <v>8</v>
      </c>
      <c r="Q1350" s="3">
        <v>7.0000000000000007E-2</v>
      </c>
      <c r="R1350">
        <v>370.85</v>
      </c>
    </row>
    <row r="1351" spans="1:18" x14ac:dyDescent="0.25">
      <c r="A1351">
        <v>1350</v>
      </c>
      <c r="B1351" t="s">
        <v>1366</v>
      </c>
      <c r="C1351" s="5">
        <v>45540</v>
      </c>
      <c r="D1351" t="s">
        <v>15590</v>
      </c>
      <c r="E1351">
        <v>47</v>
      </c>
      <c r="F1351" t="s">
        <v>4018</v>
      </c>
      <c r="G1351" t="s">
        <v>15596</v>
      </c>
      <c r="H1351" t="s">
        <v>5368</v>
      </c>
      <c r="I1351" t="s">
        <v>9292</v>
      </c>
      <c r="J1351" t="s">
        <v>11546</v>
      </c>
      <c r="K1351">
        <v>30607</v>
      </c>
      <c r="L1351" t="s">
        <v>12915</v>
      </c>
      <c r="M1351" t="s">
        <v>15567</v>
      </c>
      <c r="N1351" t="s">
        <v>15572</v>
      </c>
      <c r="O1351" s="11">
        <v>1271.9000000000001</v>
      </c>
      <c r="P1351">
        <v>5</v>
      </c>
      <c r="Q1351" s="3">
        <v>0.08</v>
      </c>
      <c r="R1351">
        <v>118.33</v>
      </c>
    </row>
    <row r="1352" spans="1:18" x14ac:dyDescent="0.25">
      <c r="A1352">
        <v>1351</v>
      </c>
      <c r="B1352" t="s">
        <v>1367</v>
      </c>
      <c r="C1352" s="5">
        <v>45617</v>
      </c>
      <c r="D1352" t="s">
        <v>15582</v>
      </c>
      <c r="E1352">
        <v>66</v>
      </c>
      <c r="F1352" t="s">
        <v>4018</v>
      </c>
      <c r="G1352" t="s">
        <v>15594</v>
      </c>
      <c r="H1352" t="s">
        <v>5369</v>
      </c>
      <c r="I1352" t="s">
        <v>9293</v>
      </c>
      <c r="J1352" t="s">
        <v>11520</v>
      </c>
      <c r="K1352">
        <v>37634</v>
      </c>
      <c r="L1352" t="s">
        <v>12916</v>
      </c>
      <c r="M1352" t="s">
        <v>15566</v>
      </c>
      <c r="N1352" t="s">
        <v>15579</v>
      </c>
      <c r="O1352" s="11">
        <v>1791.05</v>
      </c>
      <c r="P1352">
        <v>10</v>
      </c>
      <c r="Q1352" s="3">
        <v>0.21</v>
      </c>
      <c r="R1352">
        <v>-131.31</v>
      </c>
    </row>
    <row r="1353" spans="1:18" x14ac:dyDescent="0.25">
      <c r="A1353">
        <v>1352</v>
      </c>
      <c r="B1353" t="s">
        <v>1368</v>
      </c>
      <c r="C1353" s="5">
        <v>45611</v>
      </c>
      <c r="D1353" t="s">
        <v>15582</v>
      </c>
      <c r="E1353">
        <v>37</v>
      </c>
      <c r="F1353" t="s">
        <v>4018</v>
      </c>
      <c r="G1353" t="s">
        <v>15596</v>
      </c>
      <c r="H1353" t="s">
        <v>5370</v>
      </c>
      <c r="I1353" t="s">
        <v>9294</v>
      </c>
      <c r="J1353" t="s">
        <v>11554</v>
      </c>
      <c r="K1353">
        <v>72042</v>
      </c>
      <c r="L1353" t="s">
        <v>12917</v>
      </c>
      <c r="M1353" t="s">
        <v>15567</v>
      </c>
      <c r="N1353" t="s">
        <v>15573</v>
      </c>
      <c r="O1353" s="11">
        <v>666.71</v>
      </c>
      <c r="P1353">
        <v>9</v>
      </c>
      <c r="Q1353" s="3">
        <v>0.26</v>
      </c>
      <c r="R1353">
        <v>11.77</v>
      </c>
    </row>
    <row r="1354" spans="1:18" x14ac:dyDescent="0.25">
      <c r="A1354">
        <v>1353</v>
      </c>
      <c r="B1354" t="s">
        <v>1369</v>
      </c>
      <c r="C1354" s="5">
        <v>45330</v>
      </c>
      <c r="D1354" t="s">
        <v>15588</v>
      </c>
      <c r="E1354">
        <v>20</v>
      </c>
      <c r="F1354" t="s">
        <v>4018</v>
      </c>
      <c r="G1354" t="s">
        <v>15595</v>
      </c>
      <c r="H1354" t="s">
        <v>5371</v>
      </c>
      <c r="I1354" t="s">
        <v>9295</v>
      </c>
      <c r="J1354" t="s">
        <v>11529</v>
      </c>
      <c r="K1354">
        <v>12647</v>
      </c>
      <c r="L1354" t="s">
        <v>12918</v>
      </c>
      <c r="M1354" t="s">
        <v>15567</v>
      </c>
      <c r="N1354" t="s">
        <v>15573</v>
      </c>
      <c r="O1354" s="11">
        <v>423.12</v>
      </c>
      <c r="P1354">
        <v>10</v>
      </c>
      <c r="Q1354" s="3">
        <v>0.14000000000000001</v>
      </c>
      <c r="R1354">
        <v>27.92</v>
      </c>
    </row>
    <row r="1355" spans="1:18" x14ac:dyDescent="0.25">
      <c r="A1355">
        <v>1354</v>
      </c>
      <c r="B1355" t="s">
        <v>1370</v>
      </c>
      <c r="C1355" s="5">
        <v>45514</v>
      </c>
      <c r="D1355" t="s">
        <v>15591</v>
      </c>
      <c r="E1355">
        <v>41</v>
      </c>
      <c r="F1355" t="s">
        <v>4017</v>
      </c>
      <c r="G1355" t="s">
        <v>15596</v>
      </c>
      <c r="H1355" t="s">
        <v>5372</v>
      </c>
      <c r="I1355" t="s">
        <v>9296</v>
      </c>
      <c r="J1355" t="s">
        <v>11519</v>
      </c>
      <c r="K1355">
        <v>27189</v>
      </c>
      <c r="L1355" t="s">
        <v>12919</v>
      </c>
      <c r="M1355" t="s">
        <v>15568</v>
      </c>
      <c r="N1355" t="s">
        <v>15577</v>
      </c>
      <c r="O1355" s="11">
        <v>829.26</v>
      </c>
      <c r="P1355">
        <v>9</v>
      </c>
      <c r="Q1355" s="3">
        <v>0.1</v>
      </c>
      <c r="R1355">
        <v>76.98</v>
      </c>
    </row>
    <row r="1356" spans="1:18" x14ac:dyDescent="0.25">
      <c r="A1356">
        <v>1355</v>
      </c>
      <c r="B1356" t="s">
        <v>1371</v>
      </c>
      <c r="C1356" s="5">
        <v>45554</v>
      </c>
      <c r="D1356" t="s">
        <v>15590</v>
      </c>
      <c r="E1356">
        <v>44</v>
      </c>
      <c r="F1356" t="s">
        <v>4017</v>
      </c>
      <c r="G1356" t="s">
        <v>15596</v>
      </c>
      <c r="H1356" t="s">
        <v>5373</v>
      </c>
      <c r="I1356" t="s">
        <v>9297</v>
      </c>
      <c r="J1356" t="s">
        <v>11521</v>
      </c>
      <c r="K1356">
        <v>7177</v>
      </c>
      <c r="L1356" t="s">
        <v>12920</v>
      </c>
      <c r="M1356" t="s">
        <v>15566</v>
      </c>
      <c r="N1356" t="s">
        <v>15569</v>
      </c>
      <c r="O1356" s="11">
        <v>35.130000000000003</v>
      </c>
      <c r="P1356">
        <v>8</v>
      </c>
      <c r="Q1356" s="3">
        <v>0.03</v>
      </c>
      <c r="R1356">
        <v>8.07</v>
      </c>
    </row>
    <row r="1357" spans="1:18" x14ac:dyDescent="0.25">
      <c r="A1357">
        <v>1356</v>
      </c>
      <c r="B1357" t="s">
        <v>1372</v>
      </c>
      <c r="C1357" s="5">
        <v>45402</v>
      </c>
      <c r="D1357" t="s">
        <v>15592</v>
      </c>
      <c r="E1357">
        <v>39</v>
      </c>
      <c r="F1357" t="s">
        <v>4017</v>
      </c>
      <c r="G1357" t="s">
        <v>15596</v>
      </c>
      <c r="H1357" t="s">
        <v>5374</v>
      </c>
      <c r="I1357" t="s">
        <v>9298</v>
      </c>
      <c r="J1357" t="s">
        <v>11551</v>
      </c>
      <c r="K1357">
        <v>97724</v>
      </c>
      <c r="L1357" t="s">
        <v>12921</v>
      </c>
      <c r="M1357" t="s">
        <v>15566</v>
      </c>
      <c r="N1357" t="s">
        <v>15569</v>
      </c>
      <c r="O1357" s="11">
        <v>1880.36</v>
      </c>
      <c r="P1357">
        <v>2</v>
      </c>
      <c r="Q1357" s="3">
        <v>0.12</v>
      </c>
      <c r="R1357">
        <v>29.25</v>
      </c>
    </row>
    <row r="1358" spans="1:18" x14ac:dyDescent="0.25">
      <c r="A1358">
        <v>1357</v>
      </c>
      <c r="B1358" t="s">
        <v>1373</v>
      </c>
      <c r="C1358" s="5">
        <v>45399</v>
      </c>
      <c r="D1358" t="s">
        <v>15592</v>
      </c>
      <c r="E1358">
        <v>65</v>
      </c>
      <c r="F1358" t="s">
        <v>4018</v>
      </c>
      <c r="G1358" t="s">
        <v>15594</v>
      </c>
      <c r="H1358" t="s">
        <v>5375</v>
      </c>
      <c r="I1358" t="s">
        <v>9299</v>
      </c>
      <c r="J1358" t="s">
        <v>11537</v>
      </c>
      <c r="K1358">
        <v>18244</v>
      </c>
      <c r="L1358" t="s">
        <v>12922</v>
      </c>
      <c r="M1358" t="s">
        <v>15567</v>
      </c>
      <c r="N1358" t="s">
        <v>15572</v>
      </c>
      <c r="O1358" s="11">
        <v>1525.03</v>
      </c>
      <c r="P1358">
        <v>8</v>
      </c>
      <c r="Q1358" s="3">
        <v>0.11</v>
      </c>
      <c r="R1358">
        <v>78.75</v>
      </c>
    </row>
    <row r="1359" spans="1:18" x14ac:dyDescent="0.25">
      <c r="A1359">
        <v>1358</v>
      </c>
      <c r="B1359" t="s">
        <v>1374</v>
      </c>
      <c r="C1359" s="5">
        <v>45361</v>
      </c>
      <c r="D1359" t="s">
        <v>15586</v>
      </c>
      <c r="E1359">
        <v>28</v>
      </c>
      <c r="F1359" t="s">
        <v>4018</v>
      </c>
      <c r="G1359" t="s">
        <v>15595</v>
      </c>
      <c r="H1359" t="s">
        <v>5376</v>
      </c>
      <c r="I1359" t="s">
        <v>9300</v>
      </c>
      <c r="J1359" t="s">
        <v>11560</v>
      </c>
      <c r="K1359">
        <v>88704</v>
      </c>
      <c r="L1359" t="s">
        <v>12923</v>
      </c>
      <c r="M1359" t="s">
        <v>15568</v>
      </c>
      <c r="N1359" t="s">
        <v>15577</v>
      </c>
      <c r="O1359" s="11">
        <v>1569.94</v>
      </c>
      <c r="P1359">
        <v>2</v>
      </c>
      <c r="Q1359" s="3">
        <v>0.21</v>
      </c>
      <c r="R1359">
        <v>123</v>
      </c>
    </row>
    <row r="1360" spans="1:18" x14ac:dyDescent="0.25">
      <c r="A1360">
        <v>1359</v>
      </c>
      <c r="B1360" t="s">
        <v>1375</v>
      </c>
      <c r="C1360" s="5">
        <v>45611</v>
      </c>
      <c r="D1360" t="s">
        <v>15582</v>
      </c>
      <c r="E1360">
        <v>28</v>
      </c>
      <c r="F1360" t="s">
        <v>4018</v>
      </c>
      <c r="G1360" t="s">
        <v>15595</v>
      </c>
      <c r="H1360" t="s">
        <v>5377</v>
      </c>
      <c r="I1360" t="s">
        <v>9301</v>
      </c>
      <c r="J1360" t="s">
        <v>11012</v>
      </c>
      <c r="K1360">
        <v>29446</v>
      </c>
      <c r="L1360" t="s">
        <v>12924</v>
      </c>
      <c r="M1360" t="s">
        <v>15568</v>
      </c>
      <c r="N1360" t="s">
        <v>15577</v>
      </c>
      <c r="O1360" s="11">
        <v>500.4</v>
      </c>
      <c r="P1360">
        <v>10</v>
      </c>
      <c r="Q1360" s="3">
        <v>7.0000000000000007E-2</v>
      </c>
      <c r="R1360">
        <v>-8.26</v>
      </c>
    </row>
    <row r="1361" spans="1:18" x14ac:dyDescent="0.25">
      <c r="A1361">
        <v>1360</v>
      </c>
      <c r="B1361" t="s">
        <v>1376</v>
      </c>
      <c r="C1361" s="5">
        <v>45459</v>
      </c>
      <c r="D1361" t="s">
        <v>15585</v>
      </c>
      <c r="E1361">
        <v>28</v>
      </c>
      <c r="F1361" t="s">
        <v>4017</v>
      </c>
      <c r="G1361" t="s">
        <v>15595</v>
      </c>
      <c r="H1361" t="s">
        <v>5378</v>
      </c>
      <c r="I1361" t="s">
        <v>9302</v>
      </c>
      <c r="J1361" t="s">
        <v>11550</v>
      </c>
      <c r="K1361">
        <v>66487</v>
      </c>
      <c r="L1361" t="s">
        <v>12925</v>
      </c>
      <c r="M1361" t="s">
        <v>15567</v>
      </c>
      <c r="N1361" t="s">
        <v>15578</v>
      </c>
      <c r="O1361" s="11">
        <v>1468.38</v>
      </c>
      <c r="P1361">
        <v>3</v>
      </c>
      <c r="Q1361" s="3">
        <v>0.24</v>
      </c>
      <c r="R1361">
        <v>50.99</v>
      </c>
    </row>
    <row r="1362" spans="1:18" x14ac:dyDescent="0.25">
      <c r="A1362">
        <v>1361</v>
      </c>
      <c r="B1362" t="s">
        <v>1377</v>
      </c>
      <c r="C1362" s="5">
        <v>45557</v>
      </c>
      <c r="D1362" t="s">
        <v>15590</v>
      </c>
      <c r="E1362">
        <v>47</v>
      </c>
      <c r="F1362" t="s">
        <v>4018</v>
      </c>
      <c r="G1362" t="s">
        <v>15596</v>
      </c>
      <c r="H1362" t="s">
        <v>5379</v>
      </c>
      <c r="I1362" t="s">
        <v>9303</v>
      </c>
      <c r="J1362" t="s">
        <v>11522</v>
      </c>
      <c r="K1362">
        <v>89967</v>
      </c>
      <c r="L1362" t="s">
        <v>12926</v>
      </c>
      <c r="M1362" t="s">
        <v>15568</v>
      </c>
      <c r="N1362" t="s">
        <v>15577</v>
      </c>
      <c r="O1362" s="11">
        <v>1131.3599999999999</v>
      </c>
      <c r="P1362">
        <v>6</v>
      </c>
      <c r="Q1362" s="3">
        <v>0.28999999999999998</v>
      </c>
      <c r="R1362">
        <v>-259.04000000000002</v>
      </c>
    </row>
    <row r="1363" spans="1:18" x14ac:dyDescent="0.25">
      <c r="A1363">
        <v>1362</v>
      </c>
      <c r="B1363" t="s">
        <v>1378</v>
      </c>
      <c r="C1363" s="5">
        <v>45564</v>
      </c>
      <c r="D1363" t="s">
        <v>15590</v>
      </c>
      <c r="E1363">
        <v>27</v>
      </c>
      <c r="F1363" t="s">
        <v>4018</v>
      </c>
      <c r="G1363" t="s">
        <v>15595</v>
      </c>
      <c r="H1363" t="s">
        <v>5380</v>
      </c>
      <c r="I1363" t="s">
        <v>9304</v>
      </c>
      <c r="J1363" t="s">
        <v>11548</v>
      </c>
      <c r="K1363">
        <v>98255</v>
      </c>
      <c r="L1363" t="s">
        <v>12927</v>
      </c>
      <c r="M1363" t="s">
        <v>15567</v>
      </c>
      <c r="N1363" t="s">
        <v>15572</v>
      </c>
      <c r="O1363" s="11">
        <v>1891.42</v>
      </c>
      <c r="P1363">
        <v>4</v>
      </c>
      <c r="Q1363" s="3">
        <v>0.24</v>
      </c>
      <c r="R1363">
        <v>-7.84</v>
      </c>
    </row>
    <row r="1364" spans="1:18" x14ac:dyDescent="0.25">
      <c r="A1364">
        <v>1363</v>
      </c>
      <c r="B1364" t="s">
        <v>1379</v>
      </c>
      <c r="C1364" s="5">
        <v>45483</v>
      </c>
      <c r="D1364" t="s">
        <v>15583</v>
      </c>
      <c r="E1364">
        <v>54</v>
      </c>
      <c r="F1364" t="s">
        <v>4018</v>
      </c>
      <c r="G1364" t="s">
        <v>15594</v>
      </c>
      <c r="H1364" t="s">
        <v>5381</v>
      </c>
      <c r="I1364" t="s">
        <v>9305</v>
      </c>
      <c r="J1364" t="s">
        <v>11528</v>
      </c>
      <c r="K1364">
        <v>57355</v>
      </c>
      <c r="L1364" t="s">
        <v>12928</v>
      </c>
      <c r="M1364" t="s">
        <v>15567</v>
      </c>
      <c r="N1364" t="s">
        <v>15578</v>
      </c>
      <c r="O1364" s="11">
        <v>1538.23</v>
      </c>
      <c r="P1364">
        <v>1</v>
      </c>
      <c r="Q1364" s="3">
        <v>0.09</v>
      </c>
      <c r="R1364">
        <v>237.72</v>
      </c>
    </row>
    <row r="1365" spans="1:18" x14ac:dyDescent="0.25">
      <c r="A1365">
        <v>1364</v>
      </c>
      <c r="B1365" t="s">
        <v>1380</v>
      </c>
      <c r="C1365" s="5">
        <v>45615</v>
      </c>
      <c r="D1365" t="s">
        <v>15582</v>
      </c>
      <c r="E1365">
        <v>49</v>
      </c>
      <c r="F1365" t="s">
        <v>4018</v>
      </c>
      <c r="G1365" t="s">
        <v>15596</v>
      </c>
      <c r="H1365" t="s">
        <v>5382</v>
      </c>
      <c r="I1365" t="s">
        <v>9306</v>
      </c>
      <c r="J1365" t="s">
        <v>11537</v>
      </c>
      <c r="K1365">
        <v>27478</v>
      </c>
      <c r="L1365" t="s">
        <v>12929</v>
      </c>
      <c r="M1365" t="s">
        <v>15566</v>
      </c>
      <c r="N1365" t="s">
        <v>15569</v>
      </c>
      <c r="O1365" s="11">
        <v>1838.82</v>
      </c>
      <c r="P1365">
        <v>10</v>
      </c>
      <c r="Q1365" s="3">
        <v>0.11</v>
      </c>
      <c r="R1365">
        <v>-104.63</v>
      </c>
    </row>
    <row r="1366" spans="1:18" x14ac:dyDescent="0.25">
      <c r="A1366">
        <v>1365</v>
      </c>
      <c r="B1366" t="s">
        <v>1381</v>
      </c>
      <c r="C1366" s="5">
        <v>45593</v>
      </c>
      <c r="D1366" t="s">
        <v>15581</v>
      </c>
      <c r="E1366">
        <v>40</v>
      </c>
      <c r="F1366" t="s">
        <v>4018</v>
      </c>
      <c r="G1366" t="s">
        <v>15596</v>
      </c>
      <c r="H1366" t="s">
        <v>5383</v>
      </c>
      <c r="I1366" t="s">
        <v>9307</v>
      </c>
      <c r="J1366" t="s">
        <v>11558</v>
      </c>
      <c r="K1366">
        <v>91644</v>
      </c>
      <c r="L1366" t="s">
        <v>12930</v>
      </c>
      <c r="M1366" t="s">
        <v>15566</v>
      </c>
      <c r="N1366" t="s">
        <v>15574</v>
      </c>
      <c r="O1366" s="11">
        <v>52.13</v>
      </c>
      <c r="P1366">
        <v>2</v>
      </c>
      <c r="Q1366" s="3">
        <v>0.06</v>
      </c>
      <c r="R1366">
        <v>6.33</v>
      </c>
    </row>
    <row r="1367" spans="1:18" x14ac:dyDescent="0.25">
      <c r="A1367">
        <v>1366</v>
      </c>
      <c r="B1367" t="s">
        <v>1382</v>
      </c>
      <c r="C1367" s="5">
        <v>45367</v>
      </c>
      <c r="D1367" t="s">
        <v>15586</v>
      </c>
      <c r="E1367">
        <v>62</v>
      </c>
      <c r="F1367" t="s">
        <v>4017</v>
      </c>
      <c r="G1367" t="s">
        <v>15594</v>
      </c>
      <c r="H1367" t="s">
        <v>5384</v>
      </c>
      <c r="I1367" t="s">
        <v>9308</v>
      </c>
      <c r="J1367" t="s">
        <v>11536</v>
      </c>
      <c r="K1367">
        <v>80157</v>
      </c>
      <c r="L1367" t="s">
        <v>12931</v>
      </c>
      <c r="M1367" t="s">
        <v>15568</v>
      </c>
      <c r="N1367" t="s">
        <v>15580</v>
      </c>
      <c r="O1367" s="11">
        <v>950.61</v>
      </c>
      <c r="P1367">
        <v>10</v>
      </c>
      <c r="Q1367" s="3">
        <v>0.22</v>
      </c>
      <c r="R1367">
        <v>-110.66</v>
      </c>
    </row>
    <row r="1368" spans="1:18" x14ac:dyDescent="0.25">
      <c r="A1368">
        <v>1367</v>
      </c>
      <c r="B1368" t="s">
        <v>1383</v>
      </c>
      <c r="C1368" s="5">
        <v>45491</v>
      </c>
      <c r="D1368" t="s">
        <v>15583</v>
      </c>
      <c r="E1368">
        <v>32</v>
      </c>
      <c r="F1368" t="s">
        <v>4018</v>
      </c>
      <c r="G1368" t="s">
        <v>15596</v>
      </c>
      <c r="H1368" t="s">
        <v>5385</v>
      </c>
      <c r="I1368" t="s">
        <v>9309</v>
      </c>
      <c r="J1368" t="s">
        <v>11562</v>
      </c>
      <c r="K1368">
        <v>87909</v>
      </c>
      <c r="L1368" t="s">
        <v>12932</v>
      </c>
      <c r="M1368" t="s">
        <v>15568</v>
      </c>
      <c r="N1368" t="s">
        <v>15580</v>
      </c>
      <c r="O1368" s="11">
        <v>820.62</v>
      </c>
      <c r="P1368">
        <v>3</v>
      </c>
      <c r="Q1368" s="3">
        <v>0.15</v>
      </c>
      <c r="R1368">
        <v>-54.14</v>
      </c>
    </row>
    <row r="1369" spans="1:18" x14ac:dyDescent="0.25">
      <c r="A1369">
        <v>1368</v>
      </c>
      <c r="B1369" t="s">
        <v>1384</v>
      </c>
      <c r="C1369" s="5">
        <v>45428</v>
      </c>
      <c r="D1369" t="s">
        <v>15584</v>
      </c>
      <c r="E1369">
        <v>31</v>
      </c>
      <c r="F1369" t="s">
        <v>4017</v>
      </c>
      <c r="G1369" t="s">
        <v>15596</v>
      </c>
      <c r="H1369" t="s">
        <v>5386</v>
      </c>
      <c r="I1369" t="s">
        <v>9310</v>
      </c>
      <c r="J1369" t="s">
        <v>11553</v>
      </c>
      <c r="K1369">
        <v>85516</v>
      </c>
      <c r="L1369" t="s">
        <v>12933</v>
      </c>
      <c r="M1369" t="s">
        <v>15567</v>
      </c>
      <c r="N1369" t="s">
        <v>15573</v>
      </c>
      <c r="O1369" s="11">
        <v>1424.16</v>
      </c>
      <c r="P1369">
        <v>1</v>
      </c>
      <c r="Q1369" s="3">
        <v>0.21</v>
      </c>
      <c r="R1369">
        <v>-210.53</v>
      </c>
    </row>
    <row r="1370" spans="1:18" x14ac:dyDescent="0.25">
      <c r="A1370">
        <v>1369</v>
      </c>
      <c r="B1370" t="s">
        <v>1385</v>
      </c>
      <c r="C1370" s="5">
        <v>45551</v>
      </c>
      <c r="D1370" t="s">
        <v>15590</v>
      </c>
      <c r="E1370">
        <v>38</v>
      </c>
      <c r="F1370" t="s">
        <v>4018</v>
      </c>
      <c r="G1370" t="s">
        <v>15596</v>
      </c>
      <c r="H1370" t="s">
        <v>5387</v>
      </c>
      <c r="I1370" t="s">
        <v>8878</v>
      </c>
      <c r="J1370" t="s">
        <v>11521</v>
      </c>
      <c r="K1370">
        <v>5165</v>
      </c>
      <c r="L1370" t="s">
        <v>12934</v>
      </c>
      <c r="M1370" t="s">
        <v>15568</v>
      </c>
      <c r="N1370" t="s">
        <v>15580</v>
      </c>
      <c r="O1370" s="11">
        <v>1098.02</v>
      </c>
      <c r="P1370">
        <v>7</v>
      </c>
      <c r="Q1370" s="3">
        <v>0</v>
      </c>
      <c r="R1370">
        <v>217.86</v>
      </c>
    </row>
    <row r="1371" spans="1:18" x14ac:dyDescent="0.25">
      <c r="A1371">
        <v>1370</v>
      </c>
      <c r="B1371" t="s">
        <v>1386</v>
      </c>
      <c r="C1371" s="5">
        <v>45493</v>
      </c>
      <c r="D1371" t="s">
        <v>15583</v>
      </c>
      <c r="E1371">
        <v>55</v>
      </c>
      <c r="F1371" t="s">
        <v>4017</v>
      </c>
      <c r="G1371" t="s">
        <v>15594</v>
      </c>
      <c r="H1371" t="s">
        <v>5388</v>
      </c>
      <c r="I1371" t="s">
        <v>9311</v>
      </c>
      <c r="J1371" t="s">
        <v>11559</v>
      </c>
      <c r="K1371">
        <v>3277</v>
      </c>
      <c r="L1371" t="s">
        <v>12935</v>
      </c>
      <c r="M1371" t="s">
        <v>15568</v>
      </c>
      <c r="N1371" t="s">
        <v>15576</v>
      </c>
      <c r="O1371" s="11">
        <v>928.78</v>
      </c>
      <c r="P1371">
        <v>3</v>
      </c>
      <c r="Q1371" s="3">
        <v>7.0000000000000007E-2</v>
      </c>
      <c r="R1371">
        <v>-10.35</v>
      </c>
    </row>
    <row r="1372" spans="1:18" x14ac:dyDescent="0.25">
      <c r="A1372">
        <v>1371</v>
      </c>
      <c r="B1372" t="s">
        <v>1387</v>
      </c>
      <c r="C1372" s="5">
        <v>45537</v>
      </c>
      <c r="D1372" t="s">
        <v>15590</v>
      </c>
      <c r="E1372">
        <v>54</v>
      </c>
      <c r="F1372" t="s">
        <v>4018</v>
      </c>
      <c r="G1372" t="s">
        <v>15594</v>
      </c>
      <c r="H1372" t="s">
        <v>5389</v>
      </c>
      <c r="I1372" t="s">
        <v>9312</v>
      </c>
      <c r="J1372" t="s">
        <v>11555</v>
      </c>
      <c r="K1372">
        <v>40376</v>
      </c>
      <c r="L1372" t="s">
        <v>12936</v>
      </c>
      <c r="M1372" t="s">
        <v>15567</v>
      </c>
      <c r="N1372" t="s">
        <v>15573</v>
      </c>
      <c r="O1372" s="11">
        <v>885.07</v>
      </c>
      <c r="P1372">
        <v>6</v>
      </c>
      <c r="Q1372" s="3">
        <v>0.25</v>
      </c>
      <c r="R1372">
        <v>-127.18</v>
      </c>
    </row>
    <row r="1373" spans="1:18" x14ac:dyDescent="0.25">
      <c r="A1373">
        <v>1372</v>
      </c>
      <c r="B1373" t="s">
        <v>1388</v>
      </c>
      <c r="C1373" s="5">
        <v>45576</v>
      </c>
      <c r="D1373" t="s">
        <v>15581</v>
      </c>
      <c r="E1373">
        <v>63</v>
      </c>
      <c r="F1373" t="s">
        <v>4017</v>
      </c>
      <c r="G1373" t="s">
        <v>15594</v>
      </c>
      <c r="H1373" t="s">
        <v>5390</v>
      </c>
      <c r="I1373" t="s">
        <v>8027</v>
      </c>
      <c r="J1373" t="s">
        <v>11542</v>
      </c>
      <c r="K1373">
        <v>49777</v>
      </c>
      <c r="L1373" t="s">
        <v>12937</v>
      </c>
      <c r="M1373" t="s">
        <v>15566</v>
      </c>
      <c r="N1373" t="s">
        <v>15569</v>
      </c>
      <c r="O1373" s="11">
        <v>1880.47</v>
      </c>
      <c r="P1373">
        <v>3</v>
      </c>
      <c r="Q1373" s="3">
        <v>0.1</v>
      </c>
      <c r="R1373">
        <v>89.83</v>
      </c>
    </row>
    <row r="1374" spans="1:18" x14ac:dyDescent="0.25">
      <c r="A1374">
        <v>1373</v>
      </c>
      <c r="B1374" t="s">
        <v>1389</v>
      </c>
      <c r="C1374" s="5">
        <v>45533</v>
      </c>
      <c r="D1374" t="s">
        <v>15591</v>
      </c>
      <c r="E1374">
        <v>26</v>
      </c>
      <c r="F1374" t="s">
        <v>4018</v>
      </c>
      <c r="G1374" t="s">
        <v>15595</v>
      </c>
      <c r="H1374" t="s">
        <v>5391</v>
      </c>
      <c r="I1374" t="s">
        <v>8215</v>
      </c>
      <c r="J1374" t="s">
        <v>11554</v>
      </c>
      <c r="K1374">
        <v>30343</v>
      </c>
      <c r="L1374" t="s">
        <v>12938</v>
      </c>
      <c r="M1374" t="s">
        <v>15567</v>
      </c>
      <c r="N1374" t="s">
        <v>15573</v>
      </c>
      <c r="O1374" s="11">
        <v>1865.41</v>
      </c>
      <c r="P1374">
        <v>6</v>
      </c>
      <c r="Q1374" s="3">
        <v>0.2</v>
      </c>
      <c r="R1374">
        <v>-195.59</v>
      </c>
    </row>
    <row r="1375" spans="1:18" x14ac:dyDescent="0.25">
      <c r="A1375">
        <v>1374</v>
      </c>
      <c r="B1375" t="s">
        <v>1390</v>
      </c>
      <c r="C1375" s="5">
        <v>45610</v>
      </c>
      <c r="D1375" t="s">
        <v>15582</v>
      </c>
      <c r="E1375">
        <v>66</v>
      </c>
      <c r="F1375" t="s">
        <v>4018</v>
      </c>
      <c r="G1375" t="s">
        <v>15594</v>
      </c>
      <c r="H1375" t="s">
        <v>5392</v>
      </c>
      <c r="I1375" t="s">
        <v>9313</v>
      </c>
      <c r="J1375" t="s">
        <v>11549</v>
      </c>
      <c r="K1375">
        <v>88337</v>
      </c>
      <c r="L1375" t="s">
        <v>12939</v>
      </c>
      <c r="M1375" t="s">
        <v>15567</v>
      </c>
      <c r="N1375" t="s">
        <v>15572</v>
      </c>
      <c r="O1375" s="11">
        <v>1674.69</v>
      </c>
      <c r="P1375">
        <v>8</v>
      </c>
      <c r="Q1375" s="3">
        <v>0.28999999999999998</v>
      </c>
      <c r="R1375">
        <v>-19.510000000000002</v>
      </c>
    </row>
    <row r="1376" spans="1:18" x14ac:dyDescent="0.25">
      <c r="A1376">
        <v>1375</v>
      </c>
      <c r="B1376" t="s">
        <v>1391</v>
      </c>
      <c r="C1376" s="5">
        <v>45643</v>
      </c>
      <c r="D1376" t="s">
        <v>15589</v>
      </c>
      <c r="E1376">
        <v>42</v>
      </c>
      <c r="F1376" t="s">
        <v>4018</v>
      </c>
      <c r="G1376" t="s">
        <v>15596</v>
      </c>
      <c r="H1376" t="s">
        <v>5393</v>
      </c>
      <c r="I1376" t="s">
        <v>9314</v>
      </c>
      <c r="J1376" t="s">
        <v>11549</v>
      </c>
      <c r="K1376">
        <v>12206</v>
      </c>
      <c r="L1376" t="s">
        <v>12940</v>
      </c>
      <c r="M1376" t="s">
        <v>15568</v>
      </c>
      <c r="N1376" t="s">
        <v>15577</v>
      </c>
      <c r="O1376" s="11">
        <v>1112.1199999999999</v>
      </c>
      <c r="P1376">
        <v>1</v>
      </c>
      <c r="Q1376" s="3">
        <v>0.11</v>
      </c>
      <c r="R1376">
        <v>111.37</v>
      </c>
    </row>
    <row r="1377" spans="1:18" x14ac:dyDescent="0.25">
      <c r="A1377">
        <v>1376</v>
      </c>
      <c r="B1377" t="s">
        <v>1392</v>
      </c>
      <c r="C1377" s="5">
        <v>45607</v>
      </c>
      <c r="D1377" t="s">
        <v>15582</v>
      </c>
      <c r="E1377">
        <v>28</v>
      </c>
      <c r="F1377" t="s">
        <v>4018</v>
      </c>
      <c r="G1377" t="s">
        <v>15595</v>
      </c>
      <c r="H1377" t="s">
        <v>5394</v>
      </c>
      <c r="I1377" t="s">
        <v>9315</v>
      </c>
      <c r="J1377" t="s">
        <v>11533</v>
      </c>
      <c r="K1377">
        <v>71002</v>
      </c>
      <c r="L1377" t="s">
        <v>12941</v>
      </c>
      <c r="M1377" t="s">
        <v>15568</v>
      </c>
      <c r="N1377" t="s">
        <v>15576</v>
      </c>
      <c r="O1377" s="11">
        <v>687.23</v>
      </c>
      <c r="P1377">
        <v>5</v>
      </c>
      <c r="Q1377" s="3">
        <v>0.24</v>
      </c>
      <c r="R1377">
        <v>-108.23</v>
      </c>
    </row>
    <row r="1378" spans="1:18" x14ac:dyDescent="0.25">
      <c r="A1378">
        <v>1377</v>
      </c>
      <c r="B1378" t="s">
        <v>1393</v>
      </c>
      <c r="C1378" s="5">
        <v>45373</v>
      </c>
      <c r="D1378" t="s">
        <v>15586</v>
      </c>
      <c r="E1378">
        <v>67</v>
      </c>
      <c r="F1378" t="s">
        <v>4017</v>
      </c>
      <c r="G1378" t="s">
        <v>15594</v>
      </c>
      <c r="H1378" t="s">
        <v>5395</v>
      </c>
      <c r="I1378" t="s">
        <v>9316</v>
      </c>
      <c r="J1378" t="s">
        <v>11533</v>
      </c>
      <c r="K1378">
        <v>41768</v>
      </c>
      <c r="L1378" t="s">
        <v>12942</v>
      </c>
      <c r="M1378" t="s">
        <v>15566</v>
      </c>
      <c r="N1378" t="s">
        <v>15579</v>
      </c>
      <c r="O1378" s="11">
        <v>572.72</v>
      </c>
      <c r="P1378">
        <v>10</v>
      </c>
      <c r="Q1378" s="3">
        <v>0.27</v>
      </c>
      <c r="R1378">
        <v>-26.1</v>
      </c>
    </row>
    <row r="1379" spans="1:18" x14ac:dyDescent="0.25">
      <c r="A1379">
        <v>1378</v>
      </c>
      <c r="B1379" t="s">
        <v>1394</v>
      </c>
      <c r="C1379" s="5">
        <v>45454</v>
      </c>
      <c r="D1379" t="s">
        <v>15585</v>
      </c>
      <c r="E1379">
        <v>60</v>
      </c>
      <c r="F1379" t="s">
        <v>4017</v>
      </c>
      <c r="G1379" t="s">
        <v>15594</v>
      </c>
      <c r="H1379" t="s">
        <v>5396</v>
      </c>
      <c r="I1379" t="s">
        <v>9317</v>
      </c>
      <c r="J1379" t="s">
        <v>11518</v>
      </c>
      <c r="K1379">
        <v>92089</v>
      </c>
      <c r="L1379" t="s">
        <v>12943</v>
      </c>
      <c r="M1379" t="s">
        <v>15566</v>
      </c>
      <c r="N1379" t="s">
        <v>15579</v>
      </c>
      <c r="O1379" s="11">
        <v>1632.77</v>
      </c>
      <c r="P1379">
        <v>8</v>
      </c>
      <c r="Q1379" s="3">
        <v>0.02</v>
      </c>
      <c r="R1379">
        <v>137.36000000000001</v>
      </c>
    </row>
    <row r="1380" spans="1:18" x14ac:dyDescent="0.25">
      <c r="A1380">
        <v>1379</v>
      </c>
      <c r="B1380" t="s">
        <v>1395</v>
      </c>
      <c r="C1380" s="5">
        <v>45356</v>
      </c>
      <c r="D1380" t="s">
        <v>15586</v>
      </c>
      <c r="E1380">
        <v>64</v>
      </c>
      <c r="F1380" t="s">
        <v>4017</v>
      </c>
      <c r="G1380" t="s">
        <v>15594</v>
      </c>
      <c r="H1380" t="s">
        <v>5397</v>
      </c>
      <c r="I1380" t="s">
        <v>9318</v>
      </c>
      <c r="J1380" t="s">
        <v>11551</v>
      </c>
      <c r="K1380">
        <v>22381</v>
      </c>
      <c r="L1380" t="s">
        <v>12944</v>
      </c>
      <c r="M1380" t="s">
        <v>15567</v>
      </c>
      <c r="N1380" t="s">
        <v>15572</v>
      </c>
      <c r="O1380" s="11">
        <v>685.92</v>
      </c>
      <c r="P1380">
        <v>1</v>
      </c>
      <c r="Q1380" s="3">
        <v>0.28999999999999998</v>
      </c>
      <c r="R1380">
        <v>-43.18</v>
      </c>
    </row>
    <row r="1381" spans="1:18" x14ac:dyDescent="0.25">
      <c r="A1381">
        <v>1380</v>
      </c>
      <c r="B1381" t="s">
        <v>1396</v>
      </c>
      <c r="C1381" s="5">
        <v>45346</v>
      </c>
      <c r="D1381" t="s">
        <v>15588</v>
      </c>
      <c r="E1381">
        <v>25</v>
      </c>
      <c r="F1381" t="s">
        <v>4017</v>
      </c>
      <c r="G1381" t="s">
        <v>15595</v>
      </c>
      <c r="H1381" t="s">
        <v>5398</v>
      </c>
      <c r="I1381" t="s">
        <v>9319</v>
      </c>
      <c r="J1381" t="s">
        <v>11554</v>
      </c>
      <c r="K1381">
        <v>20377</v>
      </c>
      <c r="L1381" t="s">
        <v>12945</v>
      </c>
      <c r="M1381" t="s">
        <v>15566</v>
      </c>
      <c r="N1381" t="s">
        <v>15579</v>
      </c>
      <c r="O1381" s="11">
        <v>213.49</v>
      </c>
      <c r="P1381">
        <v>4</v>
      </c>
      <c r="Q1381" s="3">
        <v>0.13</v>
      </c>
      <c r="R1381">
        <v>14.64</v>
      </c>
    </row>
    <row r="1382" spans="1:18" x14ac:dyDescent="0.25">
      <c r="A1382">
        <v>1381</v>
      </c>
      <c r="B1382" t="s">
        <v>1397</v>
      </c>
      <c r="C1382" s="5">
        <v>45522</v>
      </c>
      <c r="D1382" t="s">
        <v>15591</v>
      </c>
      <c r="E1382">
        <v>60</v>
      </c>
      <c r="F1382" t="s">
        <v>4017</v>
      </c>
      <c r="G1382" t="s">
        <v>15594</v>
      </c>
      <c r="H1382" t="s">
        <v>5399</v>
      </c>
      <c r="I1382" t="s">
        <v>9320</v>
      </c>
      <c r="J1382" t="s">
        <v>11536</v>
      </c>
      <c r="K1382">
        <v>76484</v>
      </c>
      <c r="L1382" t="s">
        <v>12946</v>
      </c>
      <c r="M1382" t="s">
        <v>15567</v>
      </c>
      <c r="N1382" t="s">
        <v>15571</v>
      </c>
      <c r="O1382" s="11">
        <v>1062.6300000000001</v>
      </c>
      <c r="P1382">
        <v>1</v>
      </c>
      <c r="Q1382" s="3">
        <v>0.1</v>
      </c>
      <c r="R1382">
        <v>174.75</v>
      </c>
    </row>
    <row r="1383" spans="1:18" x14ac:dyDescent="0.25">
      <c r="A1383">
        <v>1382</v>
      </c>
      <c r="B1383" t="s">
        <v>1398</v>
      </c>
      <c r="C1383" s="5">
        <v>45301</v>
      </c>
      <c r="D1383" t="s">
        <v>15587</v>
      </c>
      <c r="E1383">
        <v>56</v>
      </c>
      <c r="F1383" t="s">
        <v>4017</v>
      </c>
      <c r="G1383" t="s">
        <v>15594</v>
      </c>
      <c r="H1383" t="s">
        <v>5400</v>
      </c>
      <c r="I1383" t="s">
        <v>9321</v>
      </c>
      <c r="J1383" t="s">
        <v>11519</v>
      </c>
      <c r="K1383">
        <v>49022</v>
      </c>
      <c r="L1383" t="s">
        <v>12947</v>
      </c>
      <c r="M1383" t="s">
        <v>15566</v>
      </c>
      <c r="N1383" t="s">
        <v>15569</v>
      </c>
      <c r="O1383" s="11">
        <v>1147.95</v>
      </c>
      <c r="P1383">
        <v>8</v>
      </c>
      <c r="Q1383" s="3">
        <v>0.22</v>
      </c>
      <c r="R1383">
        <v>-63.15</v>
      </c>
    </row>
    <row r="1384" spans="1:18" x14ac:dyDescent="0.25">
      <c r="A1384">
        <v>1383</v>
      </c>
      <c r="B1384" t="s">
        <v>1399</v>
      </c>
      <c r="C1384" s="5">
        <v>45361</v>
      </c>
      <c r="D1384" t="s">
        <v>15586</v>
      </c>
      <c r="E1384">
        <v>67</v>
      </c>
      <c r="F1384" t="s">
        <v>4018</v>
      </c>
      <c r="G1384" t="s">
        <v>15594</v>
      </c>
      <c r="H1384" t="s">
        <v>5401</v>
      </c>
      <c r="I1384" t="s">
        <v>9322</v>
      </c>
      <c r="J1384" t="s">
        <v>11550</v>
      </c>
      <c r="K1384">
        <v>71201</v>
      </c>
      <c r="L1384" t="s">
        <v>12948</v>
      </c>
      <c r="M1384" t="s">
        <v>15566</v>
      </c>
      <c r="N1384" t="s">
        <v>15570</v>
      </c>
      <c r="O1384" s="11">
        <v>661.78</v>
      </c>
      <c r="P1384">
        <v>7</v>
      </c>
      <c r="Q1384" s="3">
        <v>0.26</v>
      </c>
      <c r="R1384">
        <v>-50.62</v>
      </c>
    </row>
    <row r="1385" spans="1:18" x14ac:dyDescent="0.25">
      <c r="A1385">
        <v>1384</v>
      </c>
      <c r="B1385" t="s">
        <v>1400</v>
      </c>
      <c r="C1385" s="5">
        <v>45340</v>
      </c>
      <c r="D1385" t="s">
        <v>15588</v>
      </c>
      <c r="E1385">
        <v>33</v>
      </c>
      <c r="F1385" t="s">
        <v>4017</v>
      </c>
      <c r="G1385" t="s">
        <v>15596</v>
      </c>
      <c r="H1385" t="s">
        <v>5402</v>
      </c>
      <c r="I1385" t="s">
        <v>9323</v>
      </c>
      <c r="J1385" t="s">
        <v>11534</v>
      </c>
      <c r="K1385">
        <v>84372</v>
      </c>
      <c r="L1385" t="s">
        <v>12949</v>
      </c>
      <c r="M1385" t="s">
        <v>15567</v>
      </c>
      <c r="N1385" t="s">
        <v>15578</v>
      </c>
      <c r="O1385" s="11">
        <v>1833.54</v>
      </c>
      <c r="P1385">
        <v>4</v>
      </c>
      <c r="Q1385" s="3">
        <v>0.03</v>
      </c>
      <c r="R1385">
        <v>230.79</v>
      </c>
    </row>
    <row r="1386" spans="1:18" x14ac:dyDescent="0.25">
      <c r="A1386">
        <v>1385</v>
      </c>
      <c r="B1386" t="s">
        <v>1401</v>
      </c>
      <c r="C1386" s="5">
        <v>45589</v>
      </c>
      <c r="D1386" t="s">
        <v>15581</v>
      </c>
      <c r="E1386">
        <v>25</v>
      </c>
      <c r="F1386" t="s">
        <v>4018</v>
      </c>
      <c r="G1386" t="s">
        <v>15595</v>
      </c>
      <c r="H1386" t="s">
        <v>5403</v>
      </c>
      <c r="I1386" t="s">
        <v>9324</v>
      </c>
      <c r="J1386" t="s">
        <v>11548</v>
      </c>
      <c r="K1386">
        <v>89863</v>
      </c>
      <c r="L1386" t="s">
        <v>12950</v>
      </c>
      <c r="M1386" t="s">
        <v>15568</v>
      </c>
      <c r="N1386" t="s">
        <v>15577</v>
      </c>
      <c r="O1386" s="11">
        <v>1706.11</v>
      </c>
      <c r="P1386">
        <v>8</v>
      </c>
      <c r="Q1386" s="3">
        <v>0.23</v>
      </c>
      <c r="R1386">
        <v>-164.15</v>
      </c>
    </row>
    <row r="1387" spans="1:18" x14ac:dyDescent="0.25">
      <c r="A1387">
        <v>1386</v>
      </c>
      <c r="B1387" t="s">
        <v>1402</v>
      </c>
      <c r="C1387" s="5">
        <v>45595</v>
      </c>
      <c r="D1387" t="s">
        <v>15581</v>
      </c>
      <c r="E1387">
        <v>46</v>
      </c>
      <c r="F1387" t="s">
        <v>4018</v>
      </c>
      <c r="G1387" t="s">
        <v>15596</v>
      </c>
      <c r="H1387" t="s">
        <v>5404</v>
      </c>
      <c r="I1387" t="s">
        <v>8366</v>
      </c>
      <c r="J1387" t="s">
        <v>11542</v>
      </c>
      <c r="K1387">
        <v>2211</v>
      </c>
      <c r="L1387" t="s">
        <v>12951</v>
      </c>
      <c r="M1387" t="s">
        <v>15567</v>
      </c>
      <c r="N1387" t="s">
        <v>15578</v>
      </c>
      <c r="O1387" s="11">
        <v>217.15</v>
      </c>
      <c r="P1387">
        <v>8</v>
      </c>
      <c r="Q1387" s="3">
        <v>0.1</v>
      </c>
      <c r="R1387">
        <v>-8.5399999999999991</v>
      </c>
    </row>
    <row r="1388" spans="1:18" x14ac:dyDescent="0.25">
      <c r="A1388">
        <v>1387</v>
      </c>
      <c r="B1388" t="s">
        <v>1403</v>
      </c>
      <c r="C1388" s="5">
        <v>45343</v>
      </c>
      <c r="D1388" t="s">
        <v>15588</v>
      </c>
      <c r="E1388">
        <v>46</v>
      </c>
      <c r="F1388" t="s">
        <v>4018</v>
      </c>
      <c r="G1388" t="s">
        <v>15596</v>
      </c>
      <c r="H1388" t="s">
        <v>5405</v>
      </c>
      <c r="I1388" t="s">
        <v>9325</v>
      </c>
      <c r="J1388" t="s">
        <v>11556</v>
      </c>
      <c r="K1388">
        <v>13152</v>
      </c>
      <c r="L1388" t="s">
        <v>12952</v>
      </c>
      <c r="M1388" t="s">
        <v>15568</v>
      </c>
      <c r="N1388" t="s">
        <v>15575</v>
      </c>
      <c r="O1388" s="11">
        <v>1395.1</v>
      </c>
      <c r="P1388">
        <v>7</v>
      </c>
      <c r="Q1388" s="3">
        <v>0.23</v>
      </c>
      <c r="R1388">
        <v>-83.95</v>
      </c>
    </row>
    <row r="1389" spans="1:18" x14ac:dyDescent="0.25">
      <c r="A1389">
        <v>1388</v>
      </c>
      <c r="B1389" t="s">
        <v>1404</v>
      </c>
      <c r="C1389" s="5">
        <v>45448</v>
      </c>
      <c r="D1389" t="s">
        <v>15585</v>
      </c>
      <c r="E1389">
        <v>57</v>
      </c>
      <c r="F1389" t="s">
        <v>4018</v>
      </c>
      <c r="G1389" t="s">
        <v>15594</v>
      </c>
      <c r="H1389" t="s">
        <v>5406</v>
      </c>
      <c r="I1389" t="s">
        <v>9326</v>
      </c>
      <c r="J1389" t="s">
        <v>11560</v>
      </c>
      <c r="K1389">
        <v>68698</v>
      </c>
      <c r="L1389" t="s">
        <v>12953</v>
      </c>
      <c r="M1389" t="s">
        <v>15566</v>
      </c>
      <c r="N1389" t="s">
        <v>15574</v>
      </c>
      <c r="O1389" s="11">
        <v>1463.9</v>
      </c>
      <c r="P1389">
        <v>2</v>
      </c>
      <c r="Q1389" s="3">
        <v>0.04</v>
      </c>
      <c r="R1389">
        <v>237.25</v>
      </c>
    </row>
    <row r="1390" spans="1:18" x14ac:dyDescent="0.25">
      <c r="A1390">
        <v>1389</v>
      </c>
      <c r="B1390" t="s">
        <v>1405</v>
      </c>
      <c r="C1390" s="5">
        <v>45564</v>
      </c>
      <c r="D1390" t="s">
        <v>15590</v>
      </c>
      <c r="E1390">
        <v>61</v>
      </c>
      <c r="F1390" t="s">
        <v>4018</v>
      </c>
      <c r="G1390" t="s">
        <v>15594</v>
      </c>
      <c r="H1390" t="s">
        <v>5407</v>
      </c>
      <c r="I1390" t="s">
        <v>9327</v>
      </c>
      <c r="J1390" t="s">
        <v>11526</v>
      </c>
      <c r="K1390">
        <v>64725</v>
      </c>
      <c r="L1390" t="s">
        <v>12954</v>
      </c>
      <c r="M1390" t="s">
        <v>15566</v>
      </c>
      <c r="N1390" t="s">
        <v>15574</v>
      </c>
      <c r="O1390" s="11">
        <v>1221.94</v>
      </c>
      <c r="P1390">
        <v>9</v>
      </c>
      <c r="Q1390" s="3">
        <v>0.2</v>
      </c>
      <c r="R1390">
        <v>-21.07</v>
      </c>
    </row>
    <row r="1391" spans="1:18" x14ac:dyDescent="0.25">
      <c r="A1391">
        <v>1390</v>
      </c>
      <c r="B1391" t="s">
        <v>1406</v>
      </c>
      <c r="C1391" s="5">
        <v>45478</v>
      </c>
      <c r="D1391" t="s">
        <v>15583</v>
      </c>
      <c r="E1391">
        <v>29</v>
      </c>
      <c r="F1391" t="s">
        <v>4018</v>
      </c>
      <c r="G1391" t="s">
        <v>15595</v>
      </c>
      <c r="H1391" t="s">
        <v>5408</v>
      </c>
      <c r="I1391" t="s">
        <v>9328</v>
      </c>
      <c r="J1391" t="s">
        <v>11539</v>
      </c>
      <c r="K1391">
        <v>35783</v>
      </c>
      <c r="L1391" t="s">
        <v>12955</v>
      </c>
      <c r="M1391" t="s">
        <v>15567</v>
      </c>
      <c r="N1391" t="s">
        <v>15578</v>
      </c>
      <c r="O1391" s="11">
        <v>685.96</v>
      </c>
      <c r="P1391">
        <v>2</v>
      </c>
      <c r="Q1391" s="3">
        <v>0.25</v>
      </c>
      <c r="R1391">
        <v>-22.36</v>
      </c>
    </row>
    <row r="1392" spans="1:18" x14ac:dyDescent="0.25">
      <c r="A1392">
        <v>1391</v>
      </c>
      <c r="B1392" t="s">
        <v>1407</v>
      </c>
      <c r="C1392" s="5">
        <v>45328</v>
      </c>
      <c r="D1392" t="s">
        <v>15588</v>
      </c>
      <c r="E1392">
        <v>63</v>
      </c>
      <c r="F1392" t="s">
        <v>4017</v>
      </c>
      <c r="G1392" t="s">
        <v>15594</v>
      </c>
      <c r="H1392" t="s">
        <v>5409</v>
      </c>
      <c r="I1392" t="s">
        <v>9329</v>
      </c>
      <c r="J1392" t="s">
        <v>11556</v>
      </c>
      <c r="K1392">
        <v>95691</v>
      </c>
      <c r="L1392" t="s">
        <v>12956</v>
      </c>
      <c r="M1392" t="s">
        <v>15566</v>
      </c>
      <c r="N1392" t="s">
        <v>15569</v>
      </c>
      <c r="O1392" s="11">
        <v>1919.03</v>
      </c>
      <c r="P1392">
        <v>1</v>
      </c>
      <c r="Q1392" s="3">
        <v>0.25</v>
      </c>
      <c r="R1392">
        <v>76.94</v>
      </c>
    </row>
    <row r="1393" spans="1:18" x14ac:dyDescent="0.25">
      <c r="A1393">
        <v>1392</v>
      </c>
      <c r="B1393" t="s">
        <v>1408</v>
      </c>
      <c r="C1393" s="5">
        <v>45433</v>
      </c>
      <c r="D1393" t="s">
        <v>15584</v>
      </c>
      <c r="E1393">
        <v>25</v>
      </c>
      <c r="F1393" t="s">
        <v>4018</v>
      </c>
      <c r="G1393" t="s">
        <v>15595</v>
      </c>
      <c r="H1393" t="s">
        <v>5410</v>
      </c>
      <c r="I1393" t="s">
        <v>9330</v>
      </c>
      <c r="J1393" t="s">
        <v>11542</v>
      </c>
      <c r="K1393">
        <v>34294</v>
      </c>
      <c r="L1393" t="s">
        <v>12957</v>
      </c>
      <c r="M1393" t="s">
        <v>15568</v>
      </c>
      <c r="N1393" t="s">
        <v>15575</v>
      </c>
      <c r="O1393" s="11">
        <v>509.08</v>
      </c>
      <c r="P1393">
        <v>1</v>
      </c>
      <c r="Q1393" s="3">
        <v>0.3</v>
      </c>
      <c r="R1393">
        <v>-26.66</v>
      </c>
    </row>
    <row r="1394" spans="1:18" x14ac:dyDescent="0.25">
      <c r="A1394">
        <v>1393</v>
      </c>
      <c r="B1394" t="s">
        <v>1409</v>
      </c>
      <c r="C1394" s="5">
        <v>45350</v>
      </c>
      <c r="D1394" t="s">
        <v>15588</v>
      </c>
      <c r="E1394">
        <v>66</v>
      </c>
      <c r="F1394" t="s">
        <v>4018</v>
      </c>
      <c r="G1394" t="s">
        <v>15594</v>
      </c>
      <c r="H1394" t="s">
        <v>5411</v>
      </c>
      <c r="I1394" t="s">
        <v>9331</v>
      </c>
      <c r="J1394" t="s">
        <v>11523</v>
      </c>
      <c r="K1394">
        <v>1073</v>
      </c>
      <c r="L1394" t="s">
        <v>12958</v>
      </c>
      <c r="M1394" t="s">
        <v>15568</v>
      </c>
      <c r="N1394" t="s">
        <v>15580</v>
      </c>
      <c r="O1394" s="11">
        <v>521.79</v>
      </c>
      <c r="P1394">
        <v>1</v>
      </c>
      <c r="Q1394" s="3">
        <v>0.15</v>
      </c>
      <c r="R1394">
        <v>36.69</v>
      </c>
    </row>
    <row r="1395" spans="1:18" x14ac:dyDescent="0.25">
      <c r="A1395">
        <v>1394</v>
      </c>
      <c r="B1395" t="s">
        <v>1410</v>
      </c>
      <c r="C1395" s="5">
        <v>45509</v>
      </c>
      <c r="D1395" t="s">
        <v>15591</v>
      </c>
      <c r="E1395">
        <v>67</v>
      </c>
      <c r="F1395" t="s">
        <v>4018</v>
      </c>
      <c r="G1395" t="s">
        <v>15594</v>
      </c>
      <c r="H1395" t="s">
        <v>5412</v>
      </c>
      <c r="I1395" t="s">
        <v>9332</v>
      </c>
      <c r="J1395" t="s">
        <v>11520</v>
      </c>
      <c r="K1395">
        <v>78180</v>
      </c>
      <c r="L1395" t="s">
        <v>12959</v>
      </c>
      <c r="M1395" t="s">
        <v>15568</v>
      </c>
      <c r="N1395" t="s">
        <v>15576</v>
      </c>
      <c r="O1395" s="11">
        <v>1104.8499999999999</v>
      </c>
      <c r="P1395">
        <v>2</v>
      </c>
      <c r="Q1395" s="3">
        <v>0.25</v>
      </c>
      <c r="R1395">
        <v>14.47</v>
      </c>
    </row>
    <row r="1396" spans="1:18" x14ac:dyDescent="0.25">
      <c r="A1396">
        <v>1395</v>
      </c>
      <c r="B1396" t="s">
        <v>1411</v>
      </c>
      <c r="C1396" s="5">
        <v>45458</v>
      </c>
      <c r="D1396" t="s">
        <v>15585</v>
      </c>
      <c r="E1396">
        <v>23</v>
      </c>
      <c r="F1396" t="s">
        <v>4018</v>
      </c>
      <c r="G1396" t="s">
        <v>15595</v>
      </c>
      <c r="H1396" t="s">
        <v>5413</v>
      </c>
      <c r="I1396" t="s">
        <v>9333</v>
      </c>
      <c r="J1396" t="s">
        <v>11559</v>
      </c>
      <c r="K1396">
        <v>77653</v>
      </c>
      <c r="L1396" t="s">
        <v>12960</v>
      </c>
      <c r="M1396" t="s">
        <v>15567</v>
      </c>
      <c r="N1396" t="s">
        <v>15572</v>
      </c>
      <c r="O1396" s="11">
        <v>1572.31</v>
      </c>
      <c r="P1396">
        <v>7</v>
      </c>
      <c r="Q1396" s="3">
        <v>0.09</v>
      </c>
      <c r="R1396">
        <v>155.47</v>
      </c>
    </row>
    <row r="1397" spans="1:18" x14ac:dyDescent="0.25">
      <c r="A1397">
        <v>1396</v>
      </c>
      <c r="B1397" t="s">
        <v>1412</v>
      </c>
      <c r="C1397" s="5">
        <v>45649</v>
      </c>
      <c r="D1397" t="s">
        <v>15589</v>
      </c>
      <c r="E1397">
        <v>26</v>
      </c>
      <c r="F1397" t="s">
        <v>4018</v>
      </c>
      <c r="G1397" t="s">
        <v>15595</v>
      </c>
      <c r="H1397" t="s">
        <v>5414</v>
      </c>
      <c r="I1397" t="s">
        <v>9334</v>
      </c>
      <c r="J1397" t="s">
        <v>11559</v>
      </c>
      <c r="K1397">
        <v>53187</v>
      </c>
      <c r="L1397" t="s">
        <v>12961</v>
      </c>
      <c r="M1397" t="s">
        <v>15567</v>
      </c>
      <c r="N1397" t="s">
        <v>15572</v>
      </c>
      <c r="O1397" s="11">
        <v>1950.26</v>
      </c>
      <c r="P1397">
        <v>3</v>
      </c>
      <c r="Q1397" s="3">
        <v>0.1</v>
      </c>
      <c r="R1397">
        <v>68.94</v>
      </c>
    </row>
    <row r="1398" spans="1:18" x14ac:dyDescent="0.25">
      <c r="A1398">
        <v>1397</v>
      </c>
      <c r="B1398" t="s">
        <v>1413</v>
      </c>
      <c r="C1398" s="5">
        <v>45318</v>
      </c>
      <c r="D1398" t="s">
        <v>15587</v>
      </c>
      <c r="E1398">
        <v>34</v>
      </c>
      <c r="F1398" t="s">
        <v>4017</v>
      </c>
      <c r="G1398" t="s">
        <v>15596</v>
      </c>
      <c r="H1398" t="s">
        <v>5415</v>
      </c>
      <c r="I1398" t="s">
        <v>9335</v>
      </c>
      <c r="J1398" t="s">
        <v>11535</v>
      </c>
      <c r="K1398">
        <v>94418</v>
      </c>
      <c r="L1398" t="s">
        <v>12962</v>
      </c>
      <c r="M1398" t="s">
        <v>15568</v>
      </c>
      <c r="N1398" t="s">
        <v>15577</v>
      </c>
      <c r="O1398" s="11">
        <v>1431.38</v>
      </c>
      <c r="P1398">
        <v>2</v>
      </c>
      <c r="Q1398" s="3">
        <v>0.26</v>
      </c>
      <c r="R1398">
        <v>-95.52</v>
      </c>
    </row>
    <row r="1399" spans="1:18" x14ac:dyDescent="0.25">
      <c r="A1399">
        <v>1398</v>
      </c>
      <c r="B1399" t="s">
        <v>1414</v>
      </c>
      <c r="C1399" s="5">
        <v>45568</v>
      </c>
      <c r="D1399" t="s">
        <v>15581</v>
      </c>
      <c r="E1399">
        <v>26</v>
      </c>
      <c r="F1399" t="s">
        <v>4018</v>
      </c>
      <c r="G1399" t="s">
        <v>15595</v>
      </c>
      <c r="H1399" t="s">
        <v>5416</v>
      </c>
      <c r="I1399" t="s">
        <v>9336</v>
      </c>
      <c r="J1399" t="s">
        <v>11522</v>
      </c>
      <c r="K1399">
        <v>18970</v>
      </c>
      <c r="L1399" t="s">
        <v>12963</v>
      </c>
      <c r="M1399" t="s">
        <v>15566</v>
      </c>
      <c r="N1399" t="s">
        <v>15570</v>
      </c>
      <c r="O1399" s="11">
        <v>1144.7</v>
      </c>
      <c r="P1399">
        <v>8</v>
      </c>
      <c r="Q1399" s="3">
        <v>0.21</v>
      </c>
      <c r="R1399">
        <v>-36.729999999999997</v>
      </c>
    </row>
    <row r="1400" spans="1:18" x14ac:dyDescent="0.25">
      <c r="A1400">
        <v>1399</v>
      </c>
      <c r="B1400" t="s">
        <v>1415</v>
      </c>
      <c r="C1400" s="5">
        <v>45500</v>
      </c>
      <c r="D1400" t="s">
        <v>15583</v>
      </c>
      <c r="E1400">
        <v>44</v>
      </c>
      <c r="F1400" t="s">
        <v>4018</v>
      </c>
      <c r="G1400" t="s">
        <v>15596</v>
      </c>
      <c r="H1400" t="s">
        <v>5417</v>
      </c>
      <c r="I1400" t="s">
        <v>9337</v>
      </c>
      <c r="J1400" t="s">
        <v>11560</v>
      </c>
      <c r="K1400">
        <v>45572</v>
      </c>
      <c r="L1400" t="s">
        <v>12964</v>
      </c>
      <c r="M1400" t="s">
        <v>15568</v>
      </c>
      <c r="N1400" t="s">
        <v>15575</v>
      </c>
      <c r="O1400" s="11">
        <v>1106.17</v>
      </c>
      <c r="P1400">
        <v>9</v>
      </c>
      <c r="Q1400" s="3">
        <v>0.01</v>
      </c>
      <c r="R1400">
        <v>119.52</v>
      </c>
    </row>
    <row r="1401" spans="1:18" x14ac:dyDescent="0.25">
      <c r="A1401">
        <v>1400</v>
      </c>
      <c r="B1401" t="s">
        <v>1416</v>
      </c>
      <c r="C1401" s="5">
        <v>45634</v>
      </c>
      <c r="D1401" t="s">
        <v>15589</v>
      </c>
      <c r="E1401">
        <v>26</v>
      </c>
      <c r="F1401" t="s">
        <v>4018</v>
      </c>
      <c r="G1401" t="s">
        <v>15595</v>
      </c>
      <c r="H1401" t="s">
        <v>5418</v>
      </c>
      <c r="I1401" t="s">
        <v>9338</v>
      </c>
      <c r="J1401" t="s">
        <v>11553</v>
      </c>
      <c r="K1401">
        <v>4675</v>
      </c>
      <c r="L1401" t="s">
        <v>12965</v>
      </c>
      <c r="M1401" t="s">
        <v>15568</v>
      </c>
      <c r="N1401" t="s">
        <v>15577</v>
      </c>
      <c r="O1401" s="11">
        <v>945.34</v>
      </c>
      <c r="P1401">
        <v>9</v>
      </c>
      <c r="Q1401" s="3">
        <v>0.05</v>
      </c>
      <c r="R1401">
        <v>104.13</v>
      </c>
    </row>
    <row r="1402" spans="1:18" x14ac:dyDescent="0.25">
      <c r="A1402">
        <v>1401</v>
      </c>
      <c r="B1402" t="s">
        <v>1417</v>
      </c>
      <c r="C1402" s="5">
        <v>45618</v>
      </c>
      <c r="D1402" t="s">
        <v>15582</v>
      </c>
      <c r="E1402">
        <v>40</v>
      </c>
      <c r="F1402" t="s">
        <v>4017</v>
      </c>
      <c r="G1402" t="s">
        <v>15596</v>
      </c>
      <c r="H1402" t="s">
        <v>5419</v>
      </c>
      <c r="I1402" t="s">
        <v>9339</v>
      </c>
      <c r="J1402" t="s">
        <v>11549</v>
      </c>
      <c r="K1402">
        <v>49407</v>
      </c>
      <c r="L1402" t="s">
        <v>12966</v>
      </c>
      <c r="M1402" t="s">
        <v>15566</v>
      </c>
      <c r="N1402" t="s">
        <v>15574</v>
      </c>
      <c r="O1402" s="11">
        <v>1881.29</v>
      </c>
      <c r="P1402">
        <v>8</v>
      </c>
      <c r="Q1402" s="3">
        <v>7.0000000000000007E-2</v>
      </c>
      <c r="R1402">
        <v>50.57</v>
      </c>
    </row>
    <row r="1403" spans="1:18" x14ac:dyDescent="0.25">
      <c r="A1403">
        <v>1402</v>
      </c>
      <c r="B1403" t="s">
        <v>1418</v>
      </c>
      <c r="C1403" s="5">
        <v>45304</v>
      </c>
      <c r="D1403" t="s">
        <v>15587</v>
      </c>
      <c r="E1403">
        <v>49</v>
      </c>
      <c r="F1403" t="s">
        <v>4018</v>
      </c>
      <c r="G1403" t="s">
        <v>15596</v>
      </c>
      <c r="H1403" t="s">
        <v>5420</v>
      </c>
      <c r="I1403" t="s">
        <v>9340</v>
      </c>
      <c r="J1403" t="s">
        <v>11536</v>
      </c>
      <c r="K1403">
        <v>90298</v>
      </c>
      <c r="L1403" t="s">
        <v>12967</v>
      </c>
      <c r="M1403" t="s">
        <v>15568</v>
      </c>
      <c r="N1403" t="s">
        <v>15576</v>
      </c>
      <c r="O1403" s="11">
        <v>252.49</v>
      </c>
      <c r="P1403">
        <v>5</v>
      </c>
      <c r="Q1403" s="3">
        <v>0.21</v>
      </c>
      <c r="R1403">
        <v>4.2300000000000004</v>
      </c>
    </row>
    <row r="1404" spans="1:18" x14ac:dyDescent="0.25">
      <c r="A1404">
        <v>1403</v>
      </c>
      <c r="B1404" t="s">
        <v>1419</v>
      </c>
      <c r="C1404" s="5">
        <v>45458</v>
      </c>
      <c r="D1404" t="s">
        <v>15585</v>
      </c>
      <c r="E1404">
        <v>50</v>
      </c>
      <c r="F1404" t="s">
        <v>4017</v>
      </c>
      <c r="G1404" t="s">
        <v>15594</v>
      </c>
      <c r="H1404" t="s">
        <v>5421</v>
      </c>
      <c r="I1404" t="s">
        <v>8860</v>
      </c>
      <c r="J1404" t="s">
        <v>11563</v>
      </c>
      <c r="K1404">
        <v>29598</v>
      </c>
      <c r="L1404" t="s">
        <v>12968</v>
      </c>
      <c r="M1404" t="s">
        <v>15566</v>
      </c>
      <c r="N1404" t="s">
        <v>15570</v>
      </c>
      <c r="O1404" s="11">
        <v>1827.68</v>
      </c>
      <c r="P1404">
        <v>2</v>
      </c>
      <c r="Q1404" s="3">
        <v>0.17</v>
      </c>
      <c r="R1404">
        <v>-82.4</v>
      </c>
    </row>
    <row r="1405" spans="1:18" x14ac:dyDescent="0.25">
      <c r="A1405">
        <v>1404</v>
      </c>
      <c r="B1405" t="s">
        <v>1420</v>
      </c>
      <c r="C1405" s="5">
        <v>45497</v>
      </c>
      <c r="D1405" t="s">
        <v>15583</v>
      </c>
      <c r="E1405">
        <v>18</v>
      </c>
      <c r="F1405" t="s">
        <v>4018</v>
      </c>
      <c r="G1405" t="s">
        <v>15595</v>
      </c>
      <c r="H1405" t="s">
        <v>5422</v>
      </c>
      <c r="I1405" t="s">
        <v>9341</v>
      </c>
      <c r="J1405" t="s">
        <v>11546</v>
      </c>
      <c r="K1405">
        <v>3425</v>
      </c>
      <c r="L1405" t="s">
        <v>12969</v>
      </c>
      <c r="M1405" t="s">
        <v>15566</v>
      </c>
      <c r="N1405" t="s">
        <v>15574</v>
      </c>
      <c r="O1405" s="11">
        <v>1380.36</v>
      </c>
      <c r="P1405">
        <v>6</v>
      </c>
      <c r="Q1405" s="3">
        <v>0.14000000000000001</v>
      </c>
      <c r="R1405">
        <v>12.53</v>
      </c>
    </row>
    <row r="1406" spans="1:18" x14ac:dyDescent="0.25">
      <c r="A1406">
        <v>1405</v>
      </c>
      <c r="B1406" t="s">
        <v>1421</v>
      </c>
      <c r="C1406" s="5">
        <v>45494</v>
      </c>
      <c r="D1406" t="s">
        <v>15583</v>
      </c>
      <c r="E1406">
        <v>52</v>
      </c>
      <c r="F1406" t="s">
        <v>4018</v>
      </c>
      <c r="G1406" t="s">
        <v>15594</v>
      </c>
      <c r="H1406" t="s">
        <v>5423</v>
      </c>
      <c r="I1406" t="s">
        <v>9342</v>
      </c>
      <c r="J1406" t="s">
        <v>11530</v>
      </c>
      <c r="K1406">
        <v>94985</v>
      </c>
      <c r="L1406" t="s">
        <v>12970</v>
      </c>
      <c r="M1406" t="s">
        <v>15567</v>
      </c>
      <c r="N1406" t="s">
        <v>15573</v>
      </c>
      <c r="O1406" s="11">
        <v>1071.6099999999999</v>
      </c>
      <c r="P1406">
        <v>2</v>
      </c>
      <c r="Q1406" s="3">
        <v>0.09</v>
      </c>
      <c r="R1406">
        <v>103.77</v>
      </c>
    </row>
    <row r="1407" spans="1:18" x14ac:dyDescent="0.25">
      <c r="A1407">
        <v>1406</v>
      </c>
      <c r="B1407" t="s">
        <v>1422</v>
      </c>
      <c r="C1407" s="5">
        <v>45525</v>
      </c>
      <c r="D1407" t="s">
        <v>15591</v>
      </c>
      <c r="E1407">
        <v>63</v>
      </c>
      <c r="F1407" t="s">
        <v>4018</v>
      </c>
      <c r="G1407" t="s">
        <v>15594</v>
      </c>
      <c r="H1407" t="s">
        <v>5424</v>
      </c>
      <c r="I1407" t="s">
        <v>9343</v>
      </c>
      <c r="J1407" t="s">
        <v>11540</v>
      </c>
      <c r="K1407">
        <v>93689</v>
      </c>
      <c r="L1407" t="s">
        <v>12971</v>
      </c>
      <c r="M1407" t="s">
        <v>15566</v>
      </c>
      <c r="N1407" t="s">
        <v>15574</v>
      </c>
      <c r="O1407" s="11">
        <v>305.42</v>
      </c>
      <c r="P1407">
        <v>9</v>
      </c>
      <c r="Q1407" s="3">
        <v>0.2</v>
      </c>
      <c r="R1407">
        <v>14.66</v>
      </c>
    </row>
    <row r="1408" spans="1:18" x14ac:dyDescent="0.25">
      <c r="A1408">
        <v>1407</v>
      </c>
      <c r="B1408" t="s">
        <v>1423</v>
      </c>
      <c r="C1408" s="5">
        <v>45525</v>
      </c>
      <c r="D1408" t="s">
        <v>15591</v>
      </c>
      <c r="E1408">
        <v>42</v>
      </c>
      <c r="F1408" t="s">
        <v>4017</v>
      </c>
      <c r="G1408" t="s">
        <v>15596</v>
      </c>
      <c r="H1408" t="s">
        <v>5425</v>
      </c>
      <c r="I1408" t="s">
        <v>8226</v>
      </c>
      <c r="J1408" t="s">
        <v>11523</v>
      </c>
      <c r="K1408">
        <v>96814</v>
      </c>
      <c r="L1408" t="s">
        <v>12972</v>
      </c>
      <c r="M1408" t="s">
        <v>15567</v>
      </c>
      <c r="N1408" t="s">
        <v>15578</v>
      </c>
      <c r="O1408" s="11">
        <v>1127.3399999999999</v>
      </c>
      <c r="P1408">
        <v>3</v>
      </c>
      <c r="Q1408" s="3">
        <v>0.28000000000000003</v>
      </c>
      <c r="R1408">
        <v>-259.18</v>
      </c>
    </row>
    <row r="1409" spans="1:18" x14ac:dyDescent="0.25">
      <c r="A1409">
        <v>1408</v>
      </c>
      <c r="B1409" t="s">
        <v>1424</v>
      </c>
      <c r="C1409" s="5">
        <v>45313</v>
      </c>
      <c r="D1409" t="s">
        <v>15587</v>
      </c>
      <c r="E1409">
        <v>41</v>
      </c>
      <c r="F1409" t="s">
        <v>4018</v>
      </c>
      <c r="G1409" t="s">
        <v>15596</v>
      </c>
      <c r="H1409" t="s">
        <v>5426</v>
      </c>
      <c r="I1409" t="s">
        <v>9344</v>
      </c>
      <c r="J1409" t="s">
        <v>11540</v>
      </c>
      <c r="K1409">
        <v>23998</v>
      </c>
      <c r="L1409" t="s">
        <v>12973</v>
      </c>
      <c r="M1409" t="s">
        <v>15568</v>
      </c>
      <c r="N1409" t="s">
        <v>15576</v>
      </c>
      <c r="O1409" s="11">
        <v>196.89</v>
      </c>
      <c r="P1409">
        <v>2</v>
      </c>
      <c r="Q1409" s="3">
        <v>7.0000000000000007E-2</v>
      </c>
      <c r="R1409">
        <v>31.75</v>
      </c>
    </row>
    <row r="1410" spans="1:18" x14ac:dyDescent="0.25">
      <c r="A1410">
        <v>1409</v>
      </c>
      <c r="B1410" t="s">
        <v>1425</v>
      </c>
      <c r="C1410" s="5">
        <v>45465</v>
      </c>
      <c r="D1410" t="s">
        <v>15585</v>
      </c>
      <c r="E1410">
        <v>20</v>
      </c>
      <c r="F1410" t="s">
        <v>4018</v>
      </c>
      <c r="G1410" t="s">
        <v>15595</v>
      </c>
      <c r="H1410" t="s">
        <v>5427</v>
      </c>
      <c r="I1410" t="s">
        <v>9345</v>
      </c>
      <c r="J1410" t="s">
        <v>11548</v>
      </c>
      <c r="K1410">
        <v>54167</v>
      </c>
      <c r="L1410" t="s">
        <v>12974</v>
      </c>
      <c r="M1410" t="s">
        <v>15568</v>
      </c>
      <c r="N1410" t="s">
        <v>15577</v>
      </c>
      <c r="O1410" s="11">
        <v>1816.66</v>
      </c>
      <c r="P1410">
        <v>10</v>
      </c>
      <c r="Q1410" s="3">
        <v>0.22</v>
      </c>
      <c r="R1410">
        <v>-196.58</v>
      </c>
    </row>
    <row r="1411" spans="1:18" x14ac:dyDescent="0.25">
      <c r="A1411">
        <v>1410</v>
      </c>
      <c r="B1411" t="s">
        <v>1426</v>
      </c>
      <c r="C1411" s="5">
        <v>45408</v>
      </c>
      <c r="D1411" t="s">
        <v>15592</v>
      </c>
      <c r="E1411">
        <v>20</v>
      </c>
      <c r="F1411" t="s">
        <v>4018</v>
      </c>
      <c r="G1411" t="s">
        <v>15595</v>
      </c>
      <c r="H1411" t="s">
        <v>5428</v>
      </c>
      <c r="I1411" t="s">
        <v>9346</v>
      </c>
      <c r="J1411" t="s">
        <v>11537</v>
      </c>
      <c r="K1411">
        <v>85915</v>
      </c>
      <c r="L1411" t="s">
        <v>12975</v>
      </c>
      <c r="M1411" t="s">
        <v>15568</v>
      </c>
      <c r="N1411" t="s">
        <v>15577</v>
      </c>
      <c r="O1411" s="11">
        <v>220.77</v>
      </c>
      <c r="P1411">
        <v>10</v>
      </c>
      <c r="Q1411" s="3">
        <v>0.26</v>
      </c>
      <c r="R1411">
        <v>-9.9700000000000006</v>
      </c>
    </row>
    <row r="1412" spans="1:18" x14ac:dyDescent="0.25">
      <c r="A1412">
        <v>1411</v>
      </c>
      <c r="B1412" t="s">
        <v>1427</v>
      </c>
      <c r="C1412" s="5">
        <v>45381</v>
      </c>
      <c r="D1412" t="s">
        <v>15586</v>
      </c>
      <c r="E1412">
        <v>63</v>
      </c>
      <c r="F1412" t="s">
        <v>4017</v>
      </c>
      <c r="G1412" t="s">
        <v>15594</v>
      </c>
      <c r="H1412" t="s">
        <v>5429</v>
      </c>
      <c r="I1412" t="s">
        <v>9347</v>
      </c>
      <c r="J1412" t="s">
        <v>11528</v>
      </c>
      <c r="K1412">
        <v>78541</v>
      </c>
      <c r="L1412" t="s">
        <v>12976</v>
      </c>
      <c r="M1412" t="s">
        <v>15568</v>
      </c>
      <c r="N1412" t="s">
        <v>15575</v>
      </c>
      <c r="O1412" s="11">
        <v>1695.76</v>
      </c>
      <c r="P1412">
        <v>7</v>
      </c>
      <c r="Q1412" s="3">
        <v>0.06</v>
      </c>
      <c r="R1412">
        <v>401.62</v>
      </c>
    </row>
    <row r="1413" spans="1:18" x14ac:dyDescent="0.25">
      <c r="A1413">
        <v>1412</v>
      </c>
      <c r="B1413" t="s">
        <v>1428</v>
      </c>
      <c r="C1413" s="5">
        <v>45607</v>
      </c>
      <c r="D1413" t="s">
        <v>15582</v>
      </c>
      <c r="E1413">
        <v>49</v>
      </c>
      <c r="F1413" t="s">
        <v>4018</v>
      </c>
      <c r="G1413" t="s">
        <v>15596</v>
      </c>
      <c r="H1413" t="s">
        <v>5430</v>
      </c>
      <c r="I1413" t="s">
        <v>9348</v>
      </c>
      <c r="J1413" t="s">
        <v>11554</v>
      </c>
      <c r="K1413">
        <v>87382</v>
      </c>
      <c r="L1413" t="s">
        <v>12977</v>
      </c>
      <c r="M1413" t="s">
        <v>15566</v>
      </c>
      <c r="N1413" t="s">
        <v>15579</v>
      </c>
      <c r="O1413" s="11">
        <v>1555.68</v>
      </c>
      <c r="P1413">
        <v>3</v>
      </c>
      <c r="Q1413" s="3">
        <v>0.26</v>
      </c>
      <c r="R1413">
        <v>-287.32</v>
      </c>
    </row>
    <row r="1414" spans="1:18" x14ac:dyDescent="0.25">
      <c r="A1414">
        <v>1413</v>
      </c>
      <c r="B1414" t="s">
        <v>1429</v>
      </c>
      <c r="C1414" s="5">
        <v>45652</v>
      </c>
      <c r="D1414" t="s">
        <v>15589</v>
      </c>
      <c r="E1414">
        <v>46</v>
      </c>
      <c r="F1414" t="s">
        <v>4018</v>
      </c>
      <c r="G1414" t="s">
        <v>15596</v>
      </c>
      <c r="H1414" t="s">
        <v>5431</v>
      </c>
      <c r="I1414" t="s">
        <v>9349</v>
      </c>
      <c r="J1414" t="s">
        <v>11526</v>
      </c>
      <c r="K1414">
        <v>4753</v>
      </c>
      <c r="L1414" t="s">
        <v>12978</v>
      </c>
      <c r="M1414" t="s">
        <v>15566</v>
      </c>
      <c r="N1414" t="s">
        <v>15569</v>
      </c>
      <c r="O1414" s="11">
        <v>1560.76</v>
      </c>
      <c r="P1414">
        <v>9</v>
      </c>
      <c r="Q1414" s="3">
        <v>0.15</v>
      </c>
      <c r="R1414">
        <v>134.71</v>
      </c>
    </row>
    <row r="1415" spans="1:18" x14ac:dyDescent="0.25">
      <c r="A1415">
        <v>1414</v>
      </c>
      <c r="B1415" t="s">
        <v>1430</v>
      </c>
      <c r="C1415" s="5">
        <v>45319</v>
      </c>
      <c r="D1415" t="s">
        <v>15587</v>
      </c>
      <c r="E1415">
        <v>48</v>
      </c>
      <c r="F1415" t="s">
        <v>4017</v>
      </c>
      <c r="G1415" t="s">
        <v>15596</v>
      </c>
      <c r="H1415" t="s">
        <v>5432</v>
      </c>
      <c r="I1415" t="s">
        <v>8996</v>
      </c>
      <c r="J1415" t="s">
        <v>11546</v>
      </c>
      <c r="K1415">
        <v>86450</v>
      </c>
      <c r="L1415" t="s">
        <v>12979</v>
      </c>
      <c r="M1415" t="s">
        <v>15568</v>
      </c>
      <c r="N1415" t="s">
        <v>15580</v>
      </c>
      <c r="O1415" s="11">
        <v>13.28</v>
      </c>
      <c r="P1415">
        <v>10</v>
      </c>
      <c r="Q1415" s="3">
        <v>0.01</v>
      </c>
      <c r="R1415">
        <v>0.66</v>
      </c>
    </row>
    <row r="1416" spans="1:18" x14ac:dyDescent="0.25">
      <c r="A1416">
        <v>1415</v>
      </c>
      <c r="B1416" t="s">
        <v>1431</v>
      </c>
      <c r="C1416" s="5">
        <v>45496</v>
      </c>
      <c r="D1416" t="s">
        <v>15583</v>
      </c>
      <c r="E1416">
        <v>60</v>
      </c>
      <c r="F1416" t="s">
        <v>4017</v>
      </c>
      <c r="G1416" t="s">
        <v>15594</v>
      </c>
      <c r="H1416" t="s">
        <v>5433</v>
      </c>
      <c r="I1416" t="s">
        <v>9350</v>
      </c>
      <c r="J1416" t="s">
        <v>11553</v>
      </c>
      <c r="K1416">
        <v>77227</v>
      </c>
      <c r="L1416" t="s">
        <v>12980</v>
      </c>
      <c r="M1416" t="s">
        <v>15568</v>
      </c>
      <c r="N1416" t="s">
        <v>15577</v>
      </c>
      <c r="O1416" s="11">
        <v>1610.14</v>
      </c>
      <c r="P1416">
        <v>5</v>
      </c>
      <c r="Q1416" s="3">
        <v>0.17</v>
      </c>
      <c r="R1416">
        <v>68.88</v>
      </c>
    </row>
    <row r="1417" spans="1:18" x14ac:dyDescent="0.25">
      <c r="A1417">
        <v>1416</v>
      </c>
      <c r="B1417" t="s">
        <v>1432</v>
      </c>
      <c r="C1417" s="5">
        <v>45514</v>
      </c>
      <c r="D1417" t="s">
        <v>15591</v>
      </c>
      <c r="E1417">
        <v>19</v>
      </c>
      <c r="F1417" t="s">
        <v>4018</v>
      </c>
      <c r="G1417" t="s">
        <v>15595</v>
      </c>
      <c r="H1417" t="s">
        <v>5434</v>
      </c>
      <c r="I1417" t="s">
        <v>9351</v>
      </c>
      <c r="J1417" t="s">
        <v>11529</v>
      </c>
      <c r="K1417">
        <v>35644</v>
      </c>
      <c r="L1417" t="s">
        <v>12981</v>
      </c>
      <c r="M1417" t="s">
        <v>15567</v>
      </c>
      <c r="N1417" t="s">
        <v>15571</v>
      </c>
      <c r="O1417" s="11">
        <v>1258.99</v>
      </c>
      <c r="P1417">
        <v>7</v>
      </c>
      <c r="Q1417" s="3">
        <v>0.09</v>
      </c>
      <c r="R1417">
        <v>184.44</v>
      </c>
    </row>
    <row r="1418" spans="1:18" x14ac:dyDescent="0.25">
      <c r="A1418">
        <v>1417</v>
      </c>
      <c r="B1418" t="s">
        <v>1433</v>
      </c>
      <c r="C1418" s="5">
        <v>45539</v>
      </c>
      <c r="D1418" t="s">
        <v>15590</v>
      </c>
      <c r="E1418">
        <v>60</v>
      </c>
      <c r="F1418" t="s">
        <v>4018</v>
      </c>
      <c r="G1418" t="s">
        <v>15594</v>
      </c>
      <c r="H1418" t="s">
        <v>5435</v>
      </c>
      <c r="I1418" t="s">
        <v>9352</v>
      </c>
      <c r="J1418" t="s">
        <v>11537</v>
      </c>
      <c r="K1418">
        <v>20378</v>
      </c>
      <c r="L1418" t="s">
        <v>12982</v>
      </c>
      <c r="M1418" t="s">
        <v>15566</v>
      </c>
      <c r="N1418" t="s">
        <v>15574</v>
      </c>
      <c r="O1418" s="11">
        <v>1733.85</v>
      </c>
      <c r="P1418">
        <v>8</v>
      </c>
      <c r="Q1418" s="3">
        <v>0.13</v>
      </c>
      <c r="R1418">
        <v>222.33</v>
      </c>
    </row>
    <row r="1419" spans="1:18" x14ac:dyDescent="0.25">
      <c r="A1419">
        <v>1418</v>
      </c>
      <c r="B1419" t="s">
        <v>1434</v>
      </c>
      <c r="C1419" s="5">
        <v>45317</v>
      </c>
      <c r="D1419" t="s">
        <v>15587</v>
      </c>
      <c r="E1419">
        <v>42</v>
      </c>
      <c r="F1419" t="s">
        <v>4018</v>
      </c>
      <c r="G1419" t="s">
        <v>15596</v>
      </c>
      <c r="H1419" t="s">
        <v>5436</v>
      </c>
      <c r="I1419" t="s">
        <v>9353</v>
      </c>
      <c r="J1419" t="s">
        <v>11562</v>
      </c>
      <c r="K1419">
        <v>75248</v>
      </c>
      <c r="L1419" t="s">
        <v>12983</v>
      </c>
      <c r="M1419" t="s">
        <v>15566</v>
      </c>
      <c r="N1419" t="s">
        <v>15579</v>
      </c>
      <c r="O1419" s="11">
        <v>1112.03</v>
      </c>
      <c r="P1419">
        <v>9</v>
      </c>
      <c r="Q1419" s="3">
        <v>0.13</v>
      </c>
      <c r="R1419">
        <v>181.26</v>
      </c>
    </row>
    <row r="1420" spans="1:18" x14ac:dyDescent="0.25">
      <c r="A1420">
        <v>1419</v>
      </c>
      <c r="B1420" t="s">
        <v>1435</v>
      </c>
      <c r="C1420" s="5">
        <v>45324</v>
      </c>
      <c r="D1420" t="s">
        <v>15588</v>
      </c>
      <c r="E1420">
        <v>39</v>
      </c>
      <c r="F1420" t="s">
        <v>4017</v>
      </c>
      <c r="G1420" t="s">
        <v>15596</v>
      </c>
      <c r="H1420" t="s">
        <v>5437</v>
      </c>
      <c r="I1420" t="s">
        <v>9354</v>
      </c>
      <c r="J1420" t="s">
        <v>11529</v>
      </c>
      <c r="K1420">
        <v>12977</v>
      </c>
      <c r="L1420" t="s">
        <v>12984</v>
      </c>
      <c r="M1420" t="s">
        <v>15567</v>
      </c>
      <c r="N1420" t="s">
        <v>15572</v>
      </c>
      <c r="O1420" s="11">
        <v>1432.49</v>
      </c>
      <c r="P1420">
        <v>6</v>
      </c>
      <c r="Q1420" s="3">
        <v>0.23</v>
      </c>
      <c r="R1420">
        <v>-104.79</v>
      </c>
    </row>
    <row r="1421" spans="1:18" x14ac:dyDescent="0.25">
      <c r="A1421">
        <v>1420</v>
      </c>
      <c r="B1421" t="s">
        <v>1436</v>
      </c>
      <c r="C1421" s="5">
        <v>45473</v>
      </c>
      <c r="D1421" t="s">
        <v>15585</v>
      </c>
      <c r="E1421">
        <v>34</v>
      </c>
      <c r="F1421" t="s">
        <v>4017</v>
      </c>
      <c r="G1421" t="s">
        <v>15596</v>
      </c>
      <c r="H1421" t="s">
        <v>5438</v>
      </c>
      <c r="I1421" t="s">
        <v>9355</v>
      </c>
      <c r="J1421" t="s">
        <v>11562</v>
      </c>
      <c r="K1421">
        <v>92030</v>
      </c>
      <c r="L1421" t="s">
        <v>12985</v>
      </c>
      <c r="M1421" t="s">
        <v>15567</v>
      </c>
      <c r="N1421" t="s">
        <v>15571</v>
      </c>
      <c r="O1421" s="11">
        <v>1353.08</v>
      </c>
      <c r="P1421">
        <v>10</v>
      </c>
      <c r="Q1421" s="3">
        <v>0.28999999999999998</v>
      </c>
      <c r="R1421">
        <v>-56.26</v>
      </c>
    </row>
    <row r="1422" spans="1:18" x14ac:dyDescent="0.25">
      <c r="A1422">
        <v>1421</v>
      </c>
      <c r="B1422" t="s">
        <v>1437</v>
      </c>
      <c r="C1422" s="5">
        <v>45586</v>
      </c>
      <c r="D1422" t="s">
        <v>15581</v>
      </c>
      <c r="E1422">
        <v>25</v>
      </c>
      <c r="F1422" t="s">
        <v>4017</v>
      </c>
      <c r="G1422" t="s">
        <v>15595</v>
      </c>
      <c r="H1422" t="s">
        <v>5439</v>
      </c>
      <c r="I1422" t="s">
        <v>9356</v>
      </c>
      <c r="J1422" t="s">
        <v>11533</v>
      </c>
      <c r="K1422">
        <v>15350</v>
      </c>
      <c r="L1422" t="s">
        <v>12986</v>
      </c>
      <c r="M1422" t="s">
        <v>15566</v>
      </c>
      <c r="N1422" t="s">
        <v>15579</v>
      </c>
      <c r="O1422" s="11">
        <v>1506.09</v>
      </c>
      <c r="P1422">
        <v>4</v>
      </c>
      <c r="Q1422" s="3">
        <v>0</v>
      </c>
      <c r="R1422">
        <v>76.88</v>
      </c>
    </row>
    <row r="1423" spans="1:18" x14ac:dyDescent="0.25">
      <c r="A1423">
        <v>1422</v>
      </c>
      <c r="B1423" t="s">
        <v>1438</v>
      </c>
      <c r="C1423" s="5">
        <v>45428</v>
      </c>
      <c r="D1423" t="s">
        <v>15584</v>
      </c>
      <c r="E1423">
        <v>45</v>
      </c>
      <c r="F1423" t="s">
        <v>4018</v>
      </c>
      <c r="G1423" t="s">
        <v>15596</v>
      </c>
      <c r="H1423" t="s">
        <v>5440</v>
      </c>
      <c r="I1423" t="s">
        <v>9357</v>
      </c>
      <c r="J1423" t="s">
        <v>11530</v>
      </c>
      <c r="K1423">
        <v>67736</v>
      </c>
      <c r="L1423" t="s">
        <v>12987</v>
      </c>
      <c r="M1423" t="s">
        <v>15567</v>
      </c>
      <c r="N1423" t="s">
        <v>15578</v>
      </c>
      <c r="O1423" s="11">
        <v>263.62</v>
      </c>
      <c r="P1423">
        <v>6</v>
      </c>
      <c r="Q1423" s="3">
        <v>0.3</v>
      </c>
      <c r="R1423">
        <v>-31.06</v>
      </c>
    </row>
    <row r="1424" spans="1:18" x14ac:dyDescent="0.25">
      <c r="A1424">
        <v>1423</v>
      </c>
      <c r="B1424" t="s">
        <v>1439</v>
      </c>
      <c r="C1424" s="5">
        <v>45434</v>
      </c>
      <c r="D1424" t="s">
        <v>15584</v>
      </c>
      <c r="E1424">
        <v>40</v>
      </c>
      <c r="F1424" t="s">
        <v>4017</v>
      </c>
      <c r="G1424" t="s">
        <v>15596</v>
      </c>
      <c r="H1424" t="s">
        <v>5441</v>
      </c>
      <c r="I1424" t="s">
        <v>9358</v>
      </c>
      <c r="J1424" t="s">
        <v>11517</v>
      </c>
      <c r="K1424">
        <v>79416</v>
      </c>
      <c r="L1424" t="s">
        <v>12988</v>
      </c>
      <c r="M1424" t="s">
        <v>15568</v>
      </c>
      <c r="N1424" t="s">
        <v>15577</v>
      </c>
      <c r="O1424" s="11">
        <v>703.36</v>
      </c>
      <c r="P1424">
        <v>9</v>
      </c>
      <c r="Q1424" s="3">
        <v>0.16</v>
      </c>
      <c r="R1424">
        <v>67.62</v>
      </c>
    </row>
    <row r="1425" spans="1:18" x14ac:dyDescent="0.25">
      <c r="A1425">
        <v>1424</v>
      </c>
      <c r="B1425" t="s">
        <v>1440</v>
      </c>
      <c r="C1425" s="5">
        <v>45366</v>
      </c>
      <c r="D1425" t="s">
        <v>15586</v>
      </c>
      <c r="E1425">
        <v>29</v>
      </c>
      <c r="F1425" t="s">
        <v>4018</v>
      </c>
      <c r="G1425" t="s">
        <v>15595</v>
      </c>
      <c r="H1425" t="s">
        <v>5442</v>
      </c>
      <c r="I1425" t="s">
        <v>9359</v>
      </c>
      <c r="J1425" t="s">
        <v>11518</v>
      </c>
      <c r="K1425">
        <v>19836</v>
      </c>
      <c r="L1425" t="s">
        <v>12989</v>
      </c>
      <c r="M1425" t="s">
        <v>15566</v>
      </c>
      <c r="N1425" t="s">
        <v>15569</v>
      </c>
      <c r="O1425" s="11">
        <v>970.98</v>
      </c>
      <c r="P1425">
        <v>9</v>
      </c>
      <c r="Q1425" s="3">
        <v>0.28999999999999998</v>
      </c>
      <c r="R1425">
        <v>2.61</v>
      </c>
    </row>
    <row r="1426" spans="1:18" x14ac:dyDescent="0.25">
      <c r="A1426">
        <v>1425</v>
      </c>
      <c r="B1426" t="s">
        <v>1441</v>
      </c>
      <c r="C1426" s="5">
        <v>45349</v>
      </c>
      <c r="D1426" t="s">
        <v>15588</v>
      </c>
      <c r="E1426">
        <v>47</v>
      </c>
      <c r="F1426" t="s">
        <v>4018</v>
      </c>
      <c r="G1426" t="s">
        <v>15596</v>
      </c>
      <c r="H1426" t="s">
        <v>5443</v>
      </c>
      <c r="I1426" t="s">
        <v>9360</v>
      </c>
      <c r="J1426" t="s">
        <v>11557</v>
      </c>
      <c r="K1426">
        <v>41269</v>
      </c>
      <c r="L1426" t="s">
        <v>12990</v>
      </c>
      <c r="M1426" t="s">
        <v>15566</v>
      </c>
      <c r="N1426" t="s">
        <v>15570</v>
      </c>
      <c r="O1426" s="11">
        <v>492.93</v>
      </c>
      <c r="P1426">
        <v>6</v>
      </c>
      <c r="Q1426" s="3">
        <v>7.0000000000000007E-2</v>
      </c>
      <c r="R1426">
        <v>30.15</v>
      </c>
    </row>
    <row r="1427" spans="1:18" x14ac:dyDescent="0.25">
      <c r="A1427">
        <v>1426</v>
      </c>
      <c r="B1427" t="s">
        <v>1442</v>
      </c>
      <c r="C1427" s="5">
        <v>45509</v>
      </c>
      <c r="D1427" t="s">
        <v>15591</v>
      </c>
      <c r="E1427">
        <v>39</v>
      </c>
      <c r="F1427" t="s">
        <v>4017</v>
      </c>
      <c r="G1427" t="s">
        <v>15596</v>
      </c>
      <c r="H1427" t="s">
        <v>5444</v>
      </c>
      <c r="I1427" t="s">
        <v>9361</v>
      </c>
      <c r="J1427" t="s">
        <v>11528</v>
      </c>
      <c r="K1427">
        <v>2009</v>
      </c>
      <c r="L1427" t="s">
        <v>12991</v>
      </c>
      <c r="M1427" t="s">
        <v>15566</v>
      </c>
      <c r="N1427" t="s">
        <v>15574</v>
      </c>
      <c r="O1427" s="11">
        <v>1531.89</v>
      </c>
      <c r="P1427">
        <v>8</v>
      </c>
      <c r="Q1427" s="3">
        <v>0.23</v>
      </c>
      <c r="R1427">
        <v>-219.95</v>
      </c>
    </row>
    <row r="1428" spans="1:18" x14ac:dyDescent="0.25">
      <c r="A1428">
        <v>1427</v>
      </c>
      <c r="B1428" t="s">
        <v>1443</v>
      </c>
      <c r="C1428" s="5">
        <v>45461</v>
      </c>
      <c r="D1428" t="s">
        <v>15585</v>
      </c>
      <c r="E1428">
        <v>18</v>
      </c>
      <c r="F1428" t="s">
        <v>4017</v>
      </c>
      <c r="G1428" t="s">
        <v>15595</v>
      </c>
      <c r="H1428" t="s">
        <v>5445</v>
      </c>
      <c r="I1428" t="s">
        <v>9362</v>
      </c>
      <c r="J1428" t="s">
        <v>11522</v>
      </c>
      <c r="K1428">
        <v>15540</v>
      </c>
      <c r="L1428" t="s">
        <v>12992</v>
      </c>
      <c r="M1428" t="s">
        <v>15568</v>
      </c>
      <c r="N1428" t="s">
        <v>15580</v>
      </c>
      <c r="O1428" s="11">
        <v>1045.71</v>
      </c>
      <c r="P1428">
        <v>4</v>
      </c>
      <c r="Q1428" s="3">
        <v>0.13</v>
      </c>
      <c r="R1428">
        <v>-38.68</v>
      </c>
    </row>
    <row r="1429" spans="1:18" x14ac:dyDescent="0.25">
      <c r="A1429">
        <v>1428</v>
      </c>
      <c r="B1429" t="s">
        <v>1444</v>
      </c>
      <c r="C1429" s="5">
        <v>45587</v>
      </c>
      <c r="D1429" t="s">
        <v>15581</v>
      </c>
      <c r="E1429">
        <v>49</v>
      </c>
      <c r="F1429" t="s">
        <v>4017</v>
      </c>
      <c r="G1429" t="s">
        <v>15596</v>
      </c>
      <c r="H1429" t="s">
        <v>5446</v>
      </c>
      <c r="I1429" t="s">
        <v>9363</v>
      </c>
      <c r="J1429" t="s">
        <v>11559</v>
      </c>
      <c r="K1429">
        <v>29036</v>
      </c>
      <c r="L1429" t="s">
        <v>12993</v>
      </c>
      <c r="M1429" t="s">
        <v>15566</v>
      </c>
      <c r="N1429" t="s">
        <v>15579</v>
      </c>
      <c r="O1429" s="11">
        <v>319.05</v>
      </c>
      <c r="P1429">
        <v>5</v>
      </c>
      <c r="Q1429" s="3">
        <v>0.09</v>
      </c>
      <c r="R1429">
        <v>60.33</v>
      </c>
    </row>
    <row r="1430" spans="1:18" x14ac:dyDescent="0.25">
      <c r="A1430">
        <v>1429</v>
      </c>
      <c r="B1430" t="s">
        <v>1445</v>
      </c>
      <c r="C1430" s="5">
        <v>45300</v>
      </c>
      <c r="D1430" t="s">
        <v>15587</v>
      </c>
      <c r="E1430">
        <v>28</v>
      </c>
      <c r="F1430" t="s">
        <v>4017</v>
      </c>
      <c r="G1430" t="s">
        <v>15595</v>
      </c>
      <c r="H1430" t="s">
        <v>5447</v>
      </c>
      <c r="I1430" t="s">
        <v>9364</v>
      </c>
      <c r="J1430" t="s">
        <v>11558</v>
      </c>
      <c r="K1430">
        <v>68373</v>
      </c>
      <c r="L1430" t="s">
        <v>12994</v>
      </c>
      <c r="M1430" t="s">
        <v>15568</v>
      </c>
      <c r="N1430" t="s">
        <v>15575</v>
      </c>
      <c r="O1430" s="11">
        <v>339.79</v>
      </c>
      <c r="P1430">
        <v>1</v>
      </c>
      <c r="Q1430" s="3">
        <v>0.06</v>
      </c>
      <c r="R1430">
        <v>19.489999999999998</v>
      </c>
    </row>
    <row r="1431" spans="1:18" x14ac:dyDescent="0.25">
      <c r="A1431">
        <v>1430</v>
      </c>
      <c r="B1431" t="s">
        <v>1446</v>
      </c>
      <c r="C1431" s="5">
        <v>45443</v>
      </c>
      <c r="D1431" t="s">
        <v>15584</v>
      </c>
      <c r="E1431">
        <v>28</v>
      </c>
      <c r="F1431" t="s">
        <v>4017</v>
      </c>
      <c r="G1431" t="s">
        <v>15595</v>
      </c>
      <c r="H1431" t="s">
        <v>5448</v>
      </c>
      <c r="I1431" t="s">
        <v>9365</v>
      </c>
      <c r="J1431" t="s">
        <v>11550</v>
      </c>
      <c r="K1431">
        <v>96758</v>
      </c>
      <c r="L1431" t="s">
        <v>12995</v>
      </c>
      <c r="M1431" t="s">
        <v>15568</v>
      </c>
      <c r="N1431" t="s">
        <v>15575</v>
      </c>
      <c r="O1431" s="11">
        <v>1332.09</v>
      </c>
      <c r="P1431">
        <v>7</v>
      </c>
      <c r="Q1431" s="3">
        <v>0.18</v>
      </c>
      <c r="R1431">
        <v>-21.84</v>
      </c>
    </row>
    <row r="1432" spans="1:18" x14ac:dyDescent="0.25">
      <c r="A1432">
        <v>1431</v>
      </c>
      <c r="B1432" t="s">
        <v>1447</v>
      </c>
      <c r="C1432" s="5">
        <v>45517</v>
      </c>
      <c r="D1432" t="s">
        <v>15591</v>
      </c>
      <c r="E1432">
        <v>70</v>
      </c>
      <c r="F1432" t="s">
        <v>4017</v>
      </c>
      <c r="G1432" t="s">
        <v>15594</v>
      </c>
      <c r="H1432" t="s">
        <v>5449</v>
      </c>
      <c r="I1432" t="s">
        <v>9366</v>
      </c>
      <c r="J1432" t="s">
        <v>11555</v>
      </c>
      <c r="K1432">
        <v>92129</v>
      </c>
      <c r="L1432" t="s">
        <v>12996</v>
      </c>
      <c r="M1432" t="s">
        <v>15567</v>
      </c>
      <c r="N1432" t="s">
        <v>15578</v>
      </c>
      <c r="O1432" s="11">
        <v>1182.51</v>
      </c>
      <c r="P1432">
        <v>7</v>
      </c>
      <c r="Q1432" s="3">
        <v>0.13</v>
      </c>
      <c r="R1432">
        <v>33.86</v>
      </c>
    </row>
    <row r="1433" spans="1:18" x14ac:dyDescent="0.25">
      <c r="A1433">
        <v>1432</v>
      </c>
      <c r="B1433" t="s">
        <v>1448</v>
      </c>
      <c r="C1433" s="5">
        <v>45484</v>
      </c>
      <c r="D1433" t="s">
        <v>15583</v>
      </c>
      <c r="E1433">
        <v>50</v>
      </c>
      <c r="F1433" t="s">
        <v>4018</v>
      </c>
      <c r="G1433" t="s">
        <v>15594</v>
      </c>
      <c r="H1433" t="s">
        <v>5450</v>
      </c>
      <c r="I1433" t="s">
        <v>9367</v>
      </c>
      <c r="J1433" t="s">
        <v>11520</v>
      </c>
      <c r="K1433">
        <v>95470</v>
      </c>
      <c r="L1433" t="s">
        <v>12997</v>
      </c>
      <c r="M1433" t="s">
        <v>15566</v>
      </c>
      <c r="N1433" t="s">
        <v>15574</v>
      </c>
      <c r="O1433" s="11">
        <v>1400.16</v>
      </c>
      <c r="P1433">
        <v>10</v>
      </c>
      <c r="Q1433" s="3">
        <v>0.1</v>
      </c>
      <c r="R1433">
        <v>153.06</v>
      </c>
    </row>
    <row r="1434" spans="1:18" x14ac:dyDescent="0.25">
      <c r="A1434">
        <v>1433</v>
      </c>
      <c r="B1434" t="s">
        <v>1449</v>
      </c>
      <c r="C1434" s="5">
        <v>45445</v>
      </c>
      <c r="D1434" t="s">
        <v>15585</v>
      </c>
      <c r="E1434">
        <v>19</v>
      </c>
      <c r="F1434" t="s">
        <v>4017</v>
      </c>
      <c r="G1434" t="s">
        <v>15595</v>
      </c>
      <c r="H1434" t="s">
        <v>5451</v>
      </c>
      <c r="I1434" t="s">
        <v>9368</v>
      </c>
      <c r="J1434" t="s">
        <v>11537</v>
      </c>
      <c r="K1434">
        <v>92597</v>
      </c>
      <c r="L1434" t="s">
        <v>12998</v>
      </c>
      <c r="M1434" t="s">
        <v>15567</v>
      </c>
      <c r="N1434" t="s">
        <v>15571</v>
      </c>
      <c r="O1434" s="11">
        <v>606.49</v>
      </c>
      <c r="P1434">
        <v>9</v>
      </c>
      <c r="Q1434" s="3">
        <v>0.01</v>
      </c>
      <c r="R1434">
        <v>103.74</v>
      </c>
    </row>
    <row r="1435" spans="1:18" x14ac:dyDescent="0.25">
      <c r="A1435">
        <v>1434</v>
      </c>
      <c r="B1435" t="s">
        <v>1450</v>
      </c>
      <c r="C1435" s="5">
        <v>45313</v>
      </c>
      <c r="D1435" t="s">
        <v>15587</v>
      </c>
      <c r="E1435">
        <v>61</v>
      </c>
      <c r="F1435" t="s">
        <v>4017</v>
      </c>
      <c r="G1435" t="s">
        <v>15594</v>
      </c>
      <c r="H1435" t="s">
        <v>5452</v>
      </c>
      <c r="I1435" t="s">
        <v>9369</v>
      </c>
      <c r="J1435" t="s">
        <v>11545</v>
      </c>
      <c r="K1435">
        <v>76370</v>
      </c>
      <c r="L1435" t="s">
        <v>12999</v>
      </c>
      <c r="M1435" t="s">
        <v>15567</v>
      </c>
      <c r="N1435" t="s">
        <v>15571</v>
      </c>
      <c r="O1435" s="11">
        <v>1055.8399999999999</v>
      </c>
      <c r="P1435">
        <v>4</v>
      </c>
      <c r="Q1435" s="3">
        <v>0.28000000000000003</v>
      </c>
      <c r="R1435">
        <v>-125.33</v>
      </c>
    </row>
    <row r="1436" spans="1:18" x14ac:dyDescent="0.25">
      <c r="A1436">
        <v>1435</v>
      </c>
      <c r="B1436" t="s">
        <v>1451</v>
      </c>
      <c r="C1436" s="5">
        <v>45384</v>
      </c>
      <c r="D1436" t="s">
        <v>15592</v>
      </c>
      <c r="E1436">
        <v>50</v>
      </c>
      <c r="F1436" t="s">
        <v>4018</v>
      </c>
      <c r="G1436" t="s">
        <v>15594</v>
      </c>
      <c r="H1436" t="s">
        <v>5453</v>
      </c>
      <c r="I1436" t="s">
        <v>9370</v>
      </c>
      <c r="J1436" t="s">
        <v>11545</v>
      </c>
      <c r="K1436">
        <v>94920</v>
      </c>
      <c r="L1436" t="s">
        <v>13000</v>
      </c>
      <c r="M1436" t="s">
        <v>15567</v>
      </c>
      <c r="N1436" t="s">
        <v>15571</v>
      </c>
      <c r="O1436" s="11">
        <v>1471.77</v>
      </c>
      <c r="P1436">
        <v>9</v>
      </c>
      <c r="Q1436" s="3">
        <v>0.28000000000000003</v>
      </c>
      <c r="R1436">
        <v>-274.11</v>
      </c>
    </row>
    <row r="1437" spans="1:18" x14ac:dyDescent="0.25">
      <c r="A1437">
        <v>1436</v>
      </c>
      <c r="B1437" t="s">
        <v>1452</v>
      </c>
      <c r="C1437" s="5">
        <v>45530</v>
      </c>
      <c r="D1437" t="s">
        <v>15591</v>
      </c>
      <c r="E1437">
        <v>22</v>
      </c>
      <c r="F1437" t="s">
        <v>4017</v>
      </c>
      <c r="G1437" t="s">
        <v>15595</v>
      </c>
      <c r="H1437" t="s">
        <v>5454</v>
      </c>
      <c r="I1437" t="s">
        <v>9371</v>
      </c>
      <c r="J1437" t="s">
        <v>11526</v>
      </c>
      <c r="K1437">
        <v>70323</v>
      </c>
      <c r="L1437" t="s">
        <v>13001</v>
      </c>
      <c r="M1437" t="s">
        <v>15568</v>
      </c>
      <c r="N1437" t="s">
        <v>15580</v>
      </c>
      <c r="O1437" s="11">
        <v>1184.8399999999999</v>
      </c>
      <c r="P1437">
        <v>4</v>
      </c>
      <c r="Q1437" s="3">
        <v>0</v>
      </c>
      <c r="R1437">
        <v>126.63</v>
      </c>
    </row>
    <row r="1438" spans="1:18" x14ac:dyDescent="0.25">
      <c r="A1438">
        <v>1437</v>
      </c>
      <c r="B1438" t="s">
        <v>1453</v>
      </c>
      <c r="C1438" s="5">
        <v>45336</v>
      </c>
      <c r="D1438" t="s">
        <v>15588</v>
      </c>
      <c r="E1438">
        <v>60</v>
      </c>
      <c r="F1438" t="s">
        <v>4017</v>
      </c>
      <c r="G1438" t="s">
        <v>15594</v>
      </c>
      <c r="H1438" t="s">
        <v>5455</v>
      </c>
      <c r="I1438" t="s">
        <v>9372</v>
      </c>
      <c r="J1438" t="s">
        <v>11528</v>
      </c>
      <c r="K1438">
        <v>64353</v>
      </c>
      <c r="L1438" t="s">
        <v>13002</v>
      </c>
      <c r="M1438" t="s">
        <v>15566</v>
      </c>
      <c r="N1438" t="s">
        <v>15570</v>
      </c>
      <c r="O1438" s="11">
        <v>813.55</v>
      </c>
      <c r="P1438">
        <v>4</v>
      </c>
      <c r="Q1438" s="3">
        <v>0.2</v>
      </c>
      <c r="R1438">
        <v>-63.09</v>
      </c>
    </row>
    <row r="1439" spans="1:18" x14ac:dyDescent="0.25">
      <c r="A1439">
        <v>1438</v>
      </c>
      <c r="B1439" t="s">
        <v>1454</v>
      </c>
      <c r="C1439" s="5">
        <v>45403</v>
      </c>
      <c r="D1439" t="s">
        <v>15592</v>
      </c>
      <c r="E1439">
        <v>59</v>
      </c>
      <c r="F1439" t="s">
        <v>4018</v>
      </c>
      <c r="G1439" t="s">
        <v>15594</v>
      </c>
      <c r="H1439" t="s">
        <v>5456</v>
      </c>
      <c r="I1439" t="s">
        <v>9373</v>
      </c>
      <c r="J1439" t="s">
        <v>11556</v>
      </c>
      <c r="K1439">
        <v>53215</v>
      </c>
      <c r="L1439" t="s">
        <v>13003</v>
      </c>
      <c r="M1439" t="s">
        <v>15568</v>
      </c>
      <c r="N1439" t="s">
        <v>15575</v>
      </c>
      <c r="O1439" s="11">
        <v>1515.91</v>
      </c>
      <c r="P1439">
        <v>3</v>
      </c>
      <c r="Q1439" s="3">
        <v>0.22</v>
      </c>
      <c r="R1439">
        <v>-51.81</v>
      </c>
    </row>
    <row r="1440" spans="1:18" x14ac:dyDescent="0.25">
      <c r="A1440">
        <v>1439</v>
      </c>
      <c r="B1440" t="s">
        <v>1455</v>
      </c>
      <c r="C1440" s="5">
        <v>45349</v>
      </c>
      <c r="D1440" t="s">
        <v>15588</v>
      </c>
      <c r="E1440">
        <v>20</v>
      </c>
      <c r="F1440" t="s">
        <v>4018</v>
      </c>
      <c r="G1440" t="s">
        <v>15595</v>
      </c>
      <c r="H1440" t="s">
        <v>5457</v>
      </c>
      <c r="I1440" t="s">
        <v>9374</v>
      </c>
      <c r="J1440" t="s">
        <v>11554</v>
      </c>
      <c r="K1440">
        <v>8984</v>
      </c>
      <c r="L1440" t="s">
        <v>13004</v>
      </c>
      <c r="M1440" t="s">
        <v>15566</v>
      </c>
      <c r="N1440" t="s">
        <v>15574</v>
      </c>
      <c r="O1440" s="11">
        <v>300.48</v>
      </c>
      <c r="P1440">
        <v>2</v>
      </c>
      <c r="Q1440" s="3">
        <v>0.11</v>
      </c>
      <c r="R1440">
        <v>27.94</v>
      </c>
    </row>
    <row r="1441" spans="1:18" x14ac:dyDescent="0.25">
      <c r="A1441">
        <v>1440</v>
      </c>
      <c r="B1441" t="s">
        <v>1456</v>
      </c>
      <c r="C1441" s="5">
        <v>45640</v>
      </c>
      <c r="D1441" t="s">
        <v>15589</v>
      </c>
      <c r="E1441">
        <v>51</v>
      </c>
      <c r="F1441" t="s">
        <v>4017</v>
      </c>
      <c r="G1441" t="s">
        <v>15594</v>
      </c>
      <c r="H1441" t="s">
        <v>5458</v>
      </c>
      <c r="I1441" t="s">
        <v>8278</v>
      </c>
      <c r="J1441" t="s">
        <v>11534</v>
      </c>
      <c r="K1441">
        <v>71637</v>
      </c>
      <c r="L1441" t="s">
        <v>13005</v>
      </c>
      <c r="M1441" t="s">
        <v>15567</v>
      </c>
      <c r="N1441" t="s">
        <v>15573</v>
      </c>
      <c r="O1441" s="11">
        <v>511.45</v>
      </c>
      <c r="P1441">
        <v>8</v>
      </c>
      <c r="Q1441" s="3">
        <v>0.02</v>
      </c>
      <c r="R1441">
        <v>49.17</v>
      </c>
    </row>
    <row r="1442" spans="1:18" x14ac:dyDescent="0.25">
      <c r="A1442">
        <v>1441</v>
      </c>
      <c r="B1442" t="s">
        <v>1457</v>
      </c>
      <c r="C1442" s="5">
        <v>45303</v>
      </c>
      <c r="D1442" t="s">
        <v>15587</v>
      </c>
      <c r="E1442">
        <v>39</v>
      </c>
      <c r="F1442" t="s">
        <v>4018</v>
      </c>
      <c r="G1442" t="s">
        <v>15596</v>
      </c>
      <c r="H1442" t="s">
        <v>5459</v>
      </c>
      <c r="I1442" t="s">
        <v>9375</v>
      </c>
      <c r="J1442" t="s">
        <v>11518</v>
      </c>
      <c r="K1442">
        <v>44436</v>
      </c>
      <c r="L1442" t="s">
        <v>13006</v>
      </c>
      <c r="M1442" t="s">
        <v>15566</v>
      </c>
      <c r="N1442" t="s">
        <v>15570</v>
      </c>
      <c r="O1442" s="11">
        <v>195.83</v>
      </c>
      <c r="P1442">
        <v>8</v>
      </c>
      <c r="Q1442" s="3">
        <v>0.23</v>
      </c>
      <c r="R1442">
        <v>-33.67</v>
      </c>
    </row>
    <row r="1443" spans="1:18" x14ac:dyDescent="0.25">
      <c r="A1443">
        <v>1442</v>
      </c>
      <c r="B1443" t="s">
        <v>1458</v>
      </c>
      <c r="C1443" s="5">
        <v>45577</v>
      </c>
      <c r="D1443" t="s">
        <v>15581</v>
      </c>
      <c r="E1443">
        <v>59</v>
      </c>
      <c r="F1443" t="s">
        <v>4018</v>
      </c>
      <c r="G1443" t="s">
        <v>15594</v>
      </c>
      <c r="H1443" t="s">
        <v>5460</v>
      </c>
      <c r="I1443" t="s">
        <v>9376</v>
      </c>
      <c r="J1443" t="s">
        <v>11518</v>
      </c>
      <c r="K1443">
        <v>19710</v>
      </c>
      <c r="L1443" t="s">
        <v>13007</v>
      </c>
      <c r="M1443" t="s">
        <v>15566</v>
      </c>
      <c r="N1443" t="s">
        <v>15574</v>
      </c>
      <c r="O1443" s="11">
        <v>613.89</v>
      </c>
      <c r="P1443">
        <v>5</v>
      </c>
      <c r="Q1443" s="3">
        <v>0.02</v>
      </c>
      <c r="R1443">
        <v>82.06</v>
      </c>
    </row>
    <row r="1444" spans="1:18" x14ac:dyDescent="0.25">
      <c r="A1444">
        <v>1443</v>
      </c>
      <c r="B1444" t="s">
        <v>1459</v>
      </c>
      <c r="C1444" s="5">
        <v>45601</v>
      </c>
      <c r="D1444" t="s">
        <v>15582</v>
      </c>
      <c r="E1444">
        <v>42</v>
      </c>
      <c r="F1444" t="s">
        <v>4017</v>
      </c>
      <c r="G1444" t="s">
        <v>15596</v>
      </c>
      <c r="H1444" t="s">
        <v>5461</v>
      </c>
      <c r="I1444" t="s">
        <v>9377</v>
      </c>
      <c r="J1444" t="s">
        <v>11561</v>
      </c>
      <c r="K1444">
        <v>38714</v>
      </c>
      <c r="L1444" t="s">
        <v>13008</v>
      </c>
      <c r="M1444" t="s">
        <v>15568</v>
      </c>
      <c r="N1444" t="s">
        <v>15580</v>
      </c>
      <c r="O1444" s="11">
        <v>1461.51</v>
      </c>
      <c r="P1444">
        <v>8</v>
      </c>
      <c r="Q1444" s="3">
        <v>0.01</v>
      </c>
      <c r="R1444">
        <v>413.4</v>
      </c>
    </row>
    <row r="1445" spans="1:18" x14ac:dyDescent="0.25">
      <c r="A1445">
        <v>1444</v>
      </c>
      <c r="B1445" t="s">
        <v>1460</v>
      </c>
      <c r="C1445" s="5">
        <v>45565</v>
      </c>
      <c r="D1445" t="s">
        <v>15590</v>
      </c>
      <c r="E1445">
        <v>35</v>
      </c>
      <c r="F1445" t="s">
        <v>4018</v>
      </c>
      <c r="G1445" t="s">
        <v>15596</v>
      </c>
      <c r="H1445" t="s">
        <v>5462</v>
      </c>
      <c r="I1445" t="s">
        <v>9378</v>
      </c>
      <c r="J1445" t="s">
        <v>11533</v>
      </c>
      <c r="K1445">
        <v>53152</v>
      </c>
      <c r="L1445" t="s">
        <v>13009</v>
      </c>
      <c r="M1445" t="s">
        <v>15567</v>
      </c>
      <c r="N1445" t="s">
        <v>15578</v>
      </c>
      <c r="O1445" s="11">
        <v>1979.04</v>
      </c>
      <c r="P1445">
        <v>6</v>
      </c>
      <c r="Q1445" s="3">
        <v>0.05</v>
      </c>
      <c r="R1445">
        <v>8.1999999999999993</v>
      </c>
    </row>
    <row r="1446" spans="1:18" x14ac:dyDescent="0.25">
      <c r="A1446">
        <v>1445</v>
      </c>
      <c r="B1446" t="s">
        <v>1461</v>
      </c>
      <c r="C1446" s="5">
        <v>45317</v>
      </c>
      <c r="D1446" t="s">
        <v>15587</v>
      </c>
      <c r="E1446">
        <v>50</v>
      </c>
      <c r="F1446" t="s">
        <v>4018</v>
      </c>
      <c r="G1446" t="s">
        <v>15594</v>
      </c>
      <c r="H1446" t="s">
        <v>5463</v>
      </c>
      <c r="I1446" t="s">
        <v>9379</v>
      </c>
      <c r="J1446" t="s">
        <v>11544</v>
      </c>
      <c r="K1446">
        <v>44159</v>
      </c>
      <c r="L1446" t="s">
        <v>13010</v>
      </c>
      <c r="M1446" t="s">
        <v>15568</v>
      </c>
      <c r="N1446" t="s">
        <v>15576</v>
      </c>
      <c r="O1446" s="11">
        <v>1416.62</v>
      </c>
      <c r="P1446">
        <v>4</v>
      </c>
      <c r="Q1446" s="3">
        <v>0.1</v>
      </c>
      <c r="R1446">
        <v>116.81</v>
      </c>
    </row>
    <row r="1447" spans="1:18" x14ac:dyDescent="0.25">
      <c r="A1447">
        <v>1446</v>
      </c>
      <c r="B1447" t="s">
        <v>1462</v>
      </c>
      <c r="C1447" s="5">
        <v>45581</v>
      </c>
      <c r="D1447" t="s">
        <v>15581</v>
      </c>
      <c r="E1447">
        <v>53</v>
      </c>
      <c r="F1447" t="s">
        <v>4017</v>
      </c>
      <c r="G1447" t="s">
        <v>15594</v>
      </c>
      <c r="H1447" t="s">
        <v>5464</v>
      </c>
      <c r="I1447" t="s">
        <v>9380</v>
      </c>
      <c r="J1447" t="s">
        <v>11012</v>
      </c>
      <c r="K1447">
        <v>64277</v>
      </c>
      <c r="L1447" t="s">
        <v>13011</v>
      </c>
      <c r="M1447" t="s">
        <v>15568</v>
      </c>
      <c r="N1447" t="s">
        <v>15577</v>
      </c>
      <c r="O1447" s="11">
        <v>135.76</v>
      </c>
      <c r="P1447">
        <v>10</v>
      </c>
      <c r="Q1447" s="3">
        <v>0.09</v>
      </c>
      <c r="R1447">
        <v>26.63</v>
      </c>
    </row>
    <row r="1448" spans="1:18" x14ac:dyDescent="0.25">
      <c r="A1448">
        <v>1447</v>
      </c>
      <c r="B1448" t="s">
        <v>1463</v>
      </c>
      <c r="C1448" s="5">
        <v>45553</v>
      </c>
      <c r="D1448" t="s">
        <v>15590</v>
      </c>
      <c r="E1448">
        <v>48</v>
      </c>
      <c r="F1448" t="s">
        <v>4018</v>
      </c>
      <c r="G1448" t="s">
        <v>15596</v>
      </c>
      <c r="H1448" t="s">
        <v>5465</v>
      </c>
      <c r="I1448" t="s">
        <v>9381</v>
      </c>
      <c r="J1448" t="s">
        <v>11522</v>
      </c>
      <c r="K1448">
        <v>87133</v>
      </c>
      <c r="L1448" t="s">
        <v>13012</v>
      </c>
      <c r="M1448" t="s">
        <v>15566</v>
      </c>
      <c r="N1448" t="s">
        <v>15569</v>
      </c>
      <c r="O1448" s="11">
        <v>640.49</v>
      </c>
      <c r="P1448">
        <v>1</v>
      </c>
      <c r="Q1448" s="3">
        <v>0.22</v>
      </c>
      <c r="R1448">
        <v>19.54</v>
      </c>
    </row>
    <row r="1449" spans="1:18" x14ac:dyDescent="0.25">
      <c r="A1449">
        <v>1448</v>
      </c>
      <c r="B1449" t="s">
        <v>1464</v>
      </c>
      <c r="C1449" s="5">
        <v>45553</v>
      </c>
      <c r="D1449" t="s">
        <v>15590</v>
      </c>
      <c r="E1449">
        <v>27</v>
      </c>
      <c r="F1449" t="s">
        <v>4018</v>
      </c>
      <c r="G1449" t="s">
        <v>15595</v>
      </c>
      <c r="H1449" t="s">
        <v>5466</v>
      </c>
      <c r="I1449" t="s">
        <v>8899</v>
      </c>
      <c r="J1449" t="s">
        <v>11547</v>
      </c>
      <c r="K1449">
        <v>15250</v>
      </c>
      <c r="L1449" t="s">
        <v>13013</v>
      </c>
      <c r="M1449" t="s">
        <v>15567</v>
      </c>
      <c r="N1449" t="s">
        <v>15578</v>
      </c>
      <c r="O1449" s="11">
        <v>284.17</v>
      </c>
      <c r="P1449">
        <v>9</v>
      </c>
      <c r="Q1449" s="3">
        <v>0.28000000000000003</v>
      </c>
      <c r="R1449">
        <v>-11.88</v>
      </c>
    </row>
    <row r="1450" spans="1:18" x14ac:dyDescent="0.25">
      <c r="A1450">
        <v>1449</v>
      </c>
      <c r="B1450" t="s">
        <v>1465</v>
      </c>
      <c r="C1450" s="5">
        <v>45624</v>
      </c>
      <c r="D1450" t="s">
        <v>15582</v>
      </c>
      <c r="E1450">
        <v>54</v>
      </c>
      <c r="F1450" t="s">
        <v>4017</v>
      </c>
      <c r="G1450" t="s">
        <v>15594</v>
      </c>
      <c r="H1450" t="s">
        <v>5467</v>
      </c>
      <c r="I1450" t="s">
        <v>9382</v>
      </c>
      <c r="J1450" t="s">
        <v>11547</v>
      </c>
      <c r="K1450">
        <v>95751</v>
      </c>
      <c r="L1450" t="s">
        <v>13014</v>
      </c>
      <c r="M1450" t="s">
        <v>15566</v>
      </c>
      <c r="N1450" t="s">
        <v>15569</v>
      </c>
      <c r="O1450" s="11">
        <v>1877.45</v>
      </c>
      <c r="P1450">
        <v>7</v>
      </c>
      <c r="Q1450" s="3">
        <v>0.14000000000000001</v>
      </c>
      <c r="R1450">
        <v>202.01</v>
      </c>
    </row>
    <row r="1451" spans="1:18" x14ac:dyDescent="0.25">
      <c r="A1451">
        <v>1450</v>
      </c>
      <c r="B1451" t="s">
        <v>1466</v>
      </c>
      <c r="C1451" s="5">
        <v>45385</v>
      </c>
      <c r="D1451" t="s">
        <v>15592</v>
      </c>
      <c r="E1451">
        <v>33</v>
      </c>
      <c r="F1451" t="s">
        <v>4018</v>
      </c>
      <c r="G1451" t="s">
        <v>15596</v>
      </c>
      <c r="H1451" t="s">
        <v>5468</v>
      </c>
      <c r="I1451" t="s">
        <v>9383</v>
      </c>
      <c r="J1451" t="s">
        <v>11549</v>
      </c>
      <c r="K1451">
        <v>41602</v>
      </c>
      <c r="L1451" t="s">
        <v>13015</v>
      </c>
      <c r="M1451" t="s">
        <v>15568</v>
      </c>
      <c r="N1451" t="s">
        <v>15575</v>
      </c>
      <c r="O1451" s="11">
        <v>431.01</v>
      </c>
      <c r="P1451">
        <v>7</v>
      </c>
      <c r="Q1451" s="3">
        <v>0.19</v>
      </c>
      <c r="R1451">
        <v>-3.61</v>
      </c>
    </row>
    <row r="1452" spans="1:18" x14ac:dyDescent="0.25">
      <c r="A1452">
        <v>1451</v>
      </c>
      <c r="B1452" t="s">
        <v>1467</v>
      </c>
      <c r="C1452" s="5">
        <v>45585</v>
      </c>
      <c r="D1452" t="s">
        <v>15581</v>
      </c>
      <c r="E1452">
        <v>57</v>
      </c>
      <c r="F1452" t="s">
        <v>4018</v>
      </c>
      <c r="G1452" t="s">
        <v>15594</v>
      </c>
      <c r="H1452" t="s">
        <v>5469</v>
      </c>
      <c r="I1452" t="s">
        <v>9384</v>
      </c>
      <c r="J1452" t="s">
        <v>11564</v>
      </c>
      <c r="K1452">
        <v>29692</v>
      </c>
      <c r="L1452" t="s">
        <v>13016</v>
      </c>
      <c r="M1452" t="s">
        <v>15567</v>
      </c>
      <c r="N1452" t="s">
        <v>15578</v>
      </c>
      <c r="O1452" s="11">
        <v>1546.47</v>
      </c>
      <c r="P1452">
        <v>6</v>
      </c>
      <c r="Q1452" s="3">
        <v>0.23</v>
      </c>
      <c r="R1452">
        <v>-62.67</v>
      </c>
    </row>
    <row r="1453" spans="1:18" x14ac:dyDescent="0.25">
      <c r="A1453">
        <v>1452</v>
      </c>
      <c r="B1453" t="s">
        <v>1468</v>
      </c>
      <c r="C1453" s="5">
        <v>45313</v>
      </c>
      <c r="D1453" t="s">
        <v>15587</v>
      </c>
      <c r="E1453">
        <v>58</v>
      </c>
      <c r="F1453" t="s">
        <v>4017</v>
      </c>
      <c r="G1453" t="s">
        <v>15594</v>
      </c>
      <c r="H1453" t="s">
        <v>5470</v>
      </c>
      <c r="I1453" t="s">
        <v>8079</v>
      </c>
      <c r="J1453" t="s">
        <v>11543</v>
      </c>
      <c r="K1453">
        <v>37667</v>
      </c>
      <c r="L1453" t="s">
        <v>13017</v>
      </c>
      <c r="M1453" t="s">
        <v>15567</v>
      </c>
      <c r="N1453" t="s">
        <v>15571</v>
      </c>
      <c r="O1453" s="11">
        <v>40.380000000000003</v>
      </c>
      <c r="P1453">
        <v>7</v>
      </c>
      <c r="Q1453" s="3">
        <v>0.2</v>
      </c>
      <c r="R1453">
        <v>-3.89</v>
      </c>
    </row>
    <row r="1454" spans="1:18" x14ac:dyDescent="0.25">
      <c r="A1454">
        <v>1453</v>
      </c>
      <c r="B1454" t="s">
        <v>1469</v>
      </c>
      <c r="C1454" s="5">
        <v>45497</v>
      </c>
      <c r="D1454" t="s">
        <v>15583</v>
      </c>
      <c r="E1454">
        <v>47</v>
      </c>
      <c r="F1454" t="s">
        <v>4017</v>
      </c>
      <c r="G1454" t="s">
        <v>15596</v>
      </c>
      <c r="H1454" t="s">
        <v>5471</v>
      </c>
      <c r="I1454" t="s">
        <v>9385</v>
      </c>
      <c r="J1454" t="s">
        <v>11563</v>
      </c>
      <c r="K1454">
        <v>17165</v>
      </c>
      <c r="L1454" t="s">
        <v>13018</v>
      </c>
      <c r="M1454" t="s">
        <v>15567</v>
      </c>
      <c r="N1454" t="s">
        <v>15573</v>
      </c>
      <c r="O1454" s="11">
        <v>1788.65</v>
      </c>
      <c r="P1454">
        <v>5</v>
      </c>
      <c r="Q1454" s="3">
        <v>0.22</v>
      </c>
      <c r="R1454">
        <v>-186.86</v>
      </c>
    </row>
    <row r="1455" spans="1:18" x14ac:dyDescent="0.25">
      <c r="A1455">
        <v>1454</v>
      </c>
      <c r="B1455" t="s">
        <v>1470</v>
      </c>
      <c r="C1455" s="5">
        <v>45385</v>
      </c>
      <c r="D1455" t="s">
        <v>15592</v>
      </c>
      <c r="E1455">
        <v>27</v>
      </c>
      <c r="F1455" t="s">
        <v>4018</v>
      </c>
      <c r="G1455" t="s">
        <v>15595</v>
      </c>
      <c r="H1455" t="s">
        <v>5472</v>
      </c>
      <c r="I1455" t="s">
        <v>9386</v>
      </c>
      <c r="J1455" t="s">
        <v>11553</v>
      </c>
      <c r="K1455">
        <v>30766</v>
      </c>
      <c r="L1455" t="s">
        <v>13019</v>
      </c>
      <c r="M1455" t="s">
        <v>15567</v>
      </c>
      <c r="N1455" t="s">
        <v>15572</v>
      </c>
      <c r="O1455" s="11">
        <v>1016.66</v>
      </c>
      <c r="P1455">
        <v>1</v>
      </c>
      <c r="Q1455" s="3">
        <v>0.03</v>
      </c>
      <c r="R1455">
        <v>233.45</v>
      </c>
    </row>
    <row r="1456" spans="1:18" x14ac:dyDescent="0.25">
      <c r="A1456">
        <v>1455</v>
      </c>
      <c r="B1456" t="s">
        <v>1471</v>
      </c>
      <c r="C1456" s="5">
        <v>45425</v>
      </c>
      <c r="D1456" t="s">
        <v>15584</v>
      </c>
      <c r="E1456">
        <v>53</v>
      </c>
      <c r="F1456" t="s">
        <v>4018</v>
      </c>
      <c r="G1456" t="s">
        <v>15594</v>
      </c>
      <c r="H1456" t="s">
        <v>5473</v>
      </c>
      <c r="I1456" t="s">
        <v>9387</v>
      </c>
      <c r="J1456" t="s">
        <v>11537</v>
      </c>
      <c r="K1456">
        <v>46897</v>
      </c>
      <c r="L1456" t="s">
        <v>13020</v>
      </c>
      <c r="M1456" t="s">
        <v>15568</v>
      </c>
      <c r="N1456" t="s">
        <v>15580</v>
      </c>
      <c r="O1456" s="11">
        <v>1884.25</v>
      </c>
      <c r="P1456">
        <v>3</v>
      </c>
      <c r="Q1456" s="3">
        <v>0.03</v>
      </c>
      <c r="R1456">
        <v>212.82</v>
      </c>
    </row>
    <row r="1457" spans="1:18" x14ac:dyDescent="0.25">
      <c r="A1457">
        <v>1456</v>
      </c>
      <c r="B1457" t="s">
        <v>1472</v>
      </c>
      <c r="C1457" s="5">
        <v>45612</v>
      </c>
      <c r="D1457" t="s">
        <v>15582</v>
      </c>
      <c r="E1457">
        <v>20</v>
      </c>
      <c r="F1457" t="s">
        <v>4018</v>
      </c>
      <c r="G1457" t="s">
        <v>15595</v>
      </c>
      <c r="H1457" t="s">
        <v>5474</v>
      </c>
      <c r="I1457" t="s">
        <v>9388</v>
      </c>
      <c r="J1457" t="s">
        <v>11544</v>
      </c>
      <c r="K1457">
        <v>18147</v>
      </c>
      <c r="L1457" t="s">
        <v>13021</v>
      </c>
      <c r="M1457" t="s">
        <v>15568</v>
      </c>
      <c r="N1457" t="s">
        <v>15575</v>
      </c>
      <c r="O1457" s="11">
        <v>1592.31</v>
      </c>
      <c r="P1457">
        <v>3</v>
      </c>
      <c r="Q1457" s="3">
        <v>0.3</v>
      </c>
      <c r="R1457">
        <v>-208.23</v>
      </c>
    </row>
    <row r="1458" spans="1:18" x14ac:dyDescent="0.25">
      <c r="A1458">
        <v>1457</v>
      </c>
      <c r="B1458" t="s">
        <v>1473</v>
      </c>
      <c r="C1458" s="5">
        <v>45582</v>
      </c>
      <c r="D1458" t="s">
        <v>15581</v>
      </c>
      <c r="E1458">
        <v>19</v>
      </c>
      <c r="F1458" t="s">
        <v>4018</v>
      </c>
      <c r="G1458" t="s">
        <v>15595</v>
      </c>
      <c r="H1458" t="s">
        <v>5475</v>
      </c>
      <c r="I1458" t="s">
        <v>9389</v>
      </c>
      <c r="J1458" t="s">
        <v>11555</v>
      </c>
      <c r="K1458">
        <v>23282</v>
      </c>
      <c r="L1458" t="s">
        <v>13022</v>
      </c>
      <c r="M1458" t="s">
        <v>15567</v>
      </c>
      <c r="N1458" t="s">
        <v>15572</v>
      </c>
      <c r="O1458" s="11">
        <v>1180.23</v>
      </c>
      <c r="P1458">
        <v>3</v>
      </c>
      <c r="Q1458" s="3">
        <v>0.25</v>
      </c>
      <c r="R1458">
        <v>-124.68</v>
      </c>
    </row>
    <row r="1459" spans="1:18" x14ac:dyDescent="0.25">
      <c r="A1459">
        <v>1458</v>
      </c>
      <c r="B1459" t="s">
        <v>1474</v>
      </c>
      <c r="C1459" s="5">
        <v>45624</v>
      </c>
      <c r="D1459" t="s">
        <v>15582</v>
      </c>
      <c r="E1459">
        <v>56</v>
      </c>
      <c r="F1459" t="s">
        <v>4017</v>
      </c>
      <c r="G1459" t="s">
        <v>15594</v>
      </c>
      <c r="H1459" t="s">
        <v>5476</v>
      </c>
      <c r="I1459" t="s">
        <v>9390</v>
      </c>
      <c r="J1459" t="s">
        <v>11546</v>
      </c>
      <c r="K1459">
        <v>63639</v>
      </c>
      <c r="L1459" t="s">
        <v>13023</v>
      </c>
      <c r="M1459" t="s">
        <v>15566</v>
      </c>
      <c r="N1459" t="s">
        <v>15579</v>
      </c>
      <c r="O1459" s="11">
        <v>1518.04</v>
      </c>
      <c r="P1459">
        <v>10</v>
      </c>
      <c r="Q1459" s="3">
        <v>0.27</v>
      </c>
      <c r="R1459">
        <v>-86.06</v>
      </c>
    </row>
    <row r="1460" spans="1:18" x14ac:dyDescent="0.25">
      <c r="A1460">
        <v>1459</v>
      </c>
      <c r="B1460" t="s">
        <v>1475</v>
      </c>
      <c r="C1460" s="5">
        <v>45577</v>
      </c>
      <c r="D1460" t="s">
        <v>15581</v>
      </c>
      <c r="E1460">
        <v>33</v>
      </c>
      <c r="F1460" t="s">
        <v>4017</v>
      </c>
      <c r="G1460" t="s">
        <v>15596</v>
      </c>
      <c r="H1460" t="s">
        <v>5477</v>
      </c>
      <c r="I1460" t="s">
        <v>9391</v>
      </c>
      <c r="J1460" t="s">
        <v>11556</v>
      </c>
      <c r="K1460">
        <v>70184</v>
      </c>
      <c r="L1460" t="s">
        <v>13024</v>
      </c>
      <c r="M1460" t="s">
        <v>15568</v>
      </c>
      <c r="N1460" t="s">
        <v>15580</v>
      </c>
      <c r="O1460" s="11">
        <v>1374.65</v>
      </c>
      <c r="P1460">
        <v>1</v>
      </c>
      <c r="Q1460" s="3">
        <v>0.02</v>
      </c>
      <c r="R1460">
        <v>259.51</v>
      </c>
    </row>
    <row r="1461" spans="1:18" x14ac:dyDescent="0.25">
      <c r="A1461">
        <v>1460</v>
      </c>
      <c r="B1461" t="s">
        <v>1476</v>
      </c>
      <c r="C1461" s="5">
        <v>45337</v>
      </c>
      <c r="D1461" t="s">
        <v>15588</v>
      </c>
      <c r="E1461">
        <v>31</v>
      </c>
      <c r="F1461" t="s">
        <v>4017</v>
      </c>
      <c r="G1461" t="s">
        <v>15596</v>
      </c>
      <c r="H1461" t="s">
        <v>5478</v>
      </c>
      <c r="I1461" t="s">
        <v>9392</v>
      </c>
      <c r="J1461" t="s">
        <v>11520</v>
      </c>
      <c r="K1461">
        <v>86255</v>
      </c>
      <c r="L1461" t="s">
        <v>13025</v>
      </c>
      <c r="M1461" t="s">
        <v>15566</v>
      </c>
      <c r="N1461" t="s">
        <v>15574</v>
      </c>
      <c r="O1461" s="11">
        <v>1777.63</v>
      </c>
      <c r="P1461">
        <v>10</v>
      </c>
      <c r="Q1461" s="3">
        <v>0.23</v>
      </c>
      <c r="R1461">
        <v>-215.65</v>
      </c>
    </row>
    <row r="1462" spans="1:18" x14ac:dyDescent="0.25">
      <c r="A1462">
        <v>1461</v>
      </c>
      <c r="B1462" t="s">
        <v>1477</v>
      </c>
      <c r="C1462" s="5">
        <v>45538</v>
      </c>
      <c r="D1462" t="s">
        <v>15590</v>
      </c>
      <c r="E1462">
        <v>53</v>
      </c>
      <c r="F1462" t="s">
        <v>4018</v>
      </c>
      <c r="G1462" t="s">
        <v>15594</v>
      </c>
      <c r="H1462" t="s">
        <v>5479</v>
      </c>
      <c r="I1462" t="s">
        <v>9393</v>
      </c>
      <c r="J1462" t="s">
        <v>11564</v>
      </c>
      <c r="K1462">
        <v>46901</v>
      </c>
      <c r="L1462" t="s">
        <v>13026</v>
      </c>
      <c r="M1462" t="s">
        <v>15566</v>
      </c>
      <c r="N1462" t="s">
        <v>15579</v>
      </c>
      <c r="O1462" s="11">
        <v>1087.32</v>
      </c>
      <c r="P1462">
        <v>9</v>
      </c>
      <c r="Q1462" s="3">
        <v>7.0000000000000007E-2</v>
      </c>
      <c r="R1462">
        <v>24.5</v>
      </c>
    </row>
    <row r="1463" spans="1:18" x14ac:dyDescent="0.25">
      <c r="A1463">
        <v>1462</v>
      </c>
      <c r="B1463" t="s">
        <v>1478</v>
      </c>
      <c r="C1463" s="5">
        <v>45606</v>
      </c>
      <c r="D1463" t="s">
        <v>15582</v>
      </c>
      <c r="E1463">
        <v>30</v>
      </c>
      <c r="F1463" t="s">
        <v>4018</v>
      </c>
      <c r="G1463" t="s">
        <v>15596</v>
      </c>
      <c r="H1463" t="s">
        <v>5480</v>
      </c>
      <c r="I1463" t="s">
        <v>9394</v>
      </c>
      <c r="J1463" t="s">
        <v>11565</v>
      </c>
      <c r="K1463">
        <v>16696</v>
      </c>
      <c r="L1463" t="s">
        <v>13027</v>
      </c>
      <c r="M1463" t="s">
        <v>15567</v>
      </c>
      <c r="N1463" t="s">
        <v>15578</v>
      </c>
      <c r="O1463" s="11">
        <v>1617.37</v>
      </c>
      <c r="P1463">
        <v>5</v>
      </c>
      <c r="Q1463" s="3">
        <v>0.24</v>
      </c>
      <c r="R1463">
        <v>6.25</v>
      </c>
    </row>
    <row r="1464" spans="1:18" x14ac:dyDescent="0.25">
      <c r="A1464">
        <v>1463</v>
      </c>
      <c r="B1464" t="s">
        <v>1479</v>
      </c>
      <c r="C1464" s="5">
        <v>45558</v>
      </c>
      <c r="D1464" t="s">
        <v>15590</v>
      </c>
      <c r="E1464">
        <v>32</v>
      </c>
      <c r="F1464" t="s">
        <v>4017</v>
      </c>
      <c r="G1464" t="s">
        <v>15596</v>
      </c>
      <c r="H1464" t="s">
        <v>5481</v>
      </c>
      <c r="I1464" t="s">
        <v>9395</v>
      </c>
      <c r="J1464" t="s">
        <v>11521</v>
      </c>
      <c r="K1464">
        <v>65976</v>
      </c>
      <c r="L1464" t="s">
        <v>13028</v>
      </c>
      <c r="M1464" t="s">
        <v>15567</v>
      </c>
      <c r="N1464" t="s">
        <v>15571</v>
      </c>
      <c r="O1464" s="11">
        <v>1410.49</v>
      </c>
      <c r="P1464">
        <v>8</v>
      </c>
      <c r="Q1464" s="3">
        <v>0.08</v>
      </c>
      <c r="R1464">
        <v>236.29</v>
      </c>
    </row>
    <row r="1465" spans="1:18" x14ac:dyDescent="0.25">
      <c r="A1465">
        <v>1464</v>
      </c>
      <c r="B1465" t="s">
        <v>1480</v>
      </c>
      <c r="C1465" s="5">
        <v>45339</v>
      </c>
      <c r="D1465" t="s">
        <v>15588</v>
      </c>
      <c r="E1465">
        <v>54</v>
      </c>
      <c r="F1465" t="s">
        <v>4017</v>
      </c>
      <c r="G1465" t="s">
        <v>15594</v>
      </c>
      <c r="H1465" t="s">
        <v>5482</v>
      </c>
      <c r="I1465" t="s">
        <v>9396</v>
      </c>
      <c r="J1465" t="s">
        <v>11533</v>
      </c>
      <c r="K1465">
        <v>44060</v>
      </c>
      <c r="L1465" t="s">
        <v>13029</v>
      </c>
      <c r="M1465" t="s">
        <v>15568</v>
      </c>
      <c r="N1465" t="s">
        <v>15577</v>
      </c>
      <c r="O1465" s="11">
        <v>1020.69</v>
      </c>
      <c r="P1465">
        <v>3</v>
      </c>
      <c r="Q1465" s="3">
        <v>0.22</v>
      </c>
      <c r="R1465">
        <v>1.56</v>
      </c>
    </row>
    <row r="1466" spans="1:18" x14ac:dyDescent="0.25">
      <c r="A1466">
        <v>1465</v>
      </c>
      <c r="B1466" t="s">
        <v>1481</v>
      </c>
      <c r="C1466" s="5">
        <v>45486</v>
      </c>
      <c r="D1466" t="s">
        <v>15583</v>
      </c>
      <c r="E1466">
        <v>23</v>
      </c>
      <c r="F1466" t="s">
        <v>4017</v>
      </c>
      <c r="G1466" t="s">
        <v>15595</v>
      </c>
      <c r="H1466" t="s">
        <v>5483</v>
      </c>
      <c r="I1466" t="s">
        <v>9397</v>
      </c>
      <c r="J1466" t="s">
        <v>11563</v>
      </c>
      <c r="K1466">
        <v>88296</v>
      </c>
      <c r="L1466" t="s">
        <v>13030</v>
      </c>
      <c r="M1466" t="s">
        <v>15568</v>
      </c>
      <c r="N1466" t="s">
        <v>15576</v>
      </c>
      <c r="O1466" s="11">
        <v>1858.62</v>
      </c>
      <c r="P1466">
        <v>1</v>
      </c>
      <c r="Q1466" s="3">
        <v>0.16</v>
      </c>
      <c r="R1466">
        <v>-112.99</v>
      </c>
    </row>
    <row r="1467" spans="1:18" x14ac:dyDescent="0.25">
      <c r="A1467">
        <v>1466</v>
      </c>
      <c r="B1467" t="s">
        <v>1482</v>
      </c>
      <c r="C1467" s="5">
        <v>45597</v>
      </c>
      <c r="D1467" t="s">
        <v>15582</v>
      </c>
      <c r="E1467">
        <v>55</v>
      </c>
      <c r="F1467" t="s">
        <v>4017</v>
      </c>
      <c r="G1467" t="s">
        <v>15594</v>
      </c>
      <c r="H1467" t="s">
        <v>5484</v>
      </c>
      <c r="I1467" t="s">
        <v>9398</v>
      </c>
      <c r="J1467" t="s">
        <v>11539</v>
      </c>
      <c r="K1467">
        <v>5621</v>
      </c>
      <c r="L1467" t="s">
        <v>13031</v>
      </c>
      <c r="M1467" t="s">
        <v>15568</v>
      </c>
      <c r="N1467" t="s">
        <v>15577</v>
      </c>
      <c r="O1467" s="11">
        <v>316.33999999999997</v>
      </c>
      <c r="P1467">
        <v>5</v>
      </c>
      <c r="Q1467" s="3">
        <v>0.17</v>
      </c>
      <c r="R1467">
        <v>-6.98</v>
      </c>
    </row>
    <row r="1468" spans="1:18" x14ac:dyDescent="0.25">
      <c r="A1468">
        <v>1467</v>
      </c>
      <c r="B1468" t="s">
        <v>1483</v>
      </c>
      <c r="C1468" s="5">
        <v>45350</v>
      </c>
      <c r="D1468" t="s">
        <v>15588</v>
      </c>
      <c r="E1468">
        <v>28</v>
      </c>
      <c r="F1468" t="s">
        <v>4018</v>
      </c>
      <c r="G1468" t="s">
        <v>15595</v>
      </c>
      <c r="H1468" t="s">
        <v>5485</v>
      </c>
      <c r="I1468" t="s">
        <v>9399</v>
      </c>
      <c r="J1468" t="s">
        <v>11552</v>
      </c>
      <c r="K1468">
        <v>74925</v>
      </c>
      <c r="L1468" t="s">
        <v>13032</v>
      </c>
      <c r="M1468" t="s">
        <v>15566</v>
      </c>
      <c r="N1468" t="s">
        <v>15569</v>
      </c>
      <c r="O1468" s="11">
        <v>197.38</v>
      </c>
      <c r="P1468">
        <v>4</v>
      </c>
      <c r="Q1468" s="3">
        <v>0.28999999999999998</v>
      </c>
      <c r="R1468">
        <v>-8.17</v>
      </c>
    </row>
    <row r="1469" spans="1:18" x14ac:dyDescent="0.25">
      <c r="A1469">
        <v>1468</v>
      </c>
      <c r="B1469" t="s">
        <v>1484</v>
      </c>
      <c r="C1469" s="5">
        <v>45615</v>
      </c>
      <c r="D1469" t="s">
        <v>15582</v>
      </c>
      <c r="E1469">
        <v>54</v>
      </c>
      <c r="F1469" t="s">
        <v>4018</v>
      </c>
      <c r="G1469" t="s">
        <v>15594</v>
      </c>
      <c r="H1469" t="s">
        <v>5486</v>
      </c>
      <c r="I1469" t="s">
        <v>9400</v>
      </c>
      <c r="J1469" t="s">
        <v>11538</v>
      </c>
      <c r="K1469">
        <v>68952</v>
      </c>
      <c r="L1469" t="s">
        <v>13033</v>
      </c>
      <c r="M1469" t="s">
        <v>15568</v>
      </c>
      <c r="N1469" t="s">
        <v>15575</v>
      </c>
      <c r="O1469" s="11">
        <v>754.97</v>
      </c>
      <c r="P1469">
        <v>9</v>
      </c>
      <c r="Q1469" s="3">
        <v>0.02</v>
      </c>
      <c r="R1469">
        <v>119.63</v>
      </c>
    </row>
    <row r="1470" spans="1:18" x14ac:dyDescent="0.25">
      <c r="A1470">
        <v>1469</v>
      </c>
      <c r="B1470" t="s">
        <v>1485</v>
      </c>
      <c r="C1470" s="5">
        <v>45305</v>
      </c>
      <c r="D1470" t="s">
        <v>15587</v>
      </c>
      <c r="E1470">
        <v>23</v>
      </c>
      <c r="F1470" t="s">
        <v>4017</v>
      </c>
      <c r="G1470" t="s">
        <v>15595</v>
      </c>
      <c r="H1470" t="s">
        <v>5487</v>
      </c>
      <c r="I1470" t="s">
        <v>9401</v>
      </c>
      <c r="J1470" t="s">
        <v>11541</v>
      </c>
      <c r="K1470">
        <v>65641</v>
      </c>
      <c r="L1470" t="s">
        <v>13034</v>
      </c>
      <c r="M1470" t="s">
        <v>15567</v>
      </c>
      <c r="N1470" t="s">
        <v>15572</v>
      </c>
      <c r="O1470" s="11">
        <v>113.27</v>
      </c>
      <c r="P1470">
        <v>4</v>
      </c>
      <c r="Q1470" s="3">
        <v>7.0000000000000007E-2</v>
      </c>
      <c r="R1470">
        <v>17.29</v>
      </c>
    </row>
    <row r="1471" spans="1:18" x14ac:dyDescent="0.25">
      <c r="A1471">
        <v>1470</v>
      </c>
      <c r="B1471" t="s">
        <v>1486</v>
      </c>
      <c r="C1471" s="5">
        <v>45627</v>
      </c>
      <c r="D1471" t="s">
        <v>15589</v>
      </c>
      <c r="E1471">
        <v>52</v>
      </c>
      <c r="F1471" t="s">
        <v>4017</v>
      </c>
      <c r="G1471" t="s">
        <v>15594</v>
      </c>
      <c r="H1471" t="s">
        <v>5488</v>
      </c>
      <c r="I1471" t="s">
        <v>9402</v>
      </c>
      <c r="J1471" t="s">
        <v>11550</v>
      </c>
      <c r="K1471">
        <v>41858</v>
      </c>
      <c r="L1471" t="s">
        <v>13035</v>
      </c>
      <c r="M1471" t="s">
        <v>15567</v>
      </c>
      <c r="N1471" t="s">
        <v>15572</v>
      </c>
      <c r="O1471" s="11">
        <v>1442.43</v>
      </c>
      <c r="P1471">
        <v>9</v>
      </c>
      <c r="Q1471" s="3">
        <v>0.11</v>
      </c>
      <c r="R1471">
        <v>-55.24</v>
      </c>
    </row>
    <row r="1472" spans="1:18" x14ac:dyDescent="0.25">
      <c r="A1472">
        <v>1471</v>
      </c>
      <c r="B1472" t="s">
        <v>1487</v>
      </c>
      <c r="C1472" s="5">
        <v>45456</v>
      </c>
      <c r="D1472" t="s">
        <v>15585</v>
      </c>
      <c r="E1472">
        <v>32</v>
      </c>
      <c r="F1472" t="s">
        <v>4018</v>
      </c>
      <c r="G1472" t="s">
        <v>15596</v>
      </c>
      <c r="H1472" t="s">
        <v>5489</v>
      </c>
      <c r="I1472" t="s">
        <v>9403</v>
      </c>
      <c r="J1472" t="s">
        <v>11012</v>
      </c>
      <c r="K1472">
        <v>26186</v>
      </c>
      <c r="L1472" t="s">
        <v>13036</v>
      </c>
      <c r="M1472" t="s">
        <v>15566</v>
      </c>
      <c r="N1472" t="s">
        <v>15570</v>
      </c>
      <c r="O1472" s="11">
        <v>1294.6600000000001</v>
      </c>
      <c r="P1472">
        <v>7</v>
      </c>
      <c r="Q1472" s="3">
        <v>0.19</v>
      </c>
      <c r="R1472">
        <v>106.46</v>
      </c>
    </row>
    <row r="1473" spans="1:18" x14ac:dyDescent="0.25">
      <c r="A1473">
        <v>1472</v>
      </c>
      <c r="B1473" t="s">
        <v>1488</v>
      </c>
      <c r="C1473" s="5">
        <v>45314</v>
      </c>
      <c r="D1473" t="s">
        <v>15587</v>
      </c>
      <c r="E1473">
        <v>29</v>
      </c>
      <c r="F1473" t="s">
        <v>4017</v>
      </c>
      <c r="G1473" t="s">
        <v>15595</v>
      </c>
      <c r="H1473" t="s">
        <v>5490</v>
      </c>
      <c r="I1473" t="s">
        <v>9404</v>
      </c>
      <c r="J1473" t="s">
        <v>11544</v>
      </c>
      <c r="K1473">
        <v>32719</v>
      </c>
      <c r="L1473" t="s">
        <v>13037</v>
      </c>
      <c r="M1473" t="s">
        <v>15566</v>
      </c>
      <c r="N1473" t="s">
        <v>15579</v>
      </c>
      <c r="O1473" s="11">
        <v>236.46</v>
      </c>
      <c r="P1473">
        <v>2</v>
      </c>
      <c r="Q1473" s="3">
        <v>0.22</v>
      </c>
      <c r="R1473">
        <v>-13.18</v>
      </c>
    </row>
    <row r="1474" spans="1:18" x14ac:dyDescent="0.25">
      <c r="A1474">
        <v>1473</v>
      </c>
      <c r="B1474" t="s">
        <v>1489</v>
      </c>
      <c r="C1474" s="5">
        <v>45474</v>
      </c>
      <c r="D1474" t="s">
        <v>15583</v>
      </c>
      <c r="E1474">
        <v>24</v>
      </c>
      <c r="F1474" t="s">
        <v>4018</v>
      </c>
      <c r="G1474" t="s">
        <v>15595</v>
      </c>
      <c r="H1474" t="s">
        <v>5491</v>
      </c>
      <c r="I1474" t="s">
        <v>9405</v>
      </c>
      <c r="J1474" t="s">
        <v>11537</v>
      </c>
      <c r="K1474">
        <v>38752</v>
      </c>
      <c r="L1474" t="s">
        <v>13038</v>
      </c>
      <c r="M1474" t="s">
        <v>15566</v>
      </c>
      <c r="N1474" t="s">
        <v>15569</v>
      </c>
      <c r="O1474" s="11">
        <v>408.04</v>
      </c>
      <c r="P1474">
        <v>2</v>
      </c>
      <c r="Q1474" s="3">
        <v>0.02</v>
      </c>
      <c r="R1474">
        <v>85.77</v>
      </c>
    </row>
    <row r="1475" spans="1:18" x14ac:dyDescent="0.25">
      <c r="A1475">
        <v>1474</v>
      </c>
      <c r="B1475" t="s">
        <v>1490</v>
      </c>
      <c r="C1475" s="5">
        <v>45462</v>
      </c>
      <c r="D1475" t="s">
        <v>15585</v>
      </c>
      <c r="E1475">
        <v>44</v>
      </c>
      <c r="F1475" t="s">
        <v>4017</v>
      </c>
      <c r="G1475" t="s">
        <v>15596</v>
      </c>
      <c r="H1475" t="s">
        <v>5492</v>
      </c>
      <c r="I1475" t="s">
        <v>9406</v>
      </c>
      <c r="J1475" t="s">
        <v>11526</v>
      </c>
      <c r="K1475">
        <v>45403</v>
      </c>
      <c r="L1475" t="s">
        <v>13039</v>
      </c>
      <c r="M1475" t="s">
        <v>15566</v>
      </c>
      <c r="N1475" t="s">
        <v>15570</v>
      </c>
      <c r="O1475" s="11">
        <v>719.21</v>
      </c>
      <c r="P1475">
        <v>7</v>
      </c>
      <c r="Q1475" s="3">
        <v>0.21</v>
      </c>
      <c r="R1475">
        <v>-108.24</v>
      </c>
    </row>
    <row r="1476" spans="1:18" x14ac:dyDescent="0.25">
      <c r="A1476">
        <v>1475</v>
      </c>
      <c r="B1476" t="s">
        <v>1491</v>
      </c>
      <c r="C1476" s="5">
        <v>45414</v>
      </c>
      <c r="D1476" t="s">
        <v>15584</v>
      </c>
      <c r="E1476">
        <v>19</v>
      </c>
      <c r="F1476" t="s">
        <v>4017</v>
      </c>
      <c r="G1476" t="s">
        <v>15595</v>
      </c>
      <c r="H1476" t="s">
        <v>5493</v>
      </c>
      <c r="I1476" t="s">
        <v>9407</v>
      </c>
      <c r="J1476" t="s">
        <v>11549</v>
      </c>
      <c r="K1476">
        <v>39069</v>
      </c>
      <c r="L1476" t="s">
        <v>13040</v>
      </c>
      <c r="M1476" t="s">
        <v>15566</v>
      </c>
      <c r="N1476" t="s">
        <v>15569</v>
      </c>
      <c r="O1476" s="11">
        <v>1040.26</v>
      </c>
      <c r="P1476">
        <v>7</v>
      </c>
      <c r="Q1476" s="3">
        <v>0.17</v>
      </c>
      <c r="R1476">
        <v>-13.96</v>
      </c>
    </row>
    <row r="1477" spans="1:18" x14ac:dyDescent="0.25">
      <c r="A1477">
        <v>1476</v>
      </c>
      <c r="B1477" t="s">
        <v>1492</v>
      </c>
      <c r="C1477" s="5">
        <v>45566</v>
      </c>
      <c r="D1477" t="s">
        <v>15581</v>
      </c>
      <c r="E1477">
        <v>41</v>
      </c>
      <c r="F1477" t="s">
        <v>4018</v>
      </c>
      <c r="G1477" t="s">
        <v>15596</v>
      </c>
      <c r="H1477" t="s">
        <v>5494</v>
      </c>
      <c r="I1477" t="s">
        <v>9408</v>
      </c>
      <c r="J1477" t="s">
        <v>11548</v>
      </c>
      <c r="K1477">
        <v>58318</v>
      </c>
      <c r="L1477" t="s">
        <v>13041</v>
      </c>
      <c r="M1477" t="s">
        <v>15567</v>
      </c>
      <c r="N1477" t="s">
        <v>15572</v>
      </c>
      <c r="O1477" s="11">
        <v>873.13</v>
      </c>
      <c r="P1477">
        <v>3</v>
      </c>
      <c r="Q1477" s="3">
        <v>0.1</v>
      </c>
      <c r="R1477">
        <v>2.09</v>
      </c>
    </row>
    <row r="1478" spans="1:18" x14ac:dyDescent="0.25">
      <c r="A1478">
        <v>1477</v>
      </c>
      <c r="B1478" t="s">
        <v>1493</v>
      </c>
      <c r="C1478" s="5">
        <v>45543</v>
      </c>
      <c r="D1478" t="s">
        <v>15590</v>
      </c>
      <c r="E1478">
        <v>24</v>
      </c>
      <c r="F1478" t="s">
        <v>4017</v>
      </c>
      <c r="G1478" t="s">
        <v>15595</v>
      </c>
      <c r="H1478" t="s">
        <v>5495</v>
      </c>
      <c r="I1478" t="s">
        <v>9409</v>
      </c>
      <c r="J1478" t="s">
        <v>11520</v>
      </c>
      <c r="K1478">
        <v>80922</v>
      </c>
      <c r="L1478" t="s">
        <v>13042</v>
      </c>
      <c r="M1478" t="s">
        <v>15568</v>
      </c>
      <c r="N1478" t="s">
        <v>15577</v>
      </c>
      <c r="O1478" s="11">
        <v>533.45000000000005</v>
      </c>
      <c r="P1478">
        <v>1</v>
      </c>
      <c r="Q1478" s="3">
        <v>0.12</v>
      </c>
      <c r="R1478">
        <v>59.67</v>
      </c>
    </row>
    <row r="1479" spans="1:18" x14ac:dyDescent="0.25">
      <c r="A1479">
        <v>1478</v>
      </c>
      <c r="B1479" t="s">
        <v>1494</v>
      </c>
      <c r="C1479" s="5">
        <v>45618</v>
      </c>
      <c r="D1479" t="s">
        <v>15582</v>
      </c>
      <c r="E1479">
        <v>62</v>
      </c>
      <c r="F1479" t="s">
        <v>4018</v>
      </c>
      <c r="G1479" t="s">
        <v>15594</v>
      </c>
      <c r="H1479" t="s">
        <v>5496</v>
      </c>
      <c r="I1479" t="s">
        <v>8364</v>
      </c>
      <c r="J1479" t="s">
        <v>11527</v>
      </c>
      <c r="K1479">
        <v>44248</v>
      </c>
      <c r="L1479" t="s">
        <v>13043</v>
      </c>
      <c r="M1479" t="s">
        <v>15568</v>
      </c>
      <c r="N1479" t="s">
        <v>15576</v>
      </c>
      <c r="O1479" s="11">
        <v>990.06</v>
      </c>
      <c r="P1479">
        <v>2</v>
      </c>
      <c r="Q1479" s="3">
        <v>0.05</v>
      </c>
      <c r="R1479">
        <v>58.61</v>
      </c>
    </row>
    <row r="1480" spans="1:18" x14ac:dyDescent="0.25">
      <c r="A1480">
        <v>1479</v>
      </c>
      <c r="B1480" t="s">
        <v>1495</v>
      </c>
      <c r="C1480" s="5">
        <v>45422</v>
      </c>
      <c r="D1480" t="s">
        <v>15584</v>
      </c>
      <c r="E1480">
        <v>57</v>
      </c>
      <c r="F1480" t="s">
        <v>4017</v>
      </c>
      <c r="G1480" t="s">
        <v>15594</v>
      </c>
      <c r="H1480" t="s">
        <v>5497</v>
      </c>
      <c r="I1480" t="s">
        <v>9410</v>
      </c>
      <c r="J1480" t="s">
        <v>11526</v>
      </c>
      <c r="K1480">
        <v>35469</v>
      </c>
      <c r="L1480" t="s">
        <v>13044</v>
      </c>
      <c r="M1480" t="s">
        <v>15567</v>
      </c>
      <c r="N1480" t="s">
        <v>15578</v>
      </c>
      <c r="O1480" s="11">
        <v>233.92</v>
      </c>
      <c r="P1480">
        <v>2</v>
      </c>
      <c r="Q1480" s="3">
        <v>0.28000000000000003</v>
      </c>
      <c r="R1480">
        <v>-49.36</v>
      </c>
    </row>
    <row r="1481" spans="1:18" x14ac:dyDescent="0.25">
      <c r="A1481">
        <v>1480</v>
      </c>
      <c r="B1481" t="s">
        <v>1496</v>
      </c>
      <c r="C1481" s="5">
        <v>45297</v>
      </c>
      <c r="D1481" t="s">
        <v>15587</v>
      </c>
      <c r="E1481">
        <v>67</v>
      </c>
      <c r="F1481" t="s">
        <v>4018</v>
      </c>
      <c r="G1481" t="s">
        <v>15594</v>
      </c>
      <c r="H1481" t="s">
        <v>5498</v>
      </c>
      <c r="I1481" t="s">
        <v>9411</v>
      </c>
      <c r="J1481" t="s">
        <v>11560</v>
      </c>
      <c r="K1481">
        <v>45028</v>
      </c>
      <c r="L1481" t="s">
        <v>13045</v>
      </c>
      <c r="M1481" t="s">
        <v>15568</v>
      </c>
      <c r="N1481" t="s">
        <v>15580</v>
      </c>
      <c r="O1481" s="11">
        <v>1140.74</v>
      </c>
      <c r="P1481">
        <v>3</v>
      </c>
      <c r="Q1481" s="3">
        <v>0.08</v>
      </c>
      <c r="R1481">
        <v>155.11000000000001</v>
      </c>
    </row>
    <row r="1482" spans="1:18" x14ac:dyDescent="0.25">
      <c r="A1482">
        <v>1481</v>
      </c>
      <c r="B1482" t="s">
        <v>1497</v>
      </c>
      <c r="C1482" s="5">
        <v>45349</v>
      </c>
      <c r="D1482" t="s">
        <v>15588</v>
      </c>
      <c r="E1482">
        <v>68</v>
      </c>
      <c r="F1482" t="s">
        <v>4017</v>
      </c>
      <c r="G1482" t="s">
        <v>15594</v>
      </c>
      <c r="H1482" t="s">
        <v>5499</v>
      </c>
      <c r="I1482" t="s">
        <v>9412</v>
      </c>
      <c r="J1482" t="s">
        <v>11537</v>
      </c>
      <c r="K1482">
        <v>57306</v>
      </c>
      <c r="L1482" t="s">
        <v>13046</v>
      </c>
      <c r="M1482" t="s">
        <v>15568</v>
      </c>
      <c r="N1482" t="s">
        <v>15580</v>
      </c>
      <c r="O1482" s="11">
        <v>330.57</v>
      </c>
      <c r="P1482">
        <v>7</v>
      </c>
      <c r="Q1482" s="3">
        <v>0.19</v>
      </c>
      <c r="R1482">
        <v>-2.56</v>
      </c>
    </row>
    <row r="1483" spans="1:18" x14ac:dyDescent="0.25">
      <c r="A1483">
        <v>1482</v>
      </c>
      <c r="B1483" t="s">
        <v>1498</v>
      </c>
      <c r="C1483" s="5">
        <v>45475</v>
      </c>
      <c r="D1483" t="s">
        <v>15583</v>
      </c>
      <c r="E1483">
        <v>55</v>
      </c>
      <c r="F1483" t="s">
        <v>4018</v>
      </c>
      <c r="G1483" t="s">
        <v>15594</v>
      </c>
      <c r="H1483" t="s">
        <v>5500</v>
      </c>
      <c r="I1483" t="s">
        <v>8950</v>
      </c>
      <c r="J1483" t="s">
        <v>11517</v>
      </c>
      <c r="K1483">
        <v>63784</v>
      </c>
      <c r="L1483" t="s">
        <v>13047</v>
      </c>
      <c r="M1483" t="s">
        <v>15566</v>
      </c>
      <c r="N1483" t="s">
        <v>15579</v>
      </c>
      <c r="O1483" s="11">
        <v>1936.72</v>
      </c>
      <c r="P1483">
        <v>1</v>
      </c>
      <c r="Q1483" s="3">
        <v>0.05</v>
      </c>
      <c r="R1483">
        <v>122.92</v>
      </c>
    </row>
    <row r="1484" spans="1:18" x14ac:dyDescent="0.25">
      <c r="A1484">
        <v>1483</v>
      </c>
      <c r="B1484" t="s">
        <v>1499</v>
      </c>
      <c r="C1484" s="5">
        <v>45648</v>
      </c>
      <c r="D1484" t="s">
        <v>15589</v>
      </c>
      <c r="E1484">
        <v>28</v>
      </c>
      <c r="F1484" t="s">
        <v>4017</v>
      </c>
      <c r="G1484" t="s">
        <v>15595</v>
      </c>
      <c r="H1484" t="s">
        <v>5501</v>
      </c>
      <c r="I1484" t="s">
        <v>9413</v>
      </c>
      <c r="J1484" t="s">
        <v>11558</v>
      </c>
      <c r="K1484">
        <v>74062</v>
      </c>
      <c r="L1484" t="s">
        <v>13048</v>
      </c>
      <c r="M1484" t="s">
        <v>15566</v>
      </c>
      <c r="N1484" t="s">
        <v>15574</v>
      </c>
      <c r="O1484" s="11">
        <v>174.57</v>
      </c>
      <c r="P1484">
        <v>10</v>
      </c>
      <c r="Q1484" s="3">
        <v>0.08</v>
      </c>
      <c r="R1484">
        <v>1.49</v>
      </c>
    </row>
    <row r="1485" spans="1:18" x14ac:dyDescent="0.25">
      <c r="A1485">
        <v>1484</v>
      </c>
      <c r="B1485" t="s">
        <v>1500</v>
      </c>
      <c r="C1485" s="5">
        <v>45478</v>
      </c>
      <c r="D1485" t="s">
        <v>15583</v>
      </c>
      <c r="E1485">
        <v>63</v>
      </c>
      <c r="F1485" t="s">
        <v>4018</v>
      </c>
      <c r="G1485" t="s">
        <v>15594</v>
      </c>
      <c r="H1485" t="s">
        <v>5502</v>
      </c>
      <c r="I1485" t="s">
        <v>9414</v>
      </c>
      <c r="J1485" t="s">
        <v>11524</v>
      </c>
      <c r="K1485">
        <v>25837</v>
      </c>
      <c r="L1485" t="s">
        <v>13049</v>
      </c>
      <c r="M1485" t="s">
        <v>15567</v>
      </c>
      <c r="N1485" t="s">
        <v>15571</v>
      </c>
      <c r="O1485" s="11">
        <v>1555.25</v>
      </c>
      <c r="P1485">
        <v>3</v>
      </c>
      <c r="Q1485" s="3">
        <v>0.13</v>
      </c>
      <c r="R1485">
        <v>-33.950000000000003</v>
      </c>
    </row>
    <row r="1486" spans="1:18" x14ac:dyDescent="0.25">
      <c r="A1486">
        <v>1485</v>
      </c>
      <c r="B1486" t="s">
        <v>1501</v>
      </c>
      <c r="C1486" s="5">
        <v>45546</v>
      </c>
      <c r="D1486" t="s">
        <v>15590</v>
      </c>
      <c r="E1486">
        <v>55</v>
      </c>
      <c r="F1486" t="s">
        <v>4018</v>
      </c>
      <c r="G1486" t="s">
        <v>15594</v>
      </c>
      <c r="H1486" t="s">
        <v>5503</v>
      </c>
      <c r="I1486" t="s">
        <v>9415</v>
      </c>
      <c r="J1486" t="s">
        <v>11547</v>
      </c>
      <c r="K1486">
        <v>23053</v>
      </c>
      <c r="L1486" t="s">
        <v>13050</v>
      </c>
      <c r="M1486" t="s">
        <v>15567</v>
      </c>
      <c r="N1486" t="s">
        <v>15578</v>
      </c>
      <c r="O1486" s="11">
        <v>897.32</v>
      </c>
      <c r="P1486">
        <v>5</v>
      </c>
      <c r="Q1486" s="3">
        <v>0.11</v>
      </c>
      <c r="R1486">
        <v>150.69999999999999</v>
      </c>
    </row>
    <row r="1487" spans="1:18" x14ac:dyDescent="0.25">
      <c r="A1487">
        <v>1486</v>
      </c>
      <c r="B1487" t="s">
        <v>1502</v>
      </c>
      <c r="C1487" s="5">
        <v>45567</v>
      </c>
      <c r="D1487" t="s">
        <v>15581</v>
      </c>
      <c r="E1487">
        <v>56</v>
      </c>
      <c r="F1487" t="s">
        <v>4017</v>
      </c>
      <c r="G1487" t="s">
        <v>15594</v>
      </c>
      <c r="H1487" t="s">
        <v>5504</v>
      </c>
      <c r="I1487" t="s">
        <v>9416</v>
      </c>
      <c r="J1487" t="s">
        <v>11562</v>
      </c>
      <c r="K1487">
        <v>27150</v>
      </c>
      <c r="L1487" t="s">
        <v>13051</v>
      </c>
      <c r="M1487" t="s">
        <v>15568</v>
      </c>
      <c r="N1487" t="s">
        <v>15580</v>
      </c>
      <c r="O1487" s="11">
        <v>1113.7</v>
      </c>
      <c r="P1487">
        <v>10</v>
      </c>
      <c r="Q1487" s="3">
        <v>0.28000000000000003</v>
      </c>
      <c r="R1487">
        <v>-32.659999999999997</v>
      </c>
    </row>
    <row r="1488" spans="1:18" x14ac:dyDescent="0.25">
      <c r="A1488">
        <v>1487</v>
      </c>
      <c r="B1488" t="s">
        <v>1503</v>
      </c>
      <c r="C1488" s="5">
        <v>45440</v>
      </c>
      <c r="D1488" t="s">
        <v>15584</v>
      </c>
      <c r="E1488">
        <v>34</v>
      </c>
      <c r="F1488" t="s">
        <v>4018</v>
      </c>
      <c r="G1488" t="s">
        <v>15596</v>
      </c>
      <c r="H1488" t="s">
        <v>5505</v>
      </c>
      <c r="I1488" t="s">
        <v>9417</v>
      </c>
      <c r="J1488" t="s">
        <v>11521</v>
      </c>
      <c r="K1488">
        <v>29772</v>
      </c>
      <c r="L1488" t="s">
        <v>13052</v>
      </c>
      <c r="M1488" t="s">
        <v>15567</v>
      </c>
      <c r="N1488" t="s">
        <v>15571</v>
      </c>
      <c r="O1488" s="11">
        <v>762.66</v>
      </c>
      <c r="P1488">
        <v>6</v>
      </c>
      <c r="Q1488" s="3">
        <v>0.21</v>
      </c>
      <c r="R1488">
        <v>-23.58</v>
      </c>
    </row>
    <row r="1489" spans="1:18" x14ac:dyDescent="0.25">
      <c r="A1489">
        <v>1488</v>
      </c>
      <c r="B1489" t="s">
        <v>1504</v>
      </c>
      <c r="C1489" s="5">
        <v>45431</v>
      </c>
      <c r="D1489" t="s">
        <v>15584</v>
      </c>
      <c r="E1489">
        <v>29</v>
      </c>
      <c r="F1489" t="s">
        <v>4018</v>
      </c>
      <c r="G1489" t="s">
        <v>15595</v>
      </c>
      <c r="H1489" t="s">
        <v>5506</v>
      </c>
      <c r="I1489" t="s">
        <v>8962</v>
      </c>
      <c r="J1489" t="s">
        <v>11521</v>
      </c>
      <c r="K1489">
        <v>72120</v>
      </c>
      <c r="L1489" t="s">
        <v>13053</v>
      </c>
      <c r="M1489" t="s">
        <v>15568</v>
      </c>
      <c r="N1489" t="s">
        <v>15576</v>
      </c>
      <c r="O1489" s="11">
        <v>1966.38</v>
      </c>
      <c r="P1489">
        <v>9</v>
      </c>
      <c r="Q1489" s="3">
        <v>0.13</v>
      </c>
      <c r="R1489">
        <v>-6.08</v>
      </c>
    </row>
    <row r="1490" spans="1:18" x14ac:dyDescent="0.25">
      <c r="A1490">
        <v>1489</v>
      </c>
      <c r="B1490" t="s">
        <v>1505</v>
      </c>
      <c r="C1490" s="5">
        <v>45585</v>
      </c>
      <c r="D1490" t="s">
        <v>15581</v>
      </c>
      <c r="E1490">
        <v>49</v>
      </c>
      <c r="F1490" t="s">
        <v>4017</v>
      </c>
      <c r="G1490" t="s">
        <v>15596</v>
      </c>
      <c r="H1490" t="s">
        <v>5507</v>
      </c>
      <c r="I1490" t="s">
        <v>9418</v>
      </c>
      <c r="J1490" t="s">
        <v>11561</v>
      </c>
      <c r="K1490">
        <v>73226</v>
      </c>
      <c r="L1490" t="s">
        <v>13054</v>
      </c>
      <c r="M1490" t="s">
        <v>15566</v>
      </c>
      <c r="N1490" t="s">
        <v>15574</v>
      </c>
      <c r="O1490" s="11">
        <v>713.87</v>
      </c>
      <c r="P1490">
        <v>4</v>
      </c>
      <c r="Q1490" s="3">
        <v>0.02</v>
      </c>
      <c r="R1490">
        <v>88.06</v>
      </c>
    </row>
    <row r="1491" spans="1:18" x14ac:dyDescent="0.25">
      <c r="A1491">
        <v>1490</v>
      </c>
      <c r="B1491" t="s">
        <v>1506</v>
      </c>
      <c r="C1491" s="5">
        <v>45326</v>
      </c>
      <c r="D1491" t="s">
        <v>15588</v>
      </c>
      <c r="E1491">
        <v>26</v>
      </c>
      <c r="F1491" t="s">
        <v>4018</v>
      </c>
      <c r="G1491" t="s">
        <v>15595</v>
      </c>
      <c r="H1491" t="s">
        <v>5508</v>
      </c>
      <c r="I1491" t="s">
        <v>9419</v>
      </c>
      <c r="J1491" t="s">
        <v>11527</v>
      </c>
      <c r="K1491">
        <v>90916</v>
      </c>
      <c r="L1491" t="s">
        <v>13055</v>
      </c>
      <c r="M1491" t="s">
        <v>15566</v>
      </c>
      <c r="N1491" t="s">
        <v>15574</v>
      </c>
      <c r="O1491" s="11">
        <v>1308.6199999999999</v>
      </c>
      <c r="P1491">
        <v>2</v>
      </c>
      <c r="Q1491" s="3">
        <v>0.28000000000000003</v>
      </c>
      <c r="R1491">
        <v>-185.31</v>
      </c>
    </row>
    <row r="1492" spans="1:18" x14ac:dyDescent="0.25">
      <c r="A1492">
        <v>1491</v>
      </c>
      <c r="B1492" t="s">
        <v>1507</v>
      </c>
      <c r="C1492" s="5">
        <v>45352</v>
      </c>
      <c r="D1492" t="s">
        <v>15586</v>
      </c>
      <c r="E1492">
        <v>37</v>
      </c>
      <c r="F1492" t="s">
        <v>4018</v>
      </c>
      <c r="G1492" t="s">
        <v>15596</v>
      </c>
      <c r="H1492" t="s">
        <v>5509</v>
      </c>
      <c r="I1492" t="s">
        <v>9420</v>
      </c>
      <c r="J1492" t="s">
        <v>11529</v>
      </c>
      <c r="K1492">
        <v>59555</v>
      </c>
      <c r="L1492" t="s">
        <v>13056</v>
      </c>
      <c r="M1492" t="s">
        <v>15566</v>
      </c>
      <c r="N1492" t="s">
        <v>15570</v>
      </c>
      <c r="O1492" s="11">
        <v>1966.43</v>
      </c>
      <c r="P1492">
        <v>8</v>
      </c>
      <c r="Q1492" s="3">
        <v>0.27</v>
      </c>
      <c r="R1492">
        <v>-135.07</v>
      </c>
    </row>
    <row r="1493" spans="1:18" x14ac:dyDescent="0.25">
      <c r="A1493">
        <v>1492</v>
      </c>
      <c r="B1493" t="s">
        <v>1508</v>
      </c>
      <c r="C1493" s="5">
        <v>45336</v>
      </c>
      <c r="D1493" t="s">
        <v>15588</v>
      </c>
      <c r="E1493">
        <v>54</v>
      </c>
      <c r="F1493" t="s">
        <v>4018</v>
      </c>
      <c r="G1493" t="s">
        <v>15594</v>
      </c>
      <c r="H1493" t="s">
        <v>5510</v>
      </c>
      <c r="I1493" t="s">
        <v>9421</v>
      </c>
      <c r="J1493" t="s">
        <v>11561</v>
      </c>
      <c r="K1493">
        <v>51053</v>
      </c>
      <c r="L1493" t="s">
        <v>13057</v>
      </c>
      <c r="M1493" t="s">
        <v>15568</v>
      </c>
      <c r="N1493" t="s">
        <v>15575</v>
      </c>
      <c r="O1493" s="11">
        <v>692.58</v>
      </c>
      <c r="P1493">
        <v>10</v>
      </c>
      <c r="Q1493" s="3">
        <v>0.16</v>
      </c>
      <c r="R1493">
        <v>62.07</v>
      </c>
    </row>
    <row r="1494" spans="1:18" x14ac:dyDescent="0.25">
      <c r="A1494">
        <v>1493</v>
      </c>
      <c r="B1494" t="s">
        <v>1509</v>
      </c>
      <c r="C1494" s="5">
        <v>45382</v>
      </c>
      <c r="D1494" t="s">
        <v>15586</v>
      </c>
      <c r="E1494">
        <v>51</v>
      </c>
      <c r="F1494" t="s">
        <v>4017</v>
      </c>
      <c r="G1494" t="s">
        <v>15594</v>
      </c>
      <c r="H1494" t="s">
        <v>5511</v>
      </c>
      <c r="I1494" t="s">
        <v>9422</v>
      </c>
      <c r="J1494" t="s">
        <v>11525</v>
      </c>
      <c r="K1494">
        <v>35065</v>
      </c>
      <c r="L1494" t="s">
        <v>13058</v>
      </c>
      <c r="M1494" t="s">
        <v>15566</v>
      </c>
      <c r="N1494" t="s">
        <v>15570</v>
      </c>
      <c r="O1494" s="11">
        <v>1751.22</v>
      </c>
      <c r="P1494">
        <v>8</v>
      </c>
      <c r="Q1494" s="3">
        <v>0.01</v>
      </c>
      <c r="R1494">
        <v>492.17</v>
      </c>
    </row>
    <row r="1495" spans="1:18" x14ac:dyDescent="0.25">
      <c r="A1495">
        <v>1494</v>
      </c>
      <c r="B1495" t="s">
        <v>1510</v>
      </c>
      <c r="C1495" s="5">
        <v>45366</v>
      </c>
      <c r="D1495" t="s">
        <v>15586</v>
      </c>
      <c r="E1495">
        <v>50</v>
      </c>
      <c r="F1495" t="s">
        <v>4017</v>
      </c>
      <c r="G1495" t="s">
        <v>15594</v>
      </c>
      <c r="H1495" t="s">
        <v>5512</v>
      </c>
      <c r="I1495" t="s">
        <v>9328</v>
      </c>
      <c r="J1495" t="s">
        <v>11560</v>
      </c>
      <c r="K1495">
        <v>1951</v>
      </c>
      <c r="L1495" t="s">
        <v>13059</v>
      </c>
      <c r="M1495" t="s">
        <v>15566</v>
      </c>
      <c r="N1495" t="s">
        <v>15570</v>
      </c>
      <c r="O1495" s="11">
        <v>1225.24</v>
      </c>
      <c r="P1495">
        <v>2</v>
      </c>
      <c r="Q1495" s="3">
        <v>0.21</v>
      </c>
      <c r="R1495">
        <v>-165.04</v>
      </c>
    </row>
    <row r="1496" spans="1:18" x14ac:dyDescent="0.25">
      <c r="A1496">
        <v>1495</v>
      </c>
      <c r="B1496" t="s">
        <v>1511</v>
      </c>
      <c r="C1496" s="5">
        <v>45335</v>
      </c>
      <c r="D1496" t="s">
        <v>15588</v>
      </c>
      <c r="E1496">
        <v>21</v>
      </c>
      <c r="F1496" t="s">
        <v>4017</v>
      </c>
      <c r="G1496" t="s">
        <v>15595</v>
      </c>
      <c r="H1496" t="s">
        <v>5513</v>
      </c>
      <c r="I1496" t="s">
        <v>8860</v>
      </c>
      <c r="J1496" t="s">
        <v>11550</v>
      </c>
      <c r="K1496">
        <v>24394</v>
      </c>
      <c r="L1496" t="s">
        <v>13060</v>
      </c>
      <c r="M1496" t="s">
        <v>15566</v>
      </c>
      <c r="N1496" t="s">
        <v>15579</v>
      </c>
      <c r="O1496" s="11">
        <v>1419.74</v>
      </c>
      <c r="P1496">
        <v>1</v>
      </c>
      <c r="Q1496" s="3">
        <v>0.03</v>
      </c>
      <c r="R1496">
        <v>280.02999999999997</v>
      </c>
    </row>
    <row r="1497" spans="1:18" x14ac:dyDescent="0.25">
      <c r="A1497">
        <v>1496</v>
      </c>
      <c r="B1497" t="s">
        <v>1512</v>
      </c>
      <c r="C1497" s="5">
        <v>45583</v>
      </c>
      <c r="D1497" t="s">
        <v>15581</v>
      </c>
      <c r="E1497">
        <v>45</v>
      </c>
      <c r="F1497" t="s">
        <v>4017</v>
      </c>
      <c r="G1497" t="s">
        <v>15596</v>
      </c>
      <c r="H1497" t="s">
        <v>5514</v>
      </c>
      <c r="I1497" t="s">
        <v>9423</v>
      </c>
      <c r="J1497" t="s">
        <v>11537</v>
      </c>
      <c r="K1497">
        <v>60347</v>
      </c>
      <c r="L1497" t="s">
        <v>13061</v>
      </c>
      <c r="M1497" t="s">
        <v>15567</v>
      </c>
      <c r="N1497" t="s">
        <v>15571</v>
      </c>
      <c r="O1497" s="11">
        <v>1694.01</v>
      </c>
      <c r="P1497">
        <v>1</v>
      </c>
      <c r="Q1497" s="3">
        <v>0.12</v>
      </c>
      <c r="R1497">
        <v>18.010000000000002</v>
      </c>
    </row>
    <row r="1498" spans="1:18" x14ac:dyDescent="0.25">
      <c r="A1498">
        <v>1497</v>
      </c>
      <c r="B1498" t="s">
        <v>1513</v>
      </c>
      <c r="C1498" s="5">
        <v>45559</v>
      </c>
      <c r="D1498" t="s">
        <v>15590</v>
      </c>
      <c r="E1498">
        <v>62</v>
      </c>
      <c r="F1498" t="s">
        <v>4018</v>
      </c>
      <c r="G1498" t="s">
        <v>15594</v>
      </c>
      <c r="H1498" t="s">
        <v>5515</v>
      </c>
      <c r="I1498" t="s">
        <v>9424</v>
      </c>
      <c r="J1498" t="s">
        <v>11562</v>
      </c>
      <c r="K1498">
        <v>79225</v>
      </c>
      <c r="L1498" t="s">
        <v>13062</v>
      </c>
      <c r="M1498" t="s">
        <v>15567</v>
      </c>
      <c r="N1498" t="s">
        <v>15573</v>
      </c>
      <c r="O1498" s="11">
        <v>828.32</v>
      </c>
      <c r="P1498">
        <v>6</v>
      </c>
      <c r="Q1498" s="3">
        <v>0.06</v>
      </c>
      <c r="R1498">
        <v>100.3</v>
      </c>
    </row>
    <row r="1499" spans="1:18" x14ac:dyDescent="0.25">
      <c r="A1499">
        <v>1498</v>
      </c>
      <c r="B1499" t="s">
        <v>1514</v>
      </c>
      <c r="C1499" s="5">
        <v>45489</v>
      </c>
      <c r="D1499" t="s">
        <v>15583</v>
      </c>
      <c r="E1499">
        <v>60</v>
      </c>
      <c r="F1499" t="s">
        <v>4017</v>
      </c>
      <c r="G1499" t="s">
        <v>15594</v>
      </c>
      <c r="H1499" t="s">
        <v>5516</v>
      </c>
      <c r="I1499" t="s">
        <v>8542</v>
      </c>
      <c r="J1499" t="s">
        <v>11551</v>
      </c>
      <c r="K1499">
        <v>72119</v>
      </c>
      <c r="L1499" t="s">
        <v>13063</v>
      </c>
      <c r="M1499" t="s">
        <v>15568</v>
      </c>
      <c r="N1499" t="s">
        <v>15575</v>
      </c>
      <c r="O1499" s="11">
        <v>674.67</v>
      </c>
      <c r="P1499">
        <v>9</v>
      </c>
      <c r="Q1499" s="3">
        <v>0.28999999999999998</v>
      </c>
      <c r="R1499">
        <v>-117.02</v>
      </c>
    </row>
    <row r="1500" spans="1:18" x14ac:dyDescent="0.25">
      <c r="A1500">
        <v>1499</v>
      </c>
      <c r="B1500" t="s">
        <v>1515</v>
      </c>
      <c r="C1500" s="5">
        <v>45409</v>
      </c>
      <c r="D1500" t="s">
        <v>15592</v>
      </c>
      <c r="E1500">
        <v>40</v>
      </c>
      <c r="F1500" t="s">
        <v>4017</v>
      </c>
      <c r="G1500" t="s">
        <v>15596</v>
      </c>
      <c r="H1500" t="s">
        <v>5517</v>
      </c>
      <c r="I1500" t="s">
        <v>9425</v>
      </c>
      <c r="J1500" t="s">
        <v>11535</v>
      </c>
      <c r="K1500">
        <v>10996</v>
      </c>
      <c r="L1500" t="s">
        <v>13064</v>
      </c>
      <c r="M1500" t="s">
        <v>15566</v>
      </c>
      <c r="N1500" t="s">
        <v>15569</v>
      </c>
      <c r="O1500" s="11">
        <v>925.26</v>
      </c>
      <c r="P1500">
        <v>3</v>
      </c>
      <c r="Q1500" s="3">
        <v>0.13</v>
      </c>
      <c r="R1500">
        <v>-26.54</v>
      </c>
    </row>
    <row r="1501" spans="1:18" x14ac:dyDescent="0.25">
      <c r="A1501">
        <v>1500</v>
      </c>
      <c r="B1501" t="s">
        <v>1516</v>
      </c>
      <c r="C1501" s="5">
        <v>45482</v>
      </c>
      <c r="D1501" t="s">
        <v>15583</v>
      </c>
      <c r="E1501">
        <v>61</v>
      </c>
      <c r="F1501" t="s">
        <v>4017</v>
      </c>
      <c r="G1501" t="s">
        <v>15594</v>
      </c>
      <c r="H1501" t="s">
        <v>5518</v>
      </c>
      <c r="I1501" t="s">
        <v>9426</v>
      </c>
      <c r="J1501" t="s">
        <v>11537</v>
      </c>
      <c r="K1501">
        <v>74722</v>
      </c>
      <c r="L1501" t="s">
        <v>13065</v>
      </c>
      <c r="M1501" t="s">
        <v>15567</v>
      </c>
      <c r="N1501" t="s">
        <v>15573</v>
      </c>
      <c r="O1501" s="11">
        <v>1501.7</v>
      </c>
      <c r="P1501">
        <v>1</v>
      </c>
      <c r="Q1501" s="3">
        <v>0.26</v>
      </c>
      <c r="R1501">
        <v>-134.01</v>
      </c>
    </row>
    <row r="1502" spans="1:18" x14ac:dyDescent="0.25">
      <c r="A1502">
        <v>1501</v>
      </c>
      <c r="B1502" t="s">
        <v>1517</v>
      </c>
      <c r="C1502" s="5">
        <v>45631</v>
      </c>
      <c r="D1502" t="s">
        <v>15589</v>
      </c>
      <c r="E1502">
        <v>61</v>
      </c>
      <c r="F1502" t="s">
        <v>4017</v>
      </c>
      <c r="G1502" t="s">
        <v>15594</v>
      </c>
      <c r="H1502" t="s">
        <v>5519</v>
      </c>
      <c r="I1502" t="s">
        <v>8228</v>
      </c>
      <c r="J1502" t="s">
        <v>11528</v>
      </c>
      <c r="K1502">
        <v>5737</v>
      </c>
      <c r="L1502" t="s">
        <v>13066</v>
      </c>
      <c r="M1502" t="s">
        <v>15566</v>
      </c>
      <c r="N1502" t="s">
        <v>15570</v>
      </c>
      <c r="O1502" s="11">
        <v>1875.83</v>
      </c>
      <c r="P1502">
        <v>3</v>
      </c>
      <c r="Q1502" s="3">
        <v>0.01</v>
      </c>
      <c r="R1502">
        <v>389.05</v>
      </c>
    </row>
    <row r="1503" spans="1:18" x14ac:dyDescent="0.25">
      <c r="A1503">
        <v>1502</v>
      </c>
      <c r="B1503" t="s">
        <v>1518</v>
      </c>
      <c r="C1503" s="5">
        <v>45589</v>
      </c>
      <c r="D1503" t="s">
        <v>15581</v>
      </c>
      <c r="E1503">
        <v>36</v>
      </c>
      <c r="F1503" t="s">
        <v>4017</v>
      </c>
      <c r="G1503" t="s">
        <v>15596</v>
      </c>
      <c r="H1503" t="s">
        <v>5520</v>
      </c>
      <c r="I1503" t="s">
        <v>9427</v>
      </c>
      <c r="J1503" t="s">
        <v>11563</v>
      </c>
      <c r="K1503">
        <v>78372</v>
      </c>
      <c r="L1503" t="s">
        <v>13067</v>
      </c>
      <c r="M1503" t="s">
        <v>15568</v>
      </c>
      <c r="N1503" t="s">
        <v>15580</v>
      </c>
      <c r="O1503" s="11">
        <v>394.96</v>
      </c>
      <c r="P1503">
        <v>3</v>
      </c>
      <c r="Q1503" s="3">
        <v>0.19</v>
      </c>
      <c r="R1503">
        <v>28.58</v>
      </c>
    </row>
    <row r="1504" spans="1:18" x14ac:dyDescent="0.25">
      <c r="A1504">
        <v>1503</v>
      </c>
      <c r="B1504" t="s">
        <v>1519</v>
      </c>
      <c r="C1504" s="5">
        <v>45492</v>
      </c>
      <c r="D1504" t="s">
        <v>15583</v>
      </c>
      <c r="E1504">
        <v>52</v>
      </c>
      <c r="F1504" t="s">
        <v>4018</v>
      </c>
      <c r="G1504" t="s">
        <v>15594</v>
      </c>
      <c r="H1504" t="s">
        <v>5521</v>
      </c>
      <c r="I1504" t="s">
        <v>9428</v>
      </c>
      <c r="J1504" t="s">
        <v>11542</v>
      </c>
      <c r="K1504">
        <v>34246</v>
      </c>
      <c r="L1504" t="s">
        <v>13068</v>
      </c>
      <c r="M1504" t="s">
        <v>15568</v>
      </c>
      <c r="N1504" t="s">
        <v>15576</v>
      </c>
      <c r="O1504" s="11">
        <v>893.99</v>
      </c>
      <c r="P1504">
        <v>7</v>
      </c>
      <c r="Q1504" s="3">
        <v>0.28999999999999998</v>
      </c>
      <c r="R1504">
        <v>-110.23</v>
      </c>
    </row>
    <row r="1505" spans="1:18" x14ac:dyDescent="0.25">
      <c r="A1505">
        <v>1504</v>
      </c>
      <c r="B1505" t="s">
        <v>1520</v>
      </c>
      <c r="C1505" s="5">
        <v>45508</v>
      </c>
      <c r="D1505" t="s">
        <v>15591</v>
      </c>
      <c r="E1505">
        <v>56</v>
      </c>
      <c r="F1505" t="s">
        <v>4018</v>
      </c>
      <c r="G1505" t="s">
        <v>15594</v>
      </c>
      <c r="H1505" t="s">
        <v>5522</v>
      </c>
      <c r="I1505" t="s">
        <v>9429</v>
      </c>
      <c r="J1505" t="s">
        <v>11554</v>
      </c>
      <c r="K1505">
        <v>43465</v>
      </c>
      <c r="L1505" t="s">
        <v>13069</v>
      </c>
      <c r="M1505" t="s">
        <v>15566</v>
      </c>
      <c r="N1505" t="s">
        <v>15569</v>
      </c>
      <c r="O1505" s="11">
        <v>203.18</v>
      </c>
      <c r="P1505">
        <v>9</v>
      </c>
      <c r="Q1505" s="3">
        <v>0.17</v>
      </c>
      <c r="R1505">
        <v>-21.73</v>
      </c>
    </row>
    <row r="1506" spans="1:18" x14ac:dyDescent="0.25">
      <c r="A1506">
        <v>1505</v>
      </c>
      <c r="B1506" t="s">
        <v>1521</v>
      </c>
      <c r="C1506" s="5">
        <v>45601</v>
      </c>
      <c r="D1506" t="s">
        <v>15582</v>
      </c>
      <c r="E1506">
        <v>29</v>
      </c>
      <c r="F1506" t="s">
        <v>4018</v>
      </c>
      <c r="G1506" t="s">
        <v>15595</v>
      </c>
      <c r="H1506" t="s">
        <v>5523</v>
      </c>
      <c r="I1506" t="s">
        <v>9430</v>
      </c>
      <c r="J1506" t="s">
        <v>11549</v>
      </c>
      <c r="K1506">
        <v>15477</v>
      </c>
      <c r="L1506" t="s">
        <v>13070</v>
      </c>
      <c r="M1506" t="s">
        <v>15567</v>
      </c>
      <c r="N1506" t="s">
        <v>15573</v>
      </c>
      <c r="O1506" s="11">
        <v>636.55999999999995</v>
      </c>
      <c r="P1506">
        <v>1</v>
      </c>
      <c r="Q1506" s="3">
        <v>0.11</v>
      </c>
      <c r="R1506">
        <v>1.19</v>
      </c>
    </row>
    <row r="1507" spans="1:18" x14ac:dyDescent="0.25">
      <c r="A1507">
        <v>1506</v>
      </c>
      <c r="B1507" t="s">
        <v>1522</v>
      </c>
      <c r="C1507" s="5">
        <v>45635</v>
      </c>
      <c r="D1507" t="s">
        <v>15589</v>
      </c>
      <c r="E1507">
        <v>60</v>
      </c>
      <c r="F1507" t="s">
        <v>4017</v>
      </c>
      <c r="G1507" t="s">
        <v>15594</v>
      </c>
      <c r="H1507" t="s">
        <v>5524</v>
      </c>
      <c r="I1507" t="s">
        <v>9431</v>
      </c>
      <c r="J1507" t="s">
        <v>11555</v>
      </c>
      <c r="K1507">
        <v>42063</v>
      </c>
      <c r="L1507" t="s">
        <v>13071</v>
      </c>
      <c r="M1507" t="s">
        <v>15568</v>
      </c>
      <c r="N1507" t="s">
        <v>15575</v>
      </c>
      <c r="O1507" s="11">
        <v>443.34</v>
      </c>
      <c r="P1507">
        <v>2</v>
      </c>
      <c r="Q1507" s="3">
        <v>7.0000000000000007E-2</v>
      </c>
      <c r="R1507">
        <v>46.56</v>
      </c>
    </row>
    <row r="1508" spans="1:18" x14ac:dyDescent="0.25">
      <c r="A1508">
        <v>1507</v>
      </c>
      <c r="B1508" t="s">
        <v>1523</v>
      </c>
      <c r="C1508" s="5">
        <v>45570</v>
      </c>
      <c r="D1508" t="s">
        <v>15581</v>
      </c>
      <c r="E1508">
        <v>34</v>
      </c>
      <c r="F1508" t="s">
        <v>4018</v>
      </c>
      <c r="G1508" t="s">
        <v>15596</v>
      </c>
      <c r="H1508" t="s">
        <v>5525</v>
      </c>
      <c r="I1508" t="s">
        <v>9432</v>
      </c>
      <c r="J1508" t="s">
        <v>11531</v>
      </c>
      <c r="K1508">
        <v>11421</v>
      </c>
      <c r="L1508" t="s">
        <v>13072</v>
      </c>
      <c r="M1508" t="s">
        <v>15568</v>
      </c>
      <c r="N1508" t="s">
        <v>15580</v>
      </c>
      <c r="O1508" s="11">
        <v>482.58</v>
      </c>
      <c r="P1508">
        <v>7</v>
      </c>
      <c r="Q1508" s="3">
        <v>0.12</v>
      </c>
      <c r="R1508">
        <v>-31.88</v>
      </c>
    </row>
    <row r="1509" spans="1:18" x14ac:dyDescent="0.25">
      <c r="A1509">
        <v>1508</v>
      </c>
      <c r="B1509" t="s">
        <v>1524</v>
      </c>
      <c r="C1509" s="5">
        <v>45585</v>
      </c>
      <c r="D1509" t="s">
        <v>15581</v>
      </c>
      <c r="E1509">
        <v>26</v>
      </c>
      <c r="F1509" t="s">
        <v>4017</v>
      </c>
      <c r="G1509" t="s">
        <v>15595</v>
      </c>
      <c r="H1509" t="s">
        <v>5526</v>
      </c>
      <c r="I1509" t="s">
        <v>9433</v>
      </c>
      <c r="J1509" t="s">
        <v>11533</v>
      </c>
      <c r="K1509">
        <v>22217</v>
      </c>
      <c r="L1509" t="s">
        <v>13073</v>
      </c>
      <c r="M1509" t="s">
        <v>15567</v>
      </c>
      <c r="N1509" t="s">
        <v>15578</v>
      </c>
      <c r="O1509" s="11">
        <v>445.15</v>
      </c>
      <c r="P1509">
        <v>2</v>
      </c>
      <c r="Q1509" s="3">
        <v>0.1</v>
      </c>
      <c r="R1509">
        <v>-9.48</v>
      </c>
    </row>
    <row r="1510" spans="1:18" x14ac:dyDescent="0.25">
      <c r="A1510">
        <v>1509</v>
      </c>
      <c r="B1510" t="s">
        <v>1525</v>
      </c>
      <c r="C1510" s="5">
        <v>45613</v>
      </c>
      <c r="D1510" t="s">
        <v>15582</v>
      </c>
      <c r="E1510">
        <v>42</v>
      </c>
      <c r="F1510" t="s">
        <v>4017</v>
      </c>
      <c r="G1510" t="s">
        <v>15596</v>
      </c>
      <c r="H1510" t="s">
        <v>5527</v>
      </c>
      <c r="I1510" t="s">
        <v>9434</v>
      </c>
      <c r="J1510" t="s">
        <v>11529</v>
      </c>
      <c r="K1510">
        <v>44280</v>
      </c>
      <c r="L1510" t="s">
        <v>13074</v>
      </c>
      <c r="M1510" t="s">
        <v>15566</v>
      </c>
      <c r="N1510" t="s">
        <v>15574</v>
      </c>
      <c r="O1510" s="11">
        <v>600.53</v>
      </c>
      <c r="P1510">
        <v>3</v>
      </c>
      <c r="Q1510" s="3">
        <v>0.05</v>
      </c>
      <c r="R1510">
        <v>98.47</v>
      </c>
    </row>
    <row r="1511" spans="1:18" x14ac:dyDescent="0.25">
      <c r="A1511">
        <v>1510</v>
      </c>
      <c r="B1511" t="s">
        <v>1526</v>
      </c>
      <c r="C1511" s="5">
        <v>45617</v>
      </c>
      <c r="D1511" t="s">
        <v>15582</v>
      </c>
      <c r="E1511">
        <v>53</v>
      </c>
      <c r="F1511" t="s">
        <v>4017</v>
      </c>
      <c r="G1511" t="s">
        <v>15594</v>
      </c>
      <c r="H1511" t="s">
        <v>5528</v>
      </c>
      <c r="I1511" t="s">
        <v>9435</v>
      </c>
      <c r="J1511" t="s">
        <v>11548</v>
      </c>
      <c r="K1511">
        <v>13544</v>
      </c>
      <c r="L1511" t="s">
        <v>13075</v>
      </c>
      <c r="M1511" t="s">
        <v>15567</v>
      </c>
      <c r="N1511" t="s">
        <v>15573</v>
      </c>
      <c r="O1511" s="11">
        <v>1703.1</v>
      </c>
      <c r="P1511">
        <v>6</v>
      </c>
      <c r="Q1511" s="3">
        <v>0.24</v>
      </c>
      <c r="R1511">
        <v>-40.47</v>
      </c>
    </row>
    <row r="1512" spans="1:18" x14ac:dyDescent="0.25">
      <c r="A1512">
        <v>1511</v>
      </c>
      <c r="B1512" t="s">
        <v>1527</v>
      </c>
      <c r="C1512" s="5">
        <v>45495</v>
      </c>
      <c r="D1512" t="s">
        <v>15583</v>
      </c>
      <c r="E1512">
        <v>24</v>
      </c>
      <c r="F1512" t="s">
        <v>4018</v>
      </c>
      <c r="G1512" t="s">
        <v>15595</v>
      </c>
      <c r="H1512" t="s">
        <v>5529</v>
      </c>
      <c r="I1512" t="s">
        <v>9436</v>
      </c>
      <c r="J1512" t="s">
        <v>11525</v>
      </c>
      <c r="K1512">
        <v>95799</v>
      </c>
      <c r="L1512" t="s">
        <v>13076</v>
      </c>
      <c r="M1512" t="s">
        <v>15566</v>
      </c>
      <c r="N1512" t="s">
        <v>15574</v>
      </c>
      <c r="O1512" s="11">
        <v>563.70000000000005</v>
      </c>
      <c r="P1512">
        <v>3</v>
      </c>
      <c r="Q1512" s="3">
        <v>0.3</v>
      </c>
      <c r="R1512">
        <v>-71.260000000000005</v>
      </c>
    </row>
    <row r="1513" spans="1:18" x14ac:dyDescent="0.25">
      <c r="A1513">
        <v>1512</v>
      </c>
      <c r="B1513" t="s">
        <v>1528</v>
      </c>
      <c r="C1513" s="5">
        <v>45575</v>
      </c>
      <c r="D1513" t="s">
        <v>15581</v>
      </c>
      <c r="E1513">
        <v>22</v>
      </c>
      <c r="F1513" t="s">
        <v>4018</v>
      </c>
      <c r="G1513" t="s">
        <v>15595</v>
      </c>
      <c r="H1513" t="s">
        <v>5530</v>
      </c>
      <c r="I1513" t="s">
        <v>9437</v>
      </c>
      <c r="J1513" t="s">
        <v>11556</v>
      </c>
      <c r="K1513">
        <v>31644</v>
      </c>
      <c r="L1513" t="s">
        <v>13077</v>
      </c>
      <c r="M1513" t="s">
        <v>15567</v>
      </c>
      <c r="N1513" t="s">
        <v>15571</v>
      </c>
      <c r="O1513" s="11">
        <v>406.27</v>
      </c>
      <c r="P1513">
        <v>2</v>
      </c>
      <c r="Q1513" s="3">
        <v>0.19</v>
      </c>
      <c r="R1513">
        <v>5.74</v>
      </c>
    </row>
    <row r="1514" spans="1:18" x14ac:dyDescent="0.25">
      <c r="A1514">
        <v>1513</v>
      </c>
      <c r="B1514" t="s">
        <v>1529</v>
      </c>
      <c r="C1514" s="5">
        <v>45575</v>
      </c>
      <c r="D1514" t="s">
        <v>15581</v>
      </c>
      <c r="E1514">
        <v>39</v>
      </c>
      <c r="F1514" t="s">
        <v>4018</v>
      </c>
      <c r="G1514" t="s">
        <v>15596</v>
      </c>
      <c r="H1514" t="s">
        <v>5531</v>
      </c>
      <c r="I1514" t="s">
        <v>8524</v>
      </c>
      <c r="J1514" t="s">
        <v>11529</v>
      </c>
      <c r="K1514">
        <v>1669</v>
      </c>
      <c r="L1514" t="s">
        <v>13078</v>
      </c>
      <c r="M1514" t="s">
        <v>15567</v>
      </c>
      <c r="N1514" t="s">
        <v>15572</v>
      </c>
      <c r="O1514" s="11">
        <v>252.3</v>
      </c>
      <c r="P1514">
        <v>1</v>
      </c>
      <c r="Q1514" s="3">
        <v>0</v>
      </c>
      <c r="R1514">
        <v>25.32</v>
      </c>
    </row>
    <row r="1515" spans="1:18" x14ac:dyDescent="0.25">
      <c r="A1515">
        <v>1514</v>
      </c>
      <c r="B1515" t="s">
        <v>1530</v>
      </c>
      <c r="C1515" s="5">
        <v>45550</v>
      </c>
      <c r="D1515" t="s">
        <v>15590</v>
      </c>
      <c r="E1515">
        <v>64</v>
      </c>
      <c r="F1515" t="s">
        <v>4018</v>
      </c>
      <c r="G1515" t="s">
        <v>15594</v>
      </c>
      <c r="H1515" t="s">
        <v>5532</v>
      </c>
      <c r="I1515" t="s">
        <v>9438</v>
      </c>
      <c r="J1515" t="s">
        <v>11528</v>
      </c>
      <c r="K1515">
        <v>4118</v>
      </c>
      <c r="L1515" t="s">
        <v>13079</v>
      </c>
      <c r="M1515" t="s">
        <v>15567</v>
      </c>
      <c r="N1515" t="s">
        <v>15572</v>
      </c>
      <c r="O1515" s="11">
        <v>335.49</v>
      </c>
      <c r="P1515">
        <v>4</v>
      </c>
      <c r="Q1515" s="3">
        <v>0.08</v>
      </c>
      <c r="R1515">
        <v>25.82</v>
      </c>
    </row>
    <row r="1516" spans="1:18" x14ac:dyDescent="0.25">
      <c r="A1516">
        <v>1515</v>
      </c>
      <c r="B1516" t="s">
        <v>1531</v>
      </c>
      <c r="C1516" s="5">
        <v>45353</v>
      </c>
      <c r="D1516" t="s">
        <v>15586</v>
      </c>
      <c r="E1516">
        <v>30</v>
      </c>
      <c r="F1516" t="s">
        <v>4017</v>
      </c>
      <c r="G1516" t="s">
        <v>15596</v>
      </c>
      <c r="H1516" t="s">
        <v>5533</v>
      </c>
      <c r="I1516" t="s">
        <v>9439</v>
      </c>
      <c r="J1516" t="s">
        <v>11532</v>
      </c>
      <c r="K1516">
        <v>32570</v>
      </c>
      <c r="L1516" t="s">
        <v>13080</v>
      </c>
      <c r="M1516" t="s">
        <v>15566</v>
      </c>
      <c r="N1516" t="s">
        <v>15569</v>
      </c>
      <c r="O1516" s="11">
        <v>1322.56</v>
      </c>
      <c r="P1516">
        <v>9</v>
      </c>
      <c r="Q1516" s="3">
        <v>0.16</v>
      </c>
      <c r="R1516">
        <v>132.31</v>
      </c>
    </row>
    <row r="1517" spans="1:18" x14ac:dyDescent="0.25">
      <c r="A1517">
        <v>1516</v>
      </c>
      <c r="B1517" t="s">
        <v>1532</v>
      </c>
      <c r="C1517" s="5">
        <v>45619</v>
      </c>
      <c r="D1517" t="s">
        <v>15582</v>
      </c>
      <c r="E1517">
        <v>50</v>
      </c>
      <c r="F1517" t="s">
        <v>4017</v>
      </c>
      <c r="G1517" t="s">
        <v>15594</v>
      </c>
      <c r="H1517" t="s">
        <v>5534</v>
      </c>
      <c r="I1517" t="s">
        <v>9440</v>
      </c>
      <c r="J1517" t="s">
        <v>11563</v>
      </c>
      <c r="K1517">
        <v>61355</v>
      </c>
      <c r="L1517" t="s">
        <v>13081</v>
      </c>
      <c r="M1517" t="s">
        <v>15568</v>
      </c>
      <c r="N1517" t="s">
        <v>15580</v>
      </c>
      <c r="O1517" s="11">
        <v>1101.4000000000001</v>
      </c>
      <c r="P1517">
        <v>2</v>
      </c>
      <c r="Q1517" s="3">
        <v>0.13</v>
      </c>
      <c r="R1517">
        <v>-9.85</v>
      </c>
    </row>
    <row r="1518" spans="1:18" x14ac:dyDescent="0.25">
      <c r="A1518">
        <v>1517</v>
      </c>
      <c r="B1518" t="s">
        <v>1533</v>
      </c>
      <c r="C1518" s="5">
        <v>45310</v>
      </c>
      <c r="D1518" t="s">
        <v>15587</v>
      </c>
      <c r="E1518">
        <v>62</v>
      </c>
      <c r="F1518" t="s">
        <v>4017</v>
      </c>
      <c r="G1518" t="s">
        <v>15594</v>
      </c>
      <c r="H1518" t="s">
        <v>5535</v>
      </c>
      <c r="I1518" t="s">
        <v>9441</v>
      </c>
      <c r="J1518" t="s">
        <v>11553</v>
      </c>
      <c r="K1518">
        <v>14139</v>
      </c>
      <c r="L1518" t="s">
        <v>13082</v>
      </c>
      <c r="M1518" t="s">
        <v>15567</v>
      </c>
      <c r="N1518" t="s">
        <v>15571</v>
      </c>
      <c r="O1518" s="11">
        <v>1062.33</v>
      </c>
      <c r="P1518">
        <v>10</v>
      </c>
      <c r="Q1518" s="3">
        <v>0.26</v>
      </c>
      <c r="R1518">
        <v>-35.1</v>
      </c>
    </row>
    <row r="1519" spans="1:18" x14ac:dyDescent="0.25">
      <c r="A1519">
        <v>1518</v>
      </c>
      <c r="B1519" t="s">
        <v>1534</v>
      </c>
      <c r="C1519" s="5">
        <v>45373</v>
      </c>
      <c r="D1519" t="s">
        <v>15586</v>
      </c>
      <c r="E1519">
        <v>64</v>
      </c>
      <c r="F1519" t="s">
        <v>4018</v>
      </c>
      <c r="G1519" t="s">
        <v>15594</v>
      </c>
      <c r="H1519" t="s">
        <v>5536</v>
      </c>
      <c r="I1519" t="s">
        <v>9442</v>
      </c>
      <c r="J1519" t="s">
        <v>11543</v>
      </c>
      <c r="K1519">
        <v>38458</v>
      </c>
      <c r="L1519" t="s">
        <v>13083</v>
      </c>
      <c r="M1519" t="s">
        <v>15566</v>
      </c>
      <c r="N1519" t="s">
        <v>15579</v>
      </c>
      <c r="O1519" s="11">
        <v>1510.87</v>
      </c>
      <c r="P1519">
        <v>2</v>
      </c>
      <c r="Q1519" s="3">
        <v>0.15</v>
      </c>
      <c r="R1519">
        <v>-67.150000000000006</v>
      </c>
    </row>
    <row r="1520" spans="1:18" x14ac:dyDescent="0.25">
      <c r="A1520">
        <v>1519</v>
      </c>
      <c r="B1520" t="s">
        <v>1535</v>
      </c>
      <c r="C1520" s="5">
        <v>45594</v>
      </c>
      <c r="D1520" t="s">
        <v>15581</v>
      </c>
      <c r="E1520">
        <v>68</v>
      </c>
      <c r="F1520" t="s">
        <v>4018</v>
      </c>
      <c r="G1520" t="s">
        <v>15594</v>
      </c>
      <c r="H1520" t="s">
        <v>5537</v>
      </c>
      <c r="I1520" t="s">
        <v>9443</v>
      </c>
      <c r="J1520" t="s">
        <v>11557</v>
      </c>
      <c r="K1520">
        <v>21537</v>
      </c>
      <c r="L1520" t="s">
        <v>13084</v>
      </c>
      <c r="M1520" t="s">
        <v>15566</v>
      </c>
      <c r="N1520" t="s">
        <v>15579</v>
      </c>
      <c r="O1520" s="11">
        <v>843.88</v>
      </c>
      <c r="P1520">
        <v>3</v>
      </c>
      <c r="Q1520" s="3">
        <v>0.01</v>
      </c>
      <c r="R1520">
        <v>117.81</v>
      </c>
    </row>
    <row r="1521" spans="1:18" x14ac:dyDescent="0.25">
      <c r="A1521">
        <v>1520</v>
      </c>
      <c r="B1521" t="s">
        <v>1536</v>
      </c>
      <c r="C1521" s="5">
        <v>45312</v>
      </c>
      <c r="D1521" t="s">
        <v>15587</v>
      </c>
      <c r="E1521">
        <v>45</v>
      </c>
      <c r="F1521" t="s">
        <v>4018</v>
      </c>
      <c r="G1521" t="s">
        <v>15596</v>
      </c>
      <c r="H1521" t="s">
        <v>5538</v>
      </c>
      <c r="I1521" t="s">
        <v>9444</v>
      </c>
      <c r="J1521" t="s">
        <v>11554</v>
      </c>
      <c r="K1521">
        <v>96044</v>
      </c>
      <c r="L1521" t="s">
        <v>13085</v>
      </c>
      <c r="M1521" t="s">
        <v>15568</v>
      </c>
      <c r="N1521" t="s">
        <v>15580</v>
      </c>
      <c r="O1521" s="11">
        <v>1842.91</v>
      </c>
      <c r="P1521">
        <v>5</v>
      </c>
      <c r="Q1521" s="3">
        <v>0.04</v>
      </c>
      <c r="R1521">
        <v>399.11</v>
      </c>
    </row>
    <row r="1522" spans="1:18" x14ac:dyDescent="0.25">
      <c r="A1522">
        <v>1521</v>
      </c>
      <c r="B1522" t="s">
        <v>1537</v>
      </c>
      <c r="C1522" s="5">
        <v>45590</v>
      </c>
      <c r="D1522" t="s">
        <v>15581</v>
      </c>
      <c r="E1522">
        <v>46</v>
      </c>
      <c r="F1522" t="s">
        <v>4018</v>
      </c>
      <c r="G1522" t="s">
        <v>15596</v>
      </c>
      <c r="H1522" t="s">
        <v>5539</v>
      </c>
      <c r="I1522" t="s">
        <v>9445</v>
      </c>
      <c r="J1522" t="s">
        <v>11527</v>
      </c>
      <c r="K1522">
        <v>84100</v>
      </c>
      <c r="L1522" t="s">
        <v>13086</v>
      </c>
      <c r="M1522" t="s">
        <v>15568</v>
      </c>
      <c r="N1522" t="s">
        <v>15575</v>
      </c>
      <c r="O1522" s="11">
        <v>1696.51</v>
      </c>
      <c r="P1522">
        <v>9</v>
      </c>
      <c r="Q1522" s="3">
        <v>0.04</v>
      </c>
      <c r="R1522">
        <v>41.03</v>
      </c>
    </row>
    <row r="1523" spans="1:18" x14ac:dyDescent="0.25">
      <c r="A1523">
        <v>1522</v>
      </c>
      <c r="B1523" t="s">
        <v>1538</v>
      </c>
      <c r="C1523" s="5">
        <v>45299</v>
      </c>
      <c r="D1523" t="s">
        <v>15587</v>
      </c>
      <c r="E1523">
        <v>19</v>
      </c>
      <c r="F1523" t="s">
        <v>4018</v>
      </c>
      <c r="G1523" t="s">
        <v>15595</v>
      </c>
      <c r="H1523" t="s">
        <v>5540</v>
      </c>
      <c r="I1523" t="s">
        <v>8343</v>
      </c>
      <c r="J1523" t="s">
        <v>11544</v>
      </c>
      <c r="K1523">
        <v>48161</v>
      </c>
      <c r="L1523" t="s">
        <v>13087</v>
      </c>
      <c r="M1523" t="s">
        <v>15568</v>
      </c>
      <c r="N1523" t="s">
        <v>15576</v>
      </c>
      <c r="O1523" s="11">
        <v>734.05</v>
      </c>
      <c r="P1523">
        <v>7</v>
      </c>
      <c r="Q1523" s="3">
        <v>0.08</v>
      </c>
      <c r="R1523">
        <v>8.48</v>
      </c>
    </row>
    <row r="1524" spans="1:18" x14ac:dyDescent="0.25">
      <c r="A1524">
        <v>1523</v>
      </c>
      <c r="B1524" t="s">
        <v>1539</v>
      </c>
      <c r="C1524" s="5">
        <v>45617</v>
      </c>
      <c r="D1524" t="s">
        <v>15582</v>
      </c>
      <c r="E1524">
        <v>50</v>
      </c>
      <c r="F1524" t="s">
        <v>4017</v>
      </c>
      <c r="G1524" t="s">
        <v>15594</v>
      </c>
      <c r="H1524" t="s">
        <v>5541</v>
      </c>
      <c r="I1524" t="s">
        <v>9446</v>
      </c>
      <c r="J1524" t="s">
        <v>11552</v>
      </c>
      <c r="K1524">
        <v>57456</v>
      </c>
      <c r="L1524" t="s">
        <v>13088</v>
      </c>
      <c r="M1524" t="s">
        <v>15566</v>
      </c>
      <c r="N1524" t="s">
        <v>15570</v>
      </c>
      <c r="O1524" s="11">
        <v>557.97</v>
      </c>
      <c r="P1524">
        <v>9</v>
      </c>
      <c r="Q1524" s="3">
        <v>0.1</v>
      </c>
      <c r="R1524">
        <v>48.62</v>
      </c>
    </row>
    <row r="1525" spans="1:18" x14ac:dyDescent="0.25">
      <c r="A1525">
        <v>1524</v>
      </c>
      <c r="B1525" t="s">
        <v>1540</v>
      </c>
      <c r="C1525" s="5">
        <v>45365</v>
      </c>
      <c r="D1525" t="s">
        <v>15586</v>
      </c>
      <c r="E1525">
        <v>42</v>
      </c>
      <c r="F1525" t="s">
        <v>4017</v>
      </c>
      <c r="G1525" t="s">
        <v>15596</v>
      </c>
      <c r="H1525" t="s">
        <v>5542</v>
      </c>
      <c r="I1525" t="s">
        <v>8476</v>
      </c>
      <c r="J1525" t="s">
        <v>11549</v>
      </c>
      <c r="K1525">
        <v>7279</v>
      </c>
      <c r="L1525" t="s">
        <v>13089</v>
      </c>
      <c r="M1525" t="s">
        <v>15568</v>
      </c>
      <c r="N1525" t="s">
        <v>15576</v>
      </c>
      <c r="O1525" s="11">
        <v>1315.2</v>
      </c>
      <c r="P1525">
        <v>8</v>
      </c>
      <c r="Q1525" s="3">
        <v>0.3</v>
      </c>
      <c r="R1525">
        <v>-325.2</v>
      </c>
    </row>
    <row r="1526" spans="1:18" x14ac:dyDescent="0.25">
      <c r="A1526">
        <v>1525</v>
      </c>
      <c r="B1526" t="s">
        <v>1541</v>
      </c>
      <c r="C1526" s="5">
        <v>45574</v>
      </c>
      <c r="D1526" t="s">
        <v>15581</v>
      </c>
      <c r="E1526">
        <v>27</v>
      </c>
      <c r="F1526" t="s">
        <v>4018</v>
      </c>
      <c r="G1526" t="s">
        <v>15595</v>
      </c>
      <c r="H1526" t="s">
        <v>5543</v>
      </c>
      <c r="I1526" t="s">
        <v>9447</v>
      </c>
      <c r="J1526" t="s">
        <v>11557</v>
      </c>
      <c r="K1526">
        <v>20182</v>
      </c>
      <c r="L1526" t="s">
        <v>13090</v>
      </c>
      <c r="M1526" t="s">
        <v>15567</v>
      </c>
      <c r="N1526" t="s">
        <v>15572</v>
      </c>
      <c r="O1526" s="11">
        <v>1947.75</v>
      </c>
      <c r="P1526">
        <v>9</v>
      </c>
      <c r="Q1526" s="3">
        <v>0.23</v>
      </c>
      <c r="R1526">
        <v>-179.2</v>
      </c>
    </row>
    <row r="1527" spans="1:18" x14ac:dyDescent="0.25">
      <c r="A1527">
        <v>1526</v>
      </c>
      <c r="B1527" t="s">
        <v>1542</v>
      </c>
      <c r="C1527" s="5">
        <v>45529</v>
      </c>
      <c r="D1527" t="s">
        <v>15591</v>
      </c>
      <c r="E1527">
        <v>52</v>
      </c>
      <c r="F1527" t="s">
        <v>4017</v>
      </c>
      <c r="G1527" t="s">
        <v>15594</v>
      </c>
      <c r="H1527" t="s">
        <v>5544</v>
      </c>
      <c r="I1527" t="s">
        <v>9448</v>
      </c>
      <c r="J1527" t="s">
        <v>11531</v>
      </c>
      <c r="K1527">
        <v>17933</v>
      </c>
      <c r="L1527" t="s">
        <v>13091</v>
      </c>
      <c r="M1527" t="s">
        <v>15568</v>
      </c>
      <c r="N1527" t="s">
        <v>15577</v>
      </c>
      <c r="O1527" s="11">
        <v>1625.12</v>
      </c>
      <c r="P1527">
        <v>1</v>
      </c>
      <c r="Q1527" s="3">
        <v>0.25</v>
      </c>
      <c r="R1527">
        <v>11.07</v>
      </c>
    </row>
    <row r="1528" spans="1:18" x14ac:dyDescent="0.25">
      <c r="A1528">
        <v>1527</v>
      </c>
      <c r="B1528" t="s">
        <v>1543</v>
      </c>
      <c r="C1528" s="5">
        <v>45593</v>
      </c>
      <c r="D1528" t="s">
        <v>15581</v>
      </c>
      <c r="E1528">
        <v>27</v>
      </c>
      <c r="F1528" t="s">
        <v>4018</v>
      </c>
      <c r="G1528" t="s">
        <v>15595</v>
      </c>
      <c r="H1528" t="s">
        <v>5545</v>
      </c>
      <c r="I1528" t="s">
        <v>9449</v>
      </c>
      <c r="J1528" t="s">
        <v>11524</v>
      </c>
      <c r="K1528">
        <v>72688</v>
      </c>
      <c r="L1528" t="s">
        <v>13092</v>
      </c>
      <c r="M1528" t="s">
        <v>15567</v>
      </c>
      <c r="N1528" t="s">
        <v>15578</v>
      </c>
      <c r="O1528" s="11">
        <v>442.11</v>
      </c>
      <c r="P1528">
        <v>8</v>
      </c>
      <c r="Q1528" s="3">
        <v>0.1</v>
      </c>
      <c r="R1528">
        <v>-16.97</v>
      </c>
    </row>
    <row r="1529" spans="1:18" x14ac:dyDescent="0.25">
      <c r="A1529">
        <v>1528</v>
      </c>
      <c r="B1529" t="s">
        <v>1544</v>
      </c>
      <c r="C1529" s="5">
        <v>45373</v>
      </c>
      <c r="D1529" t="s">
        <v>15586</v>
      </c>
      <c r="E1529">
        <v>41</v>
      </c>
      <c r="F1529" t="s">
        <v>4018</v>
      </c>
      <c r="G1529" t="s">
        <v>15596</v>
      </c>
      <c r="H1529" t="s">
        <v>5546</v>
      </c>
      <c r="I1529" t="s">
        <v>9450</v>
      </c>
      <c r="J1529" t="s">
        <v>11550</v>
      </c>
      <c r="K1529">
        <v>27916</v>
      </c>
      <c r="L1529" t="s">
        <v>13093</v>
      </c>
      <c r="M1529" t="s">
        <v>15566</v>
      </c>
      <c r="N1529" t="s">
        <v>15579</v>
      </c>
      <c r="O1529" s="11">
        <v>1031.75</v>
      </c>
      <c r="P1529">
        <v>1</v>
      </c>
      <c r="Q1529" s="3">
        <v>0.27</v>
      </c>
      <c r="R1529">
        <v>-197.34</v>
      </c>
    </row>
    <row r="1530" spans="1:18" x14ac:dyDescent="0.25">
      <c r="A1530">
        <v>1529</v>
      </c>
      <c r="B1530" t="s">
        <v>1545</v>
      </c>
      <c r="C1530" s="5">
        <v>45511</v>
      </c>
      <c r="D1530" t="s">
        <v>15591</v>
      </c>
      <c r="E1530">
        <v>51</v>
      </c>
      <c r="F1530" t="s">
        <v>4018</v>
      </c>
      <c r="G1530" t="s">
        <v>15594</v>
      </c>
      <c r="H1530" t="s">
        <v>5547</v>
      </c>
      <c r="I1530" t="s">
        <v>9451</v>
      </c>
      <c r="J1530" t="s">
        <v>11540</v>
      </c>
      <c r="K1530">
        <v>16602</v>
      </c>
      <c r="L1530" t="s">
        <v>13094</v>
      </c>
      <c r="M1530" t="s">
        <v>15568</v>
      </c>
      <c r="N1530" t="s">
        <v>15575</v>
      </c>
      <c r="O1530" s="11">
        <v>1769.47</v>
      </c>
      <c r="P1530">
        <v>9</v>
      </c>
      <c r="Q1530" s="3">
        <v>0.3</v>
      </c>
      <c r="R1530">
        <v>-400.24</v>
      </c>
    </row>
    <row r="1531" spans="1:18" x14ac:dyDescent="0.25">
      <c r="A1531">
        <v>1530</v>
      </c>
      <c r="B1531" t="s">
        <v>1546</v>
      </c>
      <c r="C1531" s="5">
        <v>45435</v>
      </c>
      <c r="D1531" t="s">
        <v>15584</v>
      </c>
      <c r="E1531">
        <v>27</v>
      </c>
      <c r="F1531" t="s">
        <v>4018</v>
      </c>
      <c r="G1531" t="s">
        <v>15595</v>
      </c>
      <c r="H1531" t="s">
        <v>5548</v>
      </c>
      <c r="I1531" t="s">
        <v>9018</v>
      </c>
      <c r="J1531" t="s">
        <v>11549</v>
      </c>
      <c r="K1531">
        <v>39312</v>
      </c>
      <c r="L1531" t="s">
        <v>13095</v>
      </c>
      <c r="M1531" t="s">
        <v>15568</v>
      </c>
      <c r="N1531" t="s">
        <v>15576</v>
      </c>
      <c r="O1531" s="11">
        <v>136.68</v>
      </c>
      <c r="P1531">
        <v>10</v>
      </c>
      <c r="Q1531" s="3">
        <v>0.27</v>
      </c>
      <c r="R1531">
        <v>-29.4</v>
      </c>
    </row>
    <row r="1532" spans="1:18" x14ac:dyDescent="0.25">
      <c r="A1532">
        <v>1531</v>
      </c>
      <c r="B1532" t="s">
        <v>1547</v>
      </c>
      <c r="C1532" s="5">
        <v>45509</v>
      </c>
      <c r="D1532" t="s">
        <v>15591</v>
      </c>
      <c r="E1532">
        <v>31</v>
      </c>
      <c r="F1532" t="s">
        <v>4017</v>
      </c>
      <c r="G1532" t="s">
        <v>15596</v>
      </c>
      <c r="H1532" t="s">
        <v>5549</v>
      </c>
      <c r="I1532" t="s">
        <v>9452</v>
      </c>
      <c r="J1532" t="s">
        <v>11540</v>
      </c>
      <c r="K1532">
        <v>26358</v>
      </c>
      <c r="L1532" t="s">
        <v>13096</v>
      </c>
      <c r="M1532" t="s">
        <v>15566</v>
      </c>
      <c r="N1532" t="s">
        <v>15574</v>
      </c>
      <c r="O1532" s="11">
        <v>889.64</v>
      </c>
      <c r="P1532">
        <v>7</v>
      </c>
      <c r="Q1532" s="3">
        <v>0.21</v>
      </c>
      <c r="R1532">
        <v>9.2100000000000009</v>
      </c>
    </row>
    <row r="1533" spans="1:18" x14ac:dyDescent="0.25">
      <c r="A1533">
        <v>1532</v>
      </c>
      <c r="B1533" t="s">
        <v>1548</v>
      </c>
      <c r="C1533" s="5">
        <v>45591</v>
      </c>
      <c r="D1533" t="s">
        <v>15581</v>
      </c>
      <c r="E1533">
        <v>36</v>
      </c>
      <c r="F1533" t="s">
        <v>4017</v>
      </c>
      <c r="G1533" t="s">
        <v>15596</v>
      </c>
      <c r="H1533" t="s">
        <v>5550</v>
      </c>
      <c r="I1533" t="s">
        <v>9453</v>
      </c>
      <c r="J1533" t="s">
        <v>11526</v>
      </c>
      <c r="K1533">
        <v>71834</v>
      </c>
      <c r="L1533" t="s">
        <v>13097</v>
      </c>
      <c r="M1533" t="s">
        <v>15566</v>
      </c>
      <c r="N1533" t="s">
        <v>15579</v>
      </c>
      <c r="O1533" s="11">
        <v>1619.19</v>
      </c>
      <c r="P1533">
        <v>8</v>
      </c>
      <c r="Q1533" s="3">
        <v>0.12</v>
      </c>
      <c r="R1533">
        <v>118.23</v>
      </c>
    </row>
    <row r="1534" spans="1:18" x14ac:dyDescent="0.25">
      <c r="A1534">
        <v>1533</v>
      </c>
      <c r="B1534" t="s">
        <v>1549</v>
      </c>
      <c r="C1534" s="5">
        <v>45537</v>
      </c>
      <c r="D1534" t="s">
        <v>15590</v>
      </c>
      <c r="E1534">
        <v>31</v>
      </c>
      <c r="F1534" t="s">
        <v>4017</v>
      </c>
      <c r="G1534" t="s">
        <v>15596</v>
      </c>
      <c r="H1534" t="s">
        <v>5551</v>
      </c>
      <c r="I1534" t="s">
        <v>9454</v>
      </c>
      <c r="J1534" t="s">
        <v>11564</v>
      </c>
      <c r="K1534">
        <v>83530</v>
      </c>
      <c r="L1534" t="s">
        <v>13098</v>
      </c>
      <c r="M1534" t="s">
        <v>15567</v>
      </c>
      <c r="N1534" t="s">
        <v>15578</v>
      </c>
      <c r="O1534" s="11">
        <v>1068.83</v>
      </c>
      <c r="P1534">
        <v>8</v>
      </c>
      <c r="Q1534" s="3">
        <v>0.26</v>
      </c>
      <c r="R1534">
        <v>-16.36</v>
      </c>
    </row>
    <row r="1535" spans="1:18" x14ac:dyDescent="0.25">
      <c r="A1535">
        <v>1534</v>
      </c>
      <c r="B1535" t="s">
        <v>1550</v>
      </c>
      <c r="C1535" s="5">
        <v>45474</v>
      </c>
      <c r="D1535" t="s">
        <v>15583</v>
      </c>
      <c r="E1535">
        <v>68</v>
      </c>
      <c r="F1535" t="s">
        <v>4018</v>
      </c>
      <c r="G1535" t="s">
        <v>15594</v>
      </c>
      <c r="H1535" t="s">
        <v>5552</v>
      </c>
      <c r="I1535" t="s">
        <v>9455</v>
      </c>
      <c r="J1535" t="s">
        <v>11531</v>
      </c>
      <c r="K1535">
        <v>33839</v>
      </c>
      <c r="L1535" t="s">
        <v>13099</v>
      </c>
      <c r="M1535" t="s">
        <v>15568</v>
      </c>
      <c r="N1535" t="s">
        <v>15577</v>
      </c>
      <c r="O1535" s="11">
        <v>941.75</v>
      </c>
      <c r="P1535">
        <v>6</v>
      </c>
      <c r="Q1535" s="3">
        <v>7.0000000000000007E-2</v>
      </c>
      <c r="R1535">
        <v>193.77</v>
      </c>
    </row>
    <row r="1536" spans="1:18" x14ac:dyDescent="0.25">
      <c r="A1536">
        <v>1535</v>
      </c>
      <c r="B1536" t="s">
        <v>1551</v>
      </c>
      <c r="C1536" s="5">
        <v>45396</v>
      </c>
      <c r="D1536" t="s">
        <v>15592</v>
      </c>
      <c r="E1536">
        <v>60</v>
      </c>
      <c r="F1536" t="s">
        <v>4017</v>
      </c>
      <c r="G1536" t="s">
        <v>15594</v>
      </c>
      <c r="H1536" t="s">
        <v>5553</v>
      </c>
      <c r="I1536" t="s">
        <v>9456</v>
      </c>
      <c r="J1536" t="s">
        <v>11560</v>
      </c>
      <c r="K1536">
        <v>51040</v>
      </c>
      <c r="L1536" t="s">
        <v>13100</v>
      </c>
      <c r="M1536" t="s">
        <v>15566</v>
      </c>
      <c r="N1536" t="s">
        <v>15570</v>
      </c>
      <c r="O1536" s="11">
        <v>1689.73</v>
      </c>
      <c r="P1536">
        <v>6</v>
      </c>
      <c r="Q1536" s="3">
        <v>0.16</v>
      </c>
      <c r="R1536">
        <v>183.39</v>
      </c>
    </row>
    <row r="1537" spans="1:18" x14ac:dyDescent="0.25">
      <c r="A1537">
        <v>1536</v>
      </c>
      <c r="B1537" t="s">
        <v>1552</v>
      </c>
      <c r="C1537" s="5">
        <v>45392</v>
      </c>
      <c r="D1537" t="s">
        <v>15592</v>
      </c>
      <c r="E1537">
        <v>61</v>
      </c>
      <c r="F1537" t="s">
        <v>4018</v>
      </c>
      <c r="G1537" t="s">
        <v>15594</v>
      </c>
      <c r="H1537" t="s">
        <v>5554</v>
      </c>
      <c r="I1537" t="s">
        <v>9457</v>
      </c>
      <c r="J1537" t="s">
        <v>11527</v>
      </c>
      <c r="K1537">
        <v>50388</v>
      </c>
      <c r="L1537" t="s">
        <v>13101</v>
      </c>
      <c r="M1537" t="s">
        <v>15566</v>
      </c>
      <c r="N1537" t="s">
        <v>15574</v>
      </c>
      <c r="O1537" s="11">
        <v>928.99</v>
      </c>
      <c r="P1537">
        <v>2</v>
      </c>
      <c r="Q1537" s="3">
        <v>0.22</v>
      </c>
      <c r="R1537">
        <v>-47.71</v>
      </c>
    </row>
    <row r="1538" spans="1:18" x14ac:dyDescent="0.25">
      <c r="A1538">
        <v>1537</v>
      </c>
      <c r="B1538" t="s">
        <v>1553</v>
      </c>
      <c r="C1538" s="5">
        <v>45325</v>
      </c>
      <c r="D1538" t="s">
        <v>15588</v>
      </c>
      <c r="E1538">
        <v>44</v>
      </c>
      <c r="F1538" t="s">
        <v>4018</v>
      </c>
      <c r="G1538" t="s">
        <v>15596</v>
      </c>
      <c r="H1538" t="s">
        <v>5555</v>
      </c>
      <c r="I1538" t="s">
        <v>9458</v>
      </c>
      <c r="J1538" t="s">
        <v>11538</v>
      </c>
      <c r="K1538">
        <v>39473</v>
      </c>
      <c r="L1538" t="s">
        <v>13102</v>
      </c>
      <c r="M1538" t="s">
        <v>15567</v>
      </c>
      <c r="N1538" t="s">
        <v>15571</v>
      </c>
      <c r="O1538" s="11">
        <v>1341.51</v>
      </c>
      <c r="P1538">
        <v>2</v>
      </c>
      <c r="Q1538" s="3">
        <v>0.01</v>
      </c>
      <c r="R1538">
        <v>268.51</v>
      </c>
    </row>
    <row r="1539" spans="1:18" x14ac:dyDescent="0.25">
      <c r="A1539">
        <v>1538</v>
      </c>
      <c r="B1539" t="s">
        <v>1554</v>
      </c>
      <c r="C1539" s="5">
        <v>45514</v>
      </c>
      <c r="D1539" t="s">
        <v>15591</v>
      </c>
      <c r="E1539">
        <v>37</v>
      </c>
      <c r="F1539" t="s">
        <v>4017</v>
      </c>
      <c r="G1539" t="s">
        <v>15596</v>
      </c>
      <c r="H1539" t="s">
        <v>5556</v>
      </c>
      <c r="I1539" t="s">
        <v>9459</v>
      </c>
      <c r="J1539" t="s">
        <v>11549</v>
      </c>
      <c r="K1539">
        <v>70345</v>
      </c>
      <c r="L1539" t="s">
        <v>13103</v>
      </c>
      <c r="M1539" t="s">
        <v>15567</v>
      </c>
      <c r="N1539" t="s">
        <v>15571</v>
      </c>
      <c r="O1539" s="11">
        <v>1281.8900000000001</v>
      </c>
      <c r="P1539">
        <v>3</v>
      </c>
      <c r="Q1539" s="3">
        <v>0.25</v>
      </c>
      <c r="R1539">
        <v>-20.2</v>
      </c>
    </row>
    <row r="1540" spans="1:18" x14ac:dyDescent="0.25">
      <c r="A1540">
        <v>1539</v>
      </c>
      <c r="B1540" t="s">
        <v>1555</v>
      </c>
      <c r="C1540" s="5">
        <v>45340</v>
      </c>
      <c r="D1540" t="s">
        <v>15588</v>
      </c>
      <c r="E1540">
        <v>70</v>
      </c>
      <c r="F1540" t="s">
        <v>4018</v>
      </c>
      <c r="G1540" t="s">
        <v>15594</v>
      </c>
      <c r="H1540" t="s">
        <v>5557</v>
      </c>
      <c r="I1540" t="s">
        <v>8862</v>
      </c>
      <c r="J1540" t="s">
        <v>11529</v>
      </c>
      <c r="K1540">
        <v>32943</v>
      </c>
      <c r="L1540" t="s">
        <v>13104</v>
      </c>
      <c r="M1540" t="s">
        <v>15567</v>
      </c>
      <c r="N1540" t="s">
        <v>15573</v>
      </c>
      <c r="O1540" s="11">
        <v>1424.85</v>
      </c>
      <c r="P1540">
        <v>5</v>
      </c>
      <c r="Q1540" s="3">
        <v>0.1</v>
      </c>
      <c r="R1540">
        <v>99.89</v>
      </c>
    </row>
    <row r="1541" spans="1:18" x14ac:dyDescent="0.25">
      <c r="A1541">
        <v>1540</v>
      </c>
      <c r="B1541" t="s">
        <v>1556</v>
      </c>
      <c r="C1541" s="5">
        <v>45643</v>
      </c>
      <c r="D1541" t="s">
        <v>15589</v>
      </c>
      <c r="E1541">
        <v>32</v>
      </c>
      <c r="F1541" t="s">
        <v>4018</v>
      </c>
      <c r="G1541" t="s">
        <v>15596</v>
      </c>
      <c r="H1541" t="s">
        <v>5558</v>
      </c>
      <c r="I1541" t="s">
        <v>9460</v>
      </c>
      <c r="J1541" t="s">
        <v>11546</v>
      </c>
      <c r="K1541">
        <v>59599</v>
      </c>
      <c r="L1541" t="s">
        <v>13105</v>
      </c>
      <c r="M1541" t="s">
        <v>15566</v>
      </c>
      <c r="N1541" t="s">
        <v>15569</v>
      </c>
      <c r="O1541" s="11">
        <v>946.15</v>
      </c>
      <c r="P1541">
        <v>6</v>
      </c>
      <c r="Q1541" s="3">
        <v>0.1</v>
      </c>
      <c r="R1541">
        <v>156.36000000000001</v>
      </c>
    </row>
    <row r="1542" spans="1:18" x14ac:dyDescent="0.25">
      <c r="A1542">
        <v>1541</v>
      </c>
      <c r="B1542" t="s">
        <v>1557</v>
      </c>
      <c r="C1542" s="5">
        <v>45544</v>
      </c>
      <c r="D1542" t="s">
        <v>15590</v>
      </c>
      <c r="E1542">
        <v>45</v>
      </c>
      <c r="F1542" t="s">
        <v>4017</v>
      </c>
      <c r="G1542" t="s">
        <v>15596</v>
      </c>
      <c r="H1542" t="s">
        <v>5559</v>
      </c>
      <c r="I1542" t="s">
        <v>9461</v>
      </c>
      <c r="J1542" t="s">
        <v>11530</v>
      </c>
      <c r="K1542">
        <v>77348</v>
      </c>
      <c r="L1542" t="s">
        <v>13106</v>
      </c>
      <c r="M1542" t="s">
        <v>15566</v>
      </c>
      <c r="N1542" t="s">
        <v>15569</v>
      </c>
      <c r="O1542" s="11">
        <v>1164.47</v>
      </c>
      <c r="P1542">
        <v>7</v>
      </c>
      <c r="Q1542" s="3">
        <v>0.11</v>
      </c>
      <c r="R1542">
        <v>69.67</v>
      </c>
    </row>
    <row r="1543" spans="1:18" x14ac:dyDescent="0.25">
      <c r="A1543">
        <v>1542</v>
      </c>
      <c r="B1543" t="s">
        <v>1558</v>
      </c>
      <c r="C1543" s="5">
        <v>45444</v>
      </c>
      <c r="D1543" t="s">
        <v>15585</v>
      </c>
      <c r="E1543">
        <v>34</v>
      </c>
      <c r="F1543" t="s">
        <v>4018</v>
      </c>
      <c r="G1543" t="s">
        <v>15596</v>
      </c>
      <c r="H1543" t="s">
        <v>5560</v>
      </c>
      <c r="I1543" t="s">
        <v>9462</v>
      </c>
      <c r="J1543" t="s">
        <v>11536</v>
      </c>
      <c r="K1543">
        <v>15777</v>
      </c>
      <c r="L1543" t="s">
        <v>13107</v>
      </c>
      <c r="M1543" t="s">
        <v>15567</v>
      </c>
      <c r="N1543" t="s">
        <v>15573</v>
      </c>
      <c r="O1543" s="11">
        <v>1315.24</v>
      </c>
      <c r="P1543">
        <v>5</v>
      </c>
      <c r="Q1543" s="3">
        <v>0.18</v>
      </c>
      <c r="R1543">
        <v>43.13</v>
      </c>
    </row>
    <row r="1544" spans="1:18" x14ac:dyDescent="0.25">
      <c r="A1544">
        <v>1543</v>
      </c>
      <c r="B1544" t="s">
        <v>1559</v>
      </c>
      <c r="C1544" s="5">
        <v>45538</v>
      </c>
      <c r="D1544" t="s">
        <v>15590</v>
      </c>
      <c r="E1544">
        <v>64</v>
      </c>
      <c r="F1544" t="s">
        <v>4018</v>
      </c>
      <c r="G1544" t="s">
        <v>15594</v>
      </c>
      <c r="H1544" t="s">
        <v>5561</v>
      </c>
      <c r="I1544" t="s">
        <v>8748</v>
      </c>
      <c r="J1544" t="s">
        <v>11555</v>
      </c>
      <c r="K1544">
        <v>3838</v>
      </c>
      <c r="L1544" t="s">
        <v>13108</v>
      </c>
      <c r="M1544" t="s">
        <v>15567</v>
      </c>
      <c r="N1544" t="s">
        <v>15578</v>
      </c>
      <c r="O1544" s="11">
        <v>1396.37</v>
      </c>
      <c r="P1544">
        <v>1</v>
      </c>
      <c r="Q1544" s="3">
        <v>0.28999999999999998</v>
      </c>
      <c r="R1544">
        <v>-99.79</v>
      </c>
    </row>
    <row r="1545" spans="1:18" x14ac:dyDescent="0.25">
      <c r="A1545">
        <v>1544</v>
      </c>
      <c r="B1545" t="s">
        <v>1560</v>
      </c>
      <c r="C1545" s="5">
        <v>45574</v>
      </c>
      <c r="D1545" t="s">
        <v>15581</v>
      </c>
      <c r="E1545">
        <v>46</v>
      </c>
      <c r="F1545" t="s">
        <v>4018</v>
      </c>
      <c r="G1545" t="s">
        <v>15596</v>
      </c>
      <c r="H1545" t="s">
        <v>5562</v>
      </c>
      <c r="I1545" t="s">
        <v>9463</v>
      </c>
      <c r="J1545" t="s">
        <v>11553</v>
      </c>
      <c r="K1545">
        <v>4849</v>
      </c>
      <c r="L1545" t="s">
        <v>13109</v>
      </c>
      <c r="M1545" t="s">
        <v>15567</v>
      </c>
      <c r="N1545" t="s">
        <v>15571</v>
      </c>
      <c r="O1545" s="11">
        <v>583.05999999999995</v>
      </c>
      <c r="P1545">
        <v>5</v>
      </c>
      <c r="Q1545" s="3">
        <v>0.19</v>
      </c>
      <c r="R1545">
        <v>-18.36</v>
      </c>
    </row>
    <row r="1546" spans="1:18" x14ac:dyDescent="0.25">
      <c r="A1546">
        <v>1545</v>
      </c>
      <c r="B1546" t="s">
        <v>1561</v>
      </c>
      <c r="C1546" s="5">
        <v>45539</v>
      </c>
      <c r="D1546" t="s">
        <v>15590</v>
      </c>
      <c r="E1546">
        <v>60</v>
      </c>
      <c r="F1546" t="s">
        <v>4017</v>
      </c>
      <c r="G1546" t="s">
        <v>15594</v>
      </c>
      <c r="H1546" t="s">
        <v>5563</v>
      </c>
      <c r="I1546" t="s">
        <v>9464</v>
      </c>
      <c r="J1546" t="s">
        <v>11542</v>
      </c>
      <c r="K1546">
        <v>8428</v>
      </c>
      <c r="L1546" t="s">
        <v>13110</v>
      </c>
      <c r="M1546" t="s">
        <v>15566</v>
      </c>
      <c r="N1546" t="s">
        <v>15569</v>
      </c>
      <c r="O1546" s="11">
        <v>383.3</v>
      </c>
      <c r="P1546">
        <v>5</v>
      </c>
      <c r="Q1546" s="3">
        <v>0.04</v>
      </c>
      <c r="R1546">
        <v>5.8</v>
      </c>
    </row>
    <row r="1547" spans="1:18" x14ac:dyDescent="0.25">
      <c r="A1547">
        <v>1546</v>
      </c>
      <c r="B1547" t="s">
        <v>1562</v>
      </c>
      <c r="C1547" s="5">
        <v>45374</v>
      </c>
      <c r="D1547" t="s">
        <v>15586</v>
      </c>
      <c r="E1547">
        <v>54</v>
      </c>
      <c r="F1547" t="s">
        <v>4018</v>
      </c>
      <c r="G1547" t="s">
        <v>15594</v>
      </c>
      <c r="H1547" t="s">
        <v>5564</v>
      </c>
      <c r="I1547" t="s">
        <v>9456</v>
      </c>
      <c r="J1547" t="s">
        <v>11012</v>
      </c>
      <c r="K1547">
        <v>93087</v>
      </c>
      <c r="L1547" t="s">
        <v>13111</v>
      </c>
      <c r="M1547" t="s">
        <v>15567</v>
      </c>
      <c r="N1547" t="s">
        <v>15578</v>
      </c>
      <c r="O1547" s="11">
        <v>919.56</v>
      </c>
      <c r="P1547">
        <v>6</v>
      </c>
      <c r="Q1547" s="3">
        <v>0.17</v>
      </c>
      <c r="R1547">
        <v>86.26</v>
      </c>
    </row>
    <row r="1548" spans="1:18" x14ac:dyDescent="0.25">
      <c r="A1548">
        <v>1547</v>
      </c>
      <c r="B1548" t="s">
        <v>1563</v>
      </c>
      <c r="C1548" s="5">
        <v>45545</v>
      </c>
      <c r="D1548" t="s">
        <v>15590</v>
      </c>
      <c r="E1548">
        <v>32</v>
      </c>
      <c r="F1548" t="s">
        <v>4018</v>
      </c>
      <c r="G1548" t="s">
        <v>15596</v>
      </c>
      <c r="H1548" t="s">
        <v>5565</v>
      </c>
      <c r="I1548" t="s">
        <v>9465</v>
      </c>
      <c r="J1548" t="s">
        <v>11517</v>
      </c>
      <c r="K1548">
        <v>60502</v>
      </c>
      <c r="L1548" t="s">
        <v>13112</v>
      </c>
      <c r="M1548" t="s">
        <v>15568</v>
      </c>
      <c r="N1548" t="s">
        <v>15576</v>
      </c>
      <c r="O1548" s="11">
        <v>480.35</v>
      </c>
      <c r="P1548">
        <v>2</v>
      </c>
      <c r="Q1548" s="3">
        <v>0.26</v>
      </c>
      <c r="R1548">
        <v>7.82</v>
      </c>
    </row>
    <row r="1549" spans="1:18" x14ac:dyDescent="0.25">
      <c r="A1549">
        <v>1548</v>
      </c>
      <c r="B1549" t="s">
        <v>1564</v>
      </c>
      <c r="C1549" s="5">
        <v>45464</v>
      </c>
      <c r="D1549" t="s">
        <v>15585</v>
      </c>
      <c r="E1549">
        <v>62</v>
      </c>
      <c r="F1549" t="s">
        <v>4018</v>
      </c>
      <c r="G1549" t="s">
        <v>15594</v>
      </c>
      <c r="H1549" t="s">
        <v>5566</v>
      </c>
      <c r="I1549" t="s">
        <v>9466</v>
      </c>
      <c r="J1549" t="s">
        <v>11535</v>
      </c>
      <c r="K1549">
        <v>82207</v>
      </c>
      <c r="L1549" t="s">
        <v>13113</v>
      </c>
      <c r="M1549" t="s">
        <v>15567</v>
      </c>
      <c r="N1549" t="s">
        <v>15572</v>
      </c>
      <c r="O1549" s="11">
        <v>408.15</v>
      </c>
      <c r="P1549">
        <v>4</v>
      </c>
      <c r="Q1549" s="3">
        <v>0.3</v>
      </c>
      <c r="R1549">
        <v>-73.75</v>
      </c>
    </row>
    <row r="1550" spans="1:18" x14ac:dyDescent="0.25">
      <c r="A1550">
        <v>1549</v>
      </c>
      <c r="B1550" t="s">
        <v>1565</v>
      </c>
      <c r="C1550" s="5">
        <v>45616</v>
      </c>
      <c r="D1550" t="s">
        <v>15582</v>
      </c>
      <c r="E1550">
        <v>34</v>
      </c>
      <c r="F1550" t="s">
        <v>4017</v>
      </c>
      <c r="G1550" t="s">
        <v>15596</v>
      </c>
      <c r="H1550" t="s">
        <v>5567</v>
      </c>
      <c r="I1550" t="s">
        <v>9467</v>
      </c>
      <c r="J1550" t="s">
        <v>11525</v>
      </c>
      <c r="K1550">
        <v>4791</v>
      </c>
      <c r="L1550" t="s">
        <v>13114</v>
      </c>
      <c r="M1550" t="s">
        <v>15568</v>
      </c>
      <c r="N1550" t="s">
        <v>15577</v>
      </c>
      <c r="O1550" s="11">
        <v>1270.77</v>
      </c>
      <c r="P1550">
        <v>4</v>
      </c>
      <c r="Q1550" s="3">
        <v>0.18</v>
      </c>
      <c r="R1550">
        <v>-42.48</v>
      </c>
    </row>
    <row r="1551" spans="1:18" x14ac:dyDescent="0.25">
      <c r="A1551">
        <v>1550</v>
      </c>
      <c r="B1551" t="s">
        <v>1566</v>
      </c>
      <c r="C1551" s="5">
        <v>45533</v>
      </c>
      <c r="D1551" t="s">
        <v>15591</v>
      </c>
      <c r="E1551">
        <v>45</v>
      </c>
      <c r="F1551" t="s">
        <v>4017</v>
      </c>
      <c r="G1551" t="s">
        <v>15596</v>
      </c>
      <c r="H1551" t="s">
        <v>5568</v>
      </c>
      <c r="I1551" t="s">
        <v>9468</v>
      </c>
      <c r="J1551" t="s">
        <v>11531</v>
      </c>
      <c r="K1551">
        <v>27607</v>
      </c>
      <c r="L1551" t="s">
        <v>13115</v>
      </c>
      <c r="M1551" t="s">
        <v>15567</v>
      </c>
      <c r="N1551" t="s">
        <v>15573</v>
      </c>
      <c r="O1551" s="11">
        <v>1506.01</v>
      </c>
      <c r="P1551">
        <v>3</v>
      </c>
      <c r="Q1551" s="3">
        <v>0.08</v>
      </c>
      <c r="R1551">
        <v>152.80000000000001</v>
      </c>
    </row>
    <row r="1552" spans="1:18" x14ac:dyDescent="0.25">
      <c r="A1552">
        <v>1551</v>
      </c>
      <c r="B1552" t="s">
        <v>1567</v>
      </c>
      <c r="C1552" s="5">
        <v>45303</v>
      </c>
      <c r="D1552" t="s">
        <v>15587</v>
      </c>
      <c r="E1552">
        <v>64</v>
      </c>
      <c r="F1552" t="s">
        <v>4018</v>
      </c>
      <c r="G1552" t="s">
        <v>15594</v>
      </c>
      <c r="H1552" t="s">
        <v>5569</v>
      </c>
      <c r="I1552" t="s">
        <v>9469</v>
      </c>
      <c r="J1552" t="s">
        <v>11529</v>
      </c>
      <c r="K1552">
        <v>95756</v>
      </c>
      <c r="L1552" t="s">
        <v>13116</v>
      </c>
      <c r="M1552" t="s">
        <v>15568</v>
      </c>
      <c r="N1552" t="s">
        <v>15575</v>
      </c>
      <c r="O1552" s="11">
        <v>1215.24</v>
      </c>
      <c r="P1552">
        <v>9</v>
      </c>
      <c r="Q1552" s="3">
        <v>0.02</v>
      </c>
      <c r="R1552">
        <v>161.28</v>
      </c>
    </row>
    <row r="1553" spans="1:18" x14ac:dyDescent="0.25">
      <c r="A1553">
        <v>1552</v>
      </c>
      <c r="B1553" t="s">
        <v>1568</v>
      </c>
      <c r="C1553" s="5">
        <v>45506</v>
      </c>
      <c r="D1553" t="s">
        <v>15591</v>
      </c>
      <c r="E1553">
        <v>41</v>
      </c>
      <c r="F1553" t="s">
        <v>4017</v>
      </c>
      <c r="G1553" t="s">
        <v>15596</v>
      </c>
      <c r="H1553" t="s">
        <v>5570</v>
      </c>
      <c r="I1553" t="s">
        <v>8973</v>
      </c>
      <c r="J1553" t="s">
        <v>11522</v>
      </c>
      <c r="K1553">
        <v>51395</v>
      </c>
      <c r="L1553" t="s">
        <v>13117</v>
      </c>
      <c r="M1553" t="s">
        <v>15567</v>
      </c>
      <c r="N1553" t="s">
        <v>15571</v>
      </c>
      <c r="O1553" s="11">
        <v>873.72</v>
      </c>
      <c r="P1553">
        <v>10</v>
      </c>
      <c r="Q1553" s="3">
        <v>0.2</v>
      </c>
      <c r="R1553">
        <v>-101.25</v>
      </c>
    </row>
    <row r="1554" spans="1:18" x14ac:dyDescent="0.25">
      <c r="A1554">
        <v>1553</v>
      </c>
      <c r="B1554" t="s">
        <v>1569</v>
      </c>
      <c r="C1554" s="5">
        <v>45321</v>
      </c>
      <c r="D1554" t="s">
        <v>15587</v>
      </c>
      <c r="E1554">
        <v>50</v>
      </c>
      <c r="F1554" t="s">
        <v>4017</v>
      </c>
      <c r="G1554" t="s">
        <v>15594</v>
      </c>
      <c r="H1554" t="s">
        <v>5571</v>
      </c>
      <c r="I1554" t="s">
        <v>9470</v>
      </c>
      <c r="J1554" t="s">
        <v>11541</v>
      </c>
      <c r="K1554">
        <v>94437</v>
      </c>
      <c r="L1554" t="s">
        <v>13118</v>
      </c>
      <c r="M1554" t="s">
        <v>15567</v>
      </c>
      <c r="N1554" t="s">
        <v>15571</v>
      </c>
      <c r="O1554" s="11">
        <v>755.81</v>
      </c>
      <c r="P1554">
        <v>6</v>
      </c>
      <c r="Q1554" s="3">
        <v>0.01</v>
      </c>
      <c r="R1554">
        <v>63.6</v>
      </c>
    </row>
    <row r="1555" spans="1:18" x14ac:dyDescent="0.25">
      <c r="A1555">
        <v>1554</v>
      </c>
      <c r="B1555" t="s">
        <v>1570</v>
      </c>
      <c r="C1555" s="5">
        <v>45367</v>
      </c>
      <c r="D1555" t="s">
        <v>15586</v>
      </c>
      <c r="E1555">
        <v>29</v>
      </c>
      <c r="F1555" t="s">
        <v>4018</v>
      </c>
      <c r="G1555" t="s">
        <v>15595</v>
      </c>
      <c r="H1555" t="s">
        <v>5572</v>
      </c>
      <c r="I1555" t="s">
        <v>9471</v>
      </c>
      <c r="J1555" t="s">
        <v>11521</v>
      </c>
      <c r="K1555">
        <v>18028</v>
      </c>
      <c r="L1555" t="s">
        <v>13119</v>
      </c>
      <c r="M1555" t="s">
        <v>15567</v>
      </c>
      <c r="N1555" t="s">
        <v>15571</v>
      </c>
      <c r="O1555" s="11">
        <v>1967.73</v>
      </c>
      <c r="P1555">
        <v>2</v>
      </c>
      <c r="Q1555" s="3">
        <v>0.09</v>
      </c>
      <c r="R1555">
        <v>327.33</v>
      </c>
    </row>
    <row r="1556" spans="1:18" x14ac:dyDescent="0.25">
      <c r="A1556">
        <v>1555</v>
      </c>
      <c r="B1556" t="s">
        <v>1571</v>
      </c>
      <c r="C1556" s="5">
        <v>45347</v>
      </c>
      <c r="D1556" t="s">
        <v>15588</v>
      </c>
      <c r="E1556">
        <v>53</v>
      </c>
      <c r="F1556" t="s">
        <v>4018</v>
      </c>
      <c r="G1556" t="s">
        <v>15594</v>
      </c>
      <c r="H1556" t="s">
        <v>5573</v>
      </c>
      <c r="I1556" t="s">
        <v>9472</v>
      </c>
      <c r="J1556" t="s">
        <v>11559</v>
      </c>
      <c r="K1556">
        <v>92459</v>
      </c>
      <c r="L1556" t="s">
        <v>13120</v>
      </c>
      <c r="M1556" t="s">
        <v>15568</v>
      </c>
      <c r="N1556" t="s">
        <v>15575</v>
      </c>
      <c r="O1556" s="11">
        <v>715.83</v>
      </c>
      <c r="P1556">
        <v>2</v>
      </c>
      <c r="Q1556" s="3">
        <v>0.17</v>
      </c>
      <c r="R1556">
        <v>0.44</v>
      </c>
    </row>
    <row r="1557" spans="1:18" x14ac:dyDescent="0.25">
      <c r="A1557">
        <v>1556</v>
      </c>
      <c r="B1557" t="s">
        <v>1572</v>
      </c>
      <c r="C1557" s="5">
        <v>45407</v>
      </c>
      <c r="D1557" t="s">
        <v>15592</v>
      </c>
      <c r="E1557">
        <v>32</v>
      </c>
      <c r="F1557" t="s">
        <v>4018</v>
      </c>
      <c r="G1557" t="s">
        <v>15596</v>
      </c>
      <c r="H1557" t="s">
        <v>5574</v>
      </c>
      <c r="I1557" t="s">
        <v>9473</v>
      </c>
      <c r="J1557" t="s">
        <v>11557</v>
      </c>
      <c r="K1557">
        <v>49813</v>
      </c>
      <c r="L1557" t="s">
        <v>13121</v>
      </c>
      <c r="M1557" t="s">
        <v>15566</v>
      </c>
      <c r="N1557" t="s">
        <v>15574</v>
      </c>
      <c r="O1557" s="11">
        <v>52.18</v>
      </c>
      <c r="P1557">
        <v>9</v>
      </c>
      <c r="Q1557" s="3">
        <v>0.02</v>
      </c>
      <c r="R1557">
        <v>3.92</v>
      </c>
    </row>
    <row r="1558" spans="1:18" x14ac:dyDescent="0.25">
      <c r="A1558">
        <v>1557</v>
      </c>
      <c r="B1558" t="s">
        <v>1573</v>
      </c>
      <c r="C1558" s="5">
        <v>45434</v>
      </c>
      <c r="D1558" t="s">
        <v>15584</v>
      </c>
      <c r="E1558">
        <v>28</v>
      </c>
      <c r="F1558" t="s">
        <v>4017</v>
      </c>
      <c r="G1558" t="s">
        <v>15595</v>
      </c>
      <c r="H1558" t="s">
        <v>5575</v>
      </c>
      <c r="I1558" t="s">
        <v>9474</v>
      </c>
      <c r="J1558" t="s">
        <v>11537</v>
      </c>
      <c r="K1558">
        <v>89255</v>
      </c>
      <c r="L1558" t="s">
        <v>13122</v>
      </c>
      <c r="M1558" t="s">
        <v>15566</v>
      </c>
      <c r="N1558" t="s">
        <v>15579</v>
      </c>
      <c r="O1558" s="11">
        <v>342.26</v>
      </c>
      <c r="P1558">
        <v>9</v>
      </c>
      <c r="Q1558" s="3">
        <v>0.12</v>
      </c>
      <c r="R1558">
        <v>-12.56</v>
      </c>
    </row>
    <row r="1559" spans="1:18" x14ac:dyDescent="0.25">
      <c r="A1559">
        <v>1558</v>
      </c>
      <c r="B1559" t="s">
        <v>1574</v>
      </c>
      <c r="C1559" s="5">
        <v>45415</v>
      </c>
      <c r="D1559" t="s">
        <v>15584</v>
      </c>
      <c r="E1559">
        <v>58</v>
      </c>
      <c r="F1559" t="s">
        <v>4017</v>
      </c>
      <c r="G1559" t="s">
        <v>15594</v>
      </c>
      <c r="H1559" t="s">
        <v>5576</v>
      </c>
      <c r="I1559" t="s">
        <v>9475</v>
      </c>
      <c r="J1559" t="s">
        <v>11537</v>
      </c>
      <c r="K1559">
        <v>80819</v>
      </c>
      <c r="L1559" t="s">
        <v>13123</v>
      </c>
      <c r="M1559" t="s">
        <v>15567</v>
      </c>
      <c r="N1559" t="s">
        <v>15572</v>
      </c>
      <c r="O1559" s="11">
        <v>303.69</v>
      </c>
      <c r="P1559">
        <v>3</v>
      </c>
      <c r="Q1559" s="3">
        <v>0.17</v>
      </c>
      <c r="R1559">
        <v>34.159999999999997</v>
      </c>
    </row>
    <row r="1560" spans="1:18" x14ac:dyDescent="0.25">
      <c r="A1560">
        <v>1559</v>
      </c>
      <c r="B1560" t="s">
        <v>1575</v>
      </c>
      <c r="C1560" s="5">
        <v>45500</v>
      </c>
      <c r="D1560" t="s">
        <v>15583</v>
      </c>
      <c r="E1560">
        <v>51</v>
      </c>
      <c r="F1560" t="s">
        <v>4017</v>
      </c>
      <c r="G1560" t="s">
        <v>15594</v>
      </c>
      <c r="H1560" t="s">
        <v>5577</v>
      </c>
      <c r="I1560" t="s">
        <v>9476</v>
      </c>
      <c r="J1560" t="s">
        <v>11525</v>
      </c>
      <c r="K1560">
        <v>66658</v>
      </c>
      <c r="L1560" t="s">
        <v>13124</v>
      </c>
      <c r="M1560" t="s">
        <v>15568</v>
      </c>
      <c r="N1560" t="s">
        <v>15577</v>
      </c>
      <c r="O1560" s="11">
        <v>805.31</v>
      </c>
      <c r="P1560">
        <v>3</v>
      </c>
      <c r="Q1560" s="3">
        <v>0.21</v>
      </c>
      <c r="R1560">
        <v>-108.65</v>
      </c>
    </row>
    <row r="1561" spans="1:18" x14ac:dyDescent="0.25">
      <c r="A1561">
        <v>1560</v>
      </c>
      <c r="B1561" t="s">
        <v>1576</v>
      </c>
      <c r="C1561" s="5">
        <v>45432</v>
      </c>
      <c r="D1561" t="s">
        <v>15584</v>
      </c>
      <c r="E1561">
        <v>22</v>
      </c>
      <c r="F1561" t="s">
        <v>4017</v>
      </c>
      <c r="G1561" t="s">
        <v>15595</v>
      </c>
      <c r="H1561" t="s">
        <v>5578</v>
      </c>
      <c r="I1561" t="s">
        <v>9477</v>
      </c>
      <c r="J1561" t="s">
        <v>11553</v>
      </c>
      <c r="K1561">
        <v>40002</v>
      </c>
      <c r="L1561" t="s">
        <v>13125</v>
      </c>
      <c r="M1561" t="s">
        <v>15567</v>
      </c>
      <c r="N1561" t="s">
        <v>15572</v>
      </c>
      <c r="O1561" s="11">
        <v>1618</v>
      </c>
      <c r="P1561">
        <v>2</v>
      </c>
      <c r="Q1561" s="3">
        <v>0.1</v>
      </c>
      <c r="R1561">
        <v>35.75</v>
      </c>
    </row>
    <row r="1562" spans="1:18" x14ac:dyDescent="0.25">
      <c r="A1562">
        <v>1561</v>
      </c>
      <c r="B1562" t="s">
        <v>1577</v>
      </c>
      <c r="C1562" s="5">
        <v>45643</v>
      </c>
      <c r="D1562" t="s">
        <v>15589</v>
      </c>
      <c r="E1562">
        <v>52</v>
      </c>
      <c r="F1562" t="s">
        <v>4018</v>
      </c>
      <c r="G1562" t="s">
        <v>15594</v>
      </c>
      <c r="H1562" t="s">
        <v>5579</v>
      </c>
      <c r="I1562" t="s">
        <v>9478</v>
      </c>
      <c r="J1562" t="s">
        <v>11551</v>
      </c>
      <c r="K1562">
        <v>64552</v>
      </c>
      <c r="L1562" t="s">
        <v>13126</v>
      </c>
      <c r="M1562" t="s">
        <v>15567</v>
      </c>
      <c r="N1562" t="s">
        <v>15572</v>
      </c>
      <c r="O1562" s="11">
        <v>477.31</v>
      </c>
      <c r="P1562">
        <v>9</v>
      </c>
      <c r="Q1562" s="3">
        <v>0.2</v>
      </c>
      <c r="R1562">
        <v>-24.68</v>
      </c>
    </row>
    <row r="1563" spans="1:18" x14ac:dyDescent="0.25">
      <c r="A1563">
        <v>1562</v>
      </c>
      <c r="B1563" t="s">
        <v>1578</v>
      </c>
      <c r="C1563" s="5">
        <v>45525</v>
      </c>
      <c r="D1563" t="s">
        <v>15591</v>
      </c>
      <c r="E1563">
        <v>34</v>
      </c>
      <c r="F1563" t="s">
        <v>4017</v>
      </c>
      <c r="G1563" t="s">
        <v>15596</v>
      </c>
      <c r="H1563" t="s">
        <v>5580</v>
      </c>
      <c r="I1563" t="s">
        <v>9479</v>
      </c>
      <c r="J1563" t="s">
        <v>11544</v>
      </c>
      <c r="K1563">
        <v>66140</v>
      </c>
      <c r="L1563" t="s">
        <v>13127</v>
      </c>
      <c r="M1563" t="s">
        <v>15567</v>
      </c>
      <c r="N1563" t="s">
        <v>15573</v>
      </c>
      <c r="O1563" s="11">
        <v>1100.73</v>
      </c>
      <c r="P1563">
        <v>6</v>
      </c>
      <c r="Q1563" s="3">
        <v>0.02</v>
      </c>
      <c r="R1563">
        <v>35.36</v>
      </c>
    </row>
    <row r="1564" spans="1:18" x14ac:dyDescent="0.25">
      <c r="A1564">
        <v>1563</v>
      </c>
      <c r="B1564" t="s">
        <v>1579</v>
      </c>
      <c r="C1564" s="5">
        <v>45483</v>
      </c>
      <c r="D1564" t="s">
        <v>15583</v>
      </c>
      <c r="E1564">
        <v>66</v>
      </c>
      <c r="F1564" t="s">
        <v>4017</v>
      </c>
      <c r="G1564" t="s">
        <v>15594</v>
      </c>
      <c r="H1564" t="s">
        <v>5581</v>
      </c>
      <c r="I1564" t="s">
        <v>9480</v>
      </c>
      <c r="J1564" t="s">
        <v>11564</v>
      </c>
      <c r="K1564">
        <v>66932</v>
      </c>
      <c r="L1564" t="s">
        <v>13128</v>
      </c>
      <c r="M1564" t="s">
        <v>15566</v>
      </c>
      <c r="N1564" t="s">
        <v>15570</v>
      </c>
      <c r="O1564" s="11">
        <v>1161.04</v>
      </c>
      <c r="P1564">
        <v>10</v>
      </c>
      <c r="Q1564" s="3">
        <v>0.16</v>
      </c>
      <c r="R1564">
        <v>-123.19</v>
      </c>
    </row>
    <row r="1565" spans="1:18" x14ac:dyDescent="0.25">
      <c r="A1565">
        <v>1564</v>
      </c>
      <c r="B1565" t="s">
        <v>1580</v>
      </c>
      <c r="C1565" s="5">
        <v>45506</v>
      </c>
      <c r="D1565" t="s">
        <v>15591</v>
      </c>
      <c r="E1565">
        <v>62</v>
      </c>
      <c r="F1565" t="s">
        <v>4017</v>
      </c>
      <c r="G1565" t="s">
        <v>15594</v>
      </c>
      <c r="H1565" t="s">
        <v>5582</v>
      </c>
      <c r="I1565" t="s">
        <v>9481</v>
      </c>
      <c r="J1565" t="s">
        <v>11543</v>
      </c>
      <c r="K1565">
        <v>78564</v>
      </c>
      <c r="L1565" t="s">
        <v>13129</v>
      </c>
      <c r="M1565" t="s">
        <v>15568</v>
      </c>
      <c r="N1565" t="s">
        <v>15575</v>
      </c>
      <c r="O1565" s="11">
        <v>606.94000000000005</v>
      </c>
      <c r="P1565">
        <v>5</v>
      </c>
      <c r="Q1565" s="3">
        <v>0.1</v>
      </c>
      <c r="R1565">
        <v>99.3</v>
      </c>
    </row>
    <row r="1566" spans="1:18" x14ac:dyDescent="0.25">
      <c r="A1566">
        <v>1565</v>
      </c>
      <c r="B1566" t="s">
        <v>1581</v>
      </c>
      <c r="C1566" s="5">
        <v>45566</v>
      </c>
      <c r="D1566" t="s">
        <v>15581</v>
      </c>
      <c r="E1566">
        <v>69</v>
      </c>
      <c r="F1566" t="s">
        <v>4017</v>
      </c>
      <c r="G1566" t="s">
        <v>15594</v>
      </c>
      <c r="H1566" t="s">
        <v>5583</v>
      </c>
      <c r="I1566" t="s">
        <v>9482</v>
      </c>
      <c r="J1566" t="s">
        <v>11551</v>
      </c>
      <c r="K1566">
        <v>8974</v>
      </c>
      <c r="L1566" t="s">
        <v>13130</v>
      </c>
      <c r="M1566" t="s">
        <v>15566</v>
      </c>
      <c r="N1566" t="s">
        <v>15569</v>
      </c>
      <c r="O1566" s="11">
        <v>1284.97</v>
      </c>
      <c r="P1566">
        <v>4</v>
      </c>
      <c r="Q1566" s="3">
        <v>0.19</v>
      </c>
      <c r="R1566">
        <v>6.5</v>
      </c>
    </row>
    <row r="1567" spans="1:18" x14ac:dyDescent="0.25">
      <c r="A1567">
        <v>1566</v>
      </c>
      <c r="B1567" t="s">
        <v>1582</v>
      </c>
      <c r="C1567" s="5">
        <v>45547</v>
      </c>
      <c r="D1567" t="s">
        <v>15590</v>
      </c>
      <c r="E1567">
        <v>34</v>
      </c>
      <c r="F1567" t="s">
        <v>4017</v>
      </c>
      <c r="G1567" t="s">
        <v>15596</v>
      </c>
      <c r="H1567" t="s">
        <v>5584</v>
      </c>
      <c r="I1567" t="s">
        <v>9483</v>
      </c>
      <c r="J1567" t="s">
        <v>11525</v>
      </c>
      <c r="K1567">
        <v>53124</v>
      </c>
      <c r="L1567" t="s">
        <v>13131</v>
      </c>
      <c r="M1567" t="s">
        <v>15568</v>
      </c>
      <c r="N1567" t="s">
        <v>15576</v>
      </c>
      <c r="O1567" s="11">
        <v>97.86</v>
      </c>
      <c r="P1567">
        <v>9</v>
      </c>
      <c r="Q1567" s="3">
        <v>0.16</v>
      </c>
      <c r="R1567">
        <v>-3.87</v>
      </c>
    </row>
    <row r="1568" spans="1:18" x14ac:dyDescent="0.25">
      <c r="A1568">
        <v>1567</v>
      </c>
      <c r="B1568" t="s">
        <v>1583</v>
      </c>
      <c r="C1568" s="5">
        <v>45631</v>
      </c>
      <c r="D1568" t="s">
        <v>15589</v>
      </c>
      <c r="E1568">
        <v>49</v>
      </c>
      <c r="F1568" t="s">
        <v>4018</v>
      </c>
      <c r="G1568" t="s">
        <v>15596</v>
      </c>
      <c r="H1568" t="s">
        <v>5585</v>
      </c>
      <c r="I1568" t="s">
        <v>9484</v>
      </c>
      <c r="J1568" t="s">
        <v>11543</v>
      </c>
      <c r="K1568">
        <v>58280</v>
      </c>
      <c r="L1568" t="s">
        <v>13132</v>
      </c>
      <c r="M1568" t="s">
        <v>15567</v>
      </c>
      <c r="N1568" t="s">
        <v>15573</v>
      </c>
      <c r="O1568" s="11">
        <v>1321.8</v>
      </c>
      <c r="P1568">
        <v>6</v>
      </c>
      <c r="Q1568" s="3">
        <v>0.24</v>
      </c>
      <c r="R1568">
        <v>-178.63</v>
      </c>
    </row>
    <row r="1569" spans="1:18" x14ac:dyDescent="0.25">
      <c r="A1569">
        <v>1568</v>
      </c>
      <c r="B1569" t="s">
        <v>1584</v>
      </c>
      <c r="C1569" s="5">
        <v>45530</v>
      </c>
      <c r="D1569" t="s">
        <v>15591</v>
      </c>
      <c r="E1569">
        <v>52</v>
      </c>
      <c r="F1569" t="s">
        <v>4017</v>
      </c>
      <c r="G1569" t="s">
        <v>15594</v>
      </c>
      <c r="H1569" t="s">
        <v>5586</v>
      </c>
      <c r="I1569" t="s">
        <v>9485</v>
      </c>
      <c r="J1569" t="s">
        <v>11546</v>
      </c>
      <c r="K1569">
        <v>16812</v>
      </c>
      <c r="L1569" t="s">
        <v>13133</v>
      </c>
      <c r="M1569" t="s">
        <v>15568</v>
      </c>
      <c r="N1569" t="s">
        <v>15577</v>
      </c>
      <c r="O1569" s="11">
        <v>1156.95</v>
      </c>
      <c r="P1569">
        <v>4</v>
      </c>
      <c r="Q1569" s="3">
        <v>0.05</v>
      </c>
      <c r="R1569">
        <v>195.07</v>
      </c>
    </row>
    <row r="1570" spans="1:18" x14ac:dyDescent="0.25">
      <c r="A1570">
        <v>1569</v>
      </c>
      <c r="B1570" t="s">
        <v>1585</v>
      </c>
      <c r="C1570" s="5">
        <v>45526</v>
      </c>
      <c r="D1570" t="s">
        <v>15591</v>
      </c>
      <c r="E1570">
        <v>41</v>
      </c>
      <c r="F1570" t="s">
        <v>4017</v>
      </c>
      <c r="G1570" t="s">
        <v>15596</v>
      </c>
      <c r="H1570" t="s">
        <v>5587</v>
      </c>
      <c r="I1570" t="s">
        <v>9486</v>
      </c>
      <c r="J1570" t="s">
        <v>11527</v>
      </c>
      <c r="K1570">
        <v>88799</v>
      </c>
      <c r="L1570" t="s">
        <v>13134</v>
      </c>
      <c r="M1570" t="s">
        <v>15567</v>
      </c>
      <c r="N1570" t="s">
        <v>15573</v>
      </c>
      <c r="O1570" s="11">
        <v>1207.58</v>
      </c>
      <c r="P1570">
        <v>4</v>
      </c>
      <c r="Q1570" s="3">
        <v>0.28000000000000003</v>
      </c>
      <c r="R1570">
        <v>22.77</v>
      </c>
    </row>
    <row r="1571" spans="1:18" x14ac:dyDescent="0.25">
      <c r="A1571">
        <v>1570</v>
      </c>
      <c r="B1571" t="s">
        <v>1586</v>
      </c>
      <c r="C1571" s="5">
        <v>45500</v>
      </c>
      <c r="D1571" t="s">
        <v>15583</v>
      </c>
      <c r="E1571">
        <v>43</v>
      </c>
      <c r="F1571" t="s">
        <v>4018</v>
      </c>
      <c r="G1571" t="s">
        <v>15596</v>
      </c>
      <c r="H1571" t="s">
        <v>5588</v>
      </c>
      <c r="I1571" t="s">
        <v>9487</v>
      </c>
      <c r="J1571" t="s">
        <v>11541</v>
      </c>
      <c r="K1571">
        <v>82807</v>
      </c>
      <c r="L1571" t="s">
        <v>13135</v>
      </c>
      <c r="M1571" t="s">
        <v>15566</v>
      </c>
      <c r="N1571" t="s">
        <v>15579</v>
      </c>
      <c r="O1571" s="11">
        <v>1611.29</v>
      </c>
      <c r="P1571">
        <v>9</v>
      </c>
      <c r="Q1571" s="3">
        <v>0.28999999999999998</v>
      </c>
      <c r="R1571">
        <v>-299.3</v>
      </c>
    </row>
    <row r="1572" spans="1:18" x14ac:dyDescent="0.25">
      <c r="A1572">
        <v>1571</v>
      </c>
      <c r="B1572" t="s">
        <v>1587</v>
      </c>
      <c r="C1572" s="5">
        <v>45652</v>
      </c>
      <c r="D1572" t="s">
        <v>15589</v>
      </c>
      <c r="E1572">
        <v>24</v>
      </c>
      <c r="F1572" t="s">
        <v>4018</v>
      </c>
      <c r="G1572" t="s">
        <v>15595</v>
      </c>
      <c r="H1572" t="s">
        <v>5589</v>
      </c>
      <c r="I1572" t="s">
        <v>9488</v>
      </c>
      <c r="J1572" t="s">
        <v>11552</v>
      </c>
      <c r="K1572">
        <v>19025</v>
      </c>
      <c r="L1572" t="s">
        <v>13136</v>
      </c>
      <c r="M1572" t="s">
        <v>15567</v>
      </c>
      <c r="N1572" t="s">
        <v>15573</v>
      </c>
      <c r="O1572" s="11">
        <v>724.54</v>
      </c>
      <c r="P1572">
        <v>1</v>
      </c>
      <c r="Q1572" s="3">
        <v>0.12</v>
      </c>
      <c r="R1572">
        <v>37.64</v>
      </c>
    </row>
    <row r="1573" spans="1:18" x14ac:dyDescent="0.25">
      <c r="A1573">
        <v>1572</v>
      </c>
      <c r="B1573" t="s">
        <v>1588</v>
      </c>
      <c r="C1573" s="5">
        <v>45649</v>
      </c>
      <c r="D1573" t="s">
        <v>15589</v>
      </c>
      <c r="E1573">
        <v>22</v>
      </c>
      <c r="F1573" t="s">
        <v>4017</v>
      </c>
      <c r="G1573" t="s">
        <v>15595</v>
      </c>
      <c r="H1573" t="s">
        <v>5590</v>
      </c>
      <c r="I1573" t="s">
        <v>9489</v>
      </c>
      <c r="J1573" t="s">
        <v>11533</v>
      </c>
      <c r="K1573">
        <v>4374</v>
      </c>
      <c r="L1573" t="s">
        <v>13137</v>
      </c>
      <c r="M1573" t="s">
        <v>15567</v>
      </c>
      <c r="N1573" t="s">
        <v>15572</v>
      </c>
      <c r="O1573" s="11">
        <v>1283.2</v>
      </c>
      <c r="P1573">
        <v>4</v>
      </c>
      <c r="Q1573" s="3">
        <v>0.26</v>
      </c>
      <c r="R1573">
        <v>-78.03</v>
      </c>
    </row>
    <row r="1574" spans="1:18" x14ac:dyDescent="0.25">
      <c r="A1574">
        <v>1573</v>
      </c>
      <c r="B1574" t="s">
        <v>1589</v>
      </c>
      <c r="C1574" s="5">
        <v>45375</v>
      </c>
      <c r="D1574" t="s">
        <v>15586</v>
      </c>
      <c r="E1574">
        <v>36</v>
      </c>
      <c r="F1574" t="s">
        <v>4017</v>
      </c>
      <c r="G1574" t="s">
        <v>15596</v>
      </c>
      <c r="H1574" t="s">
        <v>5591</v>
      </c>
      <c r="I1574" t="s">
        <v>9490</v>
      </c>
      <c r="J1574" t="s">
        <v>11549</v>
      </c>
      <c r="K1574">
        <v>12167</v>
      </c>
      <c r="L1574" t="s">
        <v>13138</v>
      </c>
      <c r="M1574" t="s">
        <v>15568</v>
      </c>
      <c r="N1574" t="s">
        <v>15580</v>
      </c>
      <c r="O1574" s="11">
        <v>1257.74</v>
      </c>
      <c r="P1574">
        <v>7</v>
      </c>
      <c r="Q1574" s="3">
        <v>0.28999999999999998</v>
      </c>
      <c r="R1574">
        <v>-91.64</v>
      </c>
    </row>
    <row r="1575" spans="1:18" x14ac:dyDescent="0.25">
      <c r="A1575">
        <v>1574</v>
      </c>
      <c r="B1575" t="s">
        <v>1590</v>
      </c>
      <c r="C1575" s="5">
        <v>45370</v>
      </c>
      <c r="D1575" t="s">
        <v>15586</v>
      </c>
      <c r="E1575">
        <v>65</v>
      </c>
      <c r="F1575" t="s">
        <v>4018</v>
      </c>
      <c r="G1575" t="s">
        <v>15594</v>
      </c>
      <c r="H1575" t="s">
        <v>5592</v>
      </c>
      <c r="I1575" t="s">
        <v>9491</v>
      </c>
      <c r="J1575" t="s">
        <v>11536</v>
      </c>
      <c r="K1575">
        <v>21149</v>
      </c>
      <c r="L1575" t="s">
        <v>13139</v>
      </c>
      <c r="M1575" t="s">
        <v>15566</v>
      </c>
      <c r="N1575" t="s">
        <v>15569</v>
      </c>
      <c r="O1575" s="11">
        <v>1886.74</v>
      </c>
      <c r="P1575">
        <v>1</v>
      </c>
      <c r="Q1575" s="3">
        <v>0.06</v>
      </c>
      <c r="R1575">
        <v>268.06</v>
      </c>
    </row>
    <row r="1576" spans="1:18" x14ac:dyDescent="0.25">
      <c r="A1576">
        <v>1575</v>
      </c>
      <c r="B1576" t="s">
        <v>1591</v>
      </c>
      <c r="C1576" s="5">
        <v>45366</v>
      </c>
      <c r="D1576" t="s">
        <v>15586</v>
      </c>
      <c r="E1576">
        <v>36</v>
      </c>
      <c r="F1576" t="s">
        <v>4017</v>
      </c>
      <c r="G1576" t="s">
        <v>15596</v>
      </c>
      <c r="H1576" t="s">
        <v>5593</v>
      </c>
      <c r="I1576" t="s">
        <v>9492</v>
      </c>
      <c r="J1576" t="s">
        <v>11529</v>
      </c>
      <c r="K1576">
        <v>77048</v>
      </c>
      <c r="L1576" t="s">
        <v>13140</v>
      </c>
      <c r="M1576" t="s">
        <v>15567</v>
      </c>
      <c r="N1576" t="s">
        <v>15571</v>
      </c>
      <c r="O1576" s="11">
        <v>646.70000000000005</v>
      </c>
      <c r="P1576">
        <v>7</v>
      </c>
      <c r="Q1576" s="3">
        <v>0.25</v>
      </c>
      <c r="R1576">
        <v>23.48</v>
      </c>
    </row>
    <row r="1577" spans="1:18" x14ac:dyDescent="0.25">
      <c r="A1577">
        <v>1576</v>
      </c>
      <c r="B1577" t="s">
        <v>1592</v>
      </c>
      <c r="C1577" s="5">
        <v>45639</v>
      </c>
      <c r="D1577" t="s">
        <v>15589</v>
      </c>
      <c r="E1577">
        <v>62</v>
      </c>
      <c r="F1577" t="s">
        <v>4018</v>
      </c>
      <c r="G1577" t="s">
        <v>15594</v>
      </c>
      <c r="H1577" t="s">
        <v>5594</v>
      </c>
      <c r="I1577" t="s">
        <v>9493</v>
      </c>
      <c r="J1577" t="s">
        <v>11012</v>
      </c>
      <c r="K1577">
        <v>15075</v>
      </c>
      <c r="L1577" t="s">
        <v>13141</v>
      </c>
      <c r="M1577" t="s">
        <v>15566</v>
      </c>
      <c r="N1577" t="s">
        <v>15574</v>
      </c>
      <c r="O1577" s="11">
        <v>1255.43</v>
      </c>
      <c r="P1577">
        <v>3</v>
      </c>
      <c r="Q1577" s="3">
        <v>0.1</v>
      </c>
      <c r="R1577">
        <v>-12.42</v>
      </c>
    </row>
    <row r="1578" spans="1:18" x14ac:dyDescent="0.25">
      <c r="A1578">
        <v>1577</v>
      </c>
      <c r="B1578" t="s">
        <v>1593</v>
      </c>
      <c r="C1578" s="5">
        <v>45546</v>
      </c>
      <c r="D1578" t="s">
        <v>15590</v>
      </c>
      <c r="E1578">
        <v>51</v>
      </c>
      <c r="F1578" t="s">
        <v>4018</v>
      </c>
      <c r="G1578" t="s">
        <v>15594</v>
      </c>
      <c r="H1578" t="s">
        <v>5595</v>
      </c>
      <c r="I1578" t="s">
        <v>9494</v>
      </c>
      <c r="J1578" t="s">
        <v>11561</v>
      </c>
      <c r="K1578">
        <v>20630</v>
      </c>
      <c r="L1578" t="s">
        <v>13142</v>
      </c>
      <c r="M1578" t="s">
        <v>15567</v>
      </c>
      <c r="N1578" t="s">
        <v>15573</v>
      </c>
      <c r="O1578" s="11">
        <v>1541.88</v>
      </c>
      <c r="P1578">
        <v>7</v>
      </c>
      <c r="Q1578" s="3">
        <v>0.21</v>
      </c>
      <c r="R1578">
        <v>-119.9</v>
      </c>
    </row>
    <row r="1579" spans="1:18" x14ac:dyDescent="0.25">
      <c r="A1579">
        <v>1578</v>
      </c>
      <c r="B1579" t="s">
        <v>1594</v>
      </c>
      <c r="C1579" s="5">
        <v>45369</v>
      </c>
      <c r="D1579" t="s">
        <v>15586</v>
      </c>
      <c r="E1579">
        <v>23</v>
      </c>
      <c r="F1579" t="s">
        <v>4017</v>
      </c>
      <c r="G1579" t="s">
        <v>15595</v>
      </c>
      <c r="H1579" t="s">
        <v>5596</v>
      </c>
      <c r="I1579" t="s">
        <v>9495</v>
      </c>
      <c r="J1579" t="s">
        <v>11547</v>
      </c>
      <c r="K1579">
        <v>44386</v>
      </c>
      <c r="L1579" t="s">
        <v>13143</v>
      </c>
      <c r="M1579" t="s">
        <v>15568</v>
      </c>
      <c r="N1579" t="s">
        <v>15575</v>
      </c>
      <c r="O1579" s="11">
        <v>981.29</v>
      </c>
      <c r="P1579">
        <v>2</v>
      </c>
      <c r="Q1579" s="3">
        <v>0.09</v>
      </c>
      <c r="R1579">
        <v>37.24</v>
      </c>
    </row>
    <row r="1580" spans="1:18" x14ac:dyDescent="0.25">
      <c r="A1580">
        <v>1579</v>
      </c>
      <c r="B1580" t="s">
        <v>1595</v>
      </c>
      <c r="C1580" s="5">
        <v>45577</v>
      </c>
      <c r="D1580" t="s">
        <v>15581</v>
      </c>
      <c r="E1580">
        <v>27</v>
      </c>
      <c r="F1580" t="s">
        <v>4018</v>
      </c>
      <c r="G1580" t="s">
        <v>15595</v>
      </c>
      <c r="H1580" t="s">
        <v>5597</v>
      </c>
      <c r="I1580" t="s">
        <v>9496</v>
      </c>
      <c r="J1580" t="s">
        <v>11550</v>
      </c>
      <c r="K1580">
        <v>14160</v>
      </c>
      <c r="L1580" t="s">
        <v>13144</v>
      </c>
      <c r="M1580" t="s">
        <v>15568</v>
      </c>
      <c r="N1580" t="s">
        <v>15576</v>
      </c>
      <c r="O1580" s="11">
        <v>83.72</v>
      </c>
      <c r="P1580">
        <v>1</v>
      </c>
      <c r="Q1580" s="3">
        <v>0.09</v>
      </c>
      <c r="R1580">
        <v>2.98</v>
      </c>
    </row>
    <row r="1581" spans="1:18" x14ac:dyDescent="0.25">
      <c r="A1581">
        <v>1580</v>
      </c>
      <c r="B1581" t="s">
        <v>1596</v>
      </c>
      <c r="C1581" s="5">
        <v>45549</v>
      </c>
      <c r="D1581" t="s">
        <v>15590</v>
      </c>
      <c r="E1581">
        <v>65</v>
      </c>
      <c r="F1581" t="s">
        <v>4018</v>
      </c>
      <c r="G1581" t="s">
        <v>15594</v>
      </c>
      <c r="H1581" t="s">
        <v>5598</v>
      </c>
      <c r="I1581" t="s">
        <v>9497</v>
      </c>
      <c r="J1581" t="s">
        <v>11561</v>
      </c>
      <c r="K1581">
        <v>38335</v>
      </c>
      <c r="L1581" t="s">
        <v>13145</v>
      </c>
      <c r="M1581" t="s">
        <v>15567</v>
      </c>
      <c r="N1581" t="s">
        <v>15573</v>
      </c>
      <c r="O1581" s="11">
        <v>344.57</v>
      </c>
      <c r="P1581">
        <v>8</v>
      </c>
      <c r="Q1581" s="3">
        <v>0.3</v>
      </c>
      <c r="R1581">
        <v>-8.86</v>
      </c>
    </row>
    <row r="1582" spans="1:18" x14ac:dyDescent="0.25">
      <c r="A1582">
        <v>1581</v>
      </c>
      <c r="B1582" t="s">
        <v>1597</v>
      </c>
      <c r="C1582" s="5">
        <v>45637</v>
      </c>
      <c r="D1582" t="s">
        <v>15589</v>
      </c>
      <c r="E1582">
        <v>29</v>
      </c>
      <c r="F1582" t="s">
        <v>4017</v>
      </c>
      <c r="G1582" t="s">
        <v>15595</v>
      </c>
      <c r="H1582" t="s">
        <v>5599</v>
      </c>
      <c r="I1582" t="s">
        <v>9498</v>
      </c>
      <c r="J1582" t="s">
        <v>11533</v>
      </c>
      <c r="K1582">
        <v>36293</v>
      </c>
      <c r="L1582" t="s">
        <v>13146</v>
      </c>
      <c r="M1582" t="s">
        <v>15566</v>
      </c>
      <c r="N1582" t="s">
        <v>15570</v>
      </c>
      <c r="O1582" s="11">
        <v>1562.23</v>
      </c>
      <c r="P1582">
        <v>10</v>
      </c>
      <c r="Q1582" s="3">
        <v>0.03</v>
      </c>
      <c r="R1582">
        <v>75.400000000000006</v>
      </c>
    </row>
    <row r="1583" spans="1:18" x14ac:dyDescent="0.25">
      <c r="A1583">
        <v>1582</v>
      </c>
      <c r="B1583" t="s">
        <v>1598</v>
      </c>
      <c r="C1583" s="5">
        <v>45642</v>
      </c>
      <c r="D1583" t="s">
        <v>15589</v>
      </c>
      <c r="E1583">
        <v>40</v>
      </c>
      <c r="F1583" t="s">
        <v>4018</v>
      </c>
      <c r="G1583" t="s">
        <v>15596</v>
      </c>
      <c r="H1583" t="s">
        <v>5600</v>
      </c>
      <c r="I1583" t="s">
        <v>9499</v>
      </c>
      <c r="J1583" t="s">
        <v>11547</v>
      </c>
      <c r="K1583">
        <v>36638</v>
      </c>
      <c r="L1583" t="s">
        <v>13147</v>
      </c>
      <c r="M1583" t="s">
        <v>15566</v>
      </c>
      <c r="N1583" t="s">
        <v>15569</v>
      </c>
      <c r="O1583" s="11">
        <v>407.59</v>
      </c>
      <c r="P1583">
        <v>4</v>
      </c>
      <c r="Q1583" s="3">
        <v>0.1</v>
      </c>
      <c r="R1583">
        <v>9.06</v>
      </c>
    </row>
    <row r="1584" spans="1:18" x14ac:dyDescent="0.25">
      <c r="A1584">
        <v>1583</v>
      </c>
      <c r="B1584" t="s">
        <v>1599</v>
      </c>
      <c r="C1584" s="5">
        <v>45526</v>
      </c>
      <c r="D1584" t="s">
        <v>15591</v>
      </c>
      <c r="E1584">
        <v>38</v>
      </c>
      <c r="F1584" t="s">
        <v>4017</v>
      </c>
      <c r="G1584" t="s">
        <v>15596</v>
      </c>
      <c r="H1584" t="s">
        <v>5601</v>
      </c>
      <c r="I1584" t="s">
        <v>9500</v>
      </c>
      <c r="J1584" t="s">
        <v>11562</v>
      </c>
      <c r="K1584">
        <v>3222</v>
      </c>
      <c r="L1584" t="s">
        <v>13148</v>
      </c>
      <c r="M1584" t="s">
        <v>15568</v>
      </c>
      <c r="N1584" t="s">
        <v>15580</v>
      </c>
      <c r="O1584" s="11">
        <v>293.45999999999998</v>
      </c>
      <c r="P1584">
        <v>8</v>
      </c>
      <c r="Q1584" s="3">
        <v>0.08</v>
      </c>
      <c r="R1584">
        <v>-6.42</v>
      </c>
    </row>
    <row r="1585" spans="1:18" x14ac:dyDescent="0.25">
      <c r="A1585">
        <v>1584</v>
      </c>
      <c r="B1585" t="s">
        <v>1600</v>
      </c>
      <c r="C1585" s="5">
        <v>45465</v>
      </c>
      <c r="D1585" t="s">
        <v>15585</v>
      </c>
      <c r="E1585">
        <v>63</v>
      </c>
      <c r="F1585" t="s">
        <v>4017</v>
      </c>
      <c r="G1585" t="s">
        <v>15594</v>
      </c>
      <c r="H1585" t="s">
        <v>5602</v>
      </c>
      <c r="I1585" t="s">
        <v>8756</v>
      </c>
      <c r="J1585" t="s">
        <v>11556</v>
      </c>
      <c r="K1585">
        <v>62831</v>
      </c>
      <c r="L1585" t="s">
        <v>13149</v>
      </c>
      <c r="M1585" t="s">
        <v>15566</v>
      </c>
      <c r="N1585" t="s">
        <v>15574</v>
      </c>
      <c r="O1585" s="11">
        <v>1154.97</v>
      </c>
      <c r="P1585">
        <v>9</v>
      </c>
      <c r="Q1585" s="3">
        <v>0.03</v>
      </c>
      <c r="R1585">
        <v>167.91</v>
      </c>
    </row>
    <row r="1586" spans="1:18" x14ac:dyDescent="0.25">
      <c r="A1586">
        <v>1585</v>
      </c>
      <c r="B1586" t="s">
        <v>1601</v>
      </c>
      <c r="C1586" s="5">
        <v>45376</v>
      </c>
      <c r="D1586" t="s">
        <v>15586</v>
      </c>
      <c r="E1586">
        <v>30</v>
      </c>
      <c r="F1586" t="s">
        <v>4017</v>
      </c>
      <c r="G1586" t="s">
        <v>15596</v>
      </c>
      <c r="H1586" t="s">
        <v>5603</v>
      </c>
      <c r="I1586" t="s">
        <v>9501</v>
      </c>
      <c r="J1586" t="s">
        <v>11521</v>
      </c>
      <c r="K1586">
        <v>39902</v>
      </c>
      <c r="L1586" t="s">
        <v>13150</v>
      </c>
      <c r="M1586" t="s">
        <v>15566</v>
      </c>
      <c r="N1586" t="s">
        <v>15570</v>
      </c>
      <c r="O1586" s="11">
        <v>796.15</v>
      </c>
      <c r="P1586">
        <v>9</v>
      </c>
      <c r="Q1586" s="3">
        <v>0.05</v>
      </c>
      <c r="R1586">
        <v>55.08</v>
      </c>
    </row>
    <row r="1587" spans="1:18" x14ac:dyDescent="0.25">
      <c r="A1587">
        <v>1586</v>
      </c>
      <c r="B1587" t="s">
        <v>1602</v>
      </c>
      <c r="C1587" s="5">
        <v>45370</v>
      </c>
      <c r="D1587" t="s">
        <v>15586</v>
      </c>
      <c r="E1587">
        <v>66</v>
      </c>
      <c r="F1587" t="s">
        <v>4017</v>
      </c>
      <c r="G1587" t="s">
        <v>15594</v>
      </c>
      <c r="H1587" t="s">
        <v>5604</v>
      </c>
      <c r="I1587" t="s">
        <v>9502</v>
      </c>
      <c r="J1587" t="s">
        <v>11535</v>
      </c>
      <c r="K1587">
        <v>550</v>
      </c>
      <c r="L1587" t="s">
        <v>13151</v>
      </c>
      <c r="M1587" t="s">
        <v>15568</v>
      </c>
      <c r="N1587" t="s">
        <v>15580</v>
      </c>
      <c r="O1587" s="11">
        <v>1692.25</v>
      </c>
      <c r="P1587">
        <v>10</v>
      </c>
      <c r="Q1587" s="3">
        <v>0.1</v>
      </c>
      <c r="R1587">
        <v>117.58</v>
      </c>
    </row>
    <row r="1588" spans="1:18" x14ac:dyDescent="0.25">
      <c r="A1588">
        <v>1587</v>
      </c>
      <c r="B1588" t="s">
        <v>1603</v>
      </c>
      <c r="C1588" s="5">
        <v>45352</v>
      </c>
      <c r="D1588" t="s">
        <v>15586</v>
      </c>
      <c r="E1588">
        <v>49</v>
      </c>
      <c r="F1588" t="s">
        <v>4018</v>
      </c>
      <c r="G1588" t="s">
        <v>15596</v>
      </c>
      <c r="H1588" t="s">
        <v>5605</v>
      </c>
      <c r="I1588" t="s">
        <v>9503</v>
      </c>
      <c r="J1588" t="s">
        <v>11548</v>
      </c>
      <c r="K1588">
        <v>72288</v>
      </c>
      <c r="L1588" t="s">
        <v>13152</v>
      </c>
      <c r="M1588" t="s">
        <v>15566</v>
      </c>
      <c r="N1588" t="s">
        <v>15574</v>
      </c>
      <c r="O1588" s="11">
        <v>1733.65</v>
      </c>
      <c r="P1588">
        <v>3</v>
      </c>
      <c r="Q1588" s="3">
        <v>0.02</v>
      </c>
      <c r="R1588">
        <v>161.19999999999999</v>
      </c>
    </row>
    <row r="1589" spans="1:18" x14ac:dyDescent="0.25">
      <c r="A1589">
        <v>1588</v>
      </c>
      <c r="B1589" t="s">
        <v>1604</v>
      </c>
      <c r="C1589" s="5">
        <v>45402</v>
      </c>
      <c r="D1589" t="s">
        <v>15592</v>
      </c>
      <c r="E1589">
        <v>42</v>
      </c>
      <c r="F1589" t="s">
        <v>4017</v>
      </c>
      <c r="G1589" t="s">
        <v>15596</v>
      </c>
      <c r="H1589" t="s">
        <v>5606</v>
      </c>
      <c r="I1589" t="s">
        <v>9504</v>
      </c>
      <c r="J1589" t="s">
        <v>11542</v>
      </c>
      <c r="K1589">
        <v>44096</v>
      </c>
      <c r="L1589" t="s">
        <v>13153</v>
      </c>
      <c r="M1589" t="s">
        <v>15567</v>
      </c>
      <c r="N1589" t="s">
        <v>15571</v>
      </c>
      <c r="O1589" s="11">
        <v>633.82000000000005</v>
      </c>
      <c r="P1589">
        <v>9</v>
      </c>
      <c r="Q1589" s="3">
        <v>0.04</v>
      </c>
      <c r="R1589">
        <v>61.41</v>
      </c>
    </row>
    <row r="1590" spans="1:18" x14ac:dyDescent="0.25">
      <c r="A1590">
        <v>1589</v>
      </c>
      <c r="B1590" t="s">
        <v>1605</v>
      </c>
      <c r="C1590" s="5">
        <v>45580</v>
      </c>
      <c r="D1590" t="s">
        <v>15581</v>
      </c>
      <c r="E1590">
        <v>34</v>
      </c>
      <c r="F1590" t="s">
        <v>4018</v>
      </c>
      <c r="G1590" t="s">
        <v>15596</v>
      </c>
      <c r="H1590" t="s">
        <v>5607</v>
      </c>
      <c r="I1590" t="s">
        <v>8860</v>
      </c>
      <c r="J1590" t="s">
        <v>11561</v>
      </c>
      <c r="K1590">
        <v>48933</v>
      </c>
      <c r="L1590" t="s">
        <v>13154</v>
      </c>
      <c r="M1590" t="s">
        <v>15567</v>
      </c>
      <c r="N1590" t="s">
        <v>15573</v>
      </c>
      <c r="O1590" s="11">
        <v>1697.6</v>
      </c>
      <c r="P1590">
        <v>6</v>
      </c>
      <c r="Q1590" s="3">
        <v>7.0000000000000007E-2</v>
      </c>
      <c r="R1590">
        <v>324.39999999999998</v>
      </c>
    </row>
    <row r="1591" spans="1:18" x14ac:dyDescent="0.25">
      <c r="A1591">
        <v>1590</v>
      </c>
      <c r="B1591" t="s">
        <v>1606</v>
      </c>
      <c r="C1591" s="5">
        <v>45308</v>
      </c>
      <c r="D1591" t="s">
        <v>15587</v>
      </c>
      <c r="E1591">
        <v>27</v>
      </c>
      <c r="F1591" t="s">
        <v>4018</v>
      </c>
      <c r="G1591" t="s">
        <v>15595</v>
      </c>
      <c r="H1591" t="s">
        <v>5608</v>
      </c>
      <c r="I1591" t="s">
        <v>9505</v>
      </c>
      <c r="J1591" t="s">
        <v>11561</v>
      </c>
      <c r="K1591">
        <v>62982</v>
      </c>
      <c r="L1591" t="s">
        <v>13155</v>
      </c>
      <c r="M1591" t="s">
        <v>15566</v>
      </c>
      <c r="N1591" t="s">
        <v>15569</v>
      </c>
      <c r="O1591" s="11">
        <v>635.62</v>
      </c>
      <c r="P1591">
        <v>3</v>
      </c>
      <c r="Q1591" s="3">
        <v>0.18</v>
      </c>
      <c r="R1591">
        <v>65.790000000000006</v>
      </c>
    </row>
    <row r="1592" spans="1:18" x14ac:dyDescent="0.25">
      <c r="A1592">
        <v>1591</v>
      </c>
      <c r="B1592" t="s">
        <v>1607</v>
      </c>
      <c r="C1592" s="5">
        <v>45622</v>
      </c>
      <c r="D1592" t="s">
        <v>15582</v>
      </c>
      <c r="E1592">
        <v>21</v>
      </c>
      <c r="F1592" t="s">
        <v>4018</v>
      </c>
      <c r="G1592" t="s">
        <v>15595</v>
      </c>
      <c r="H1592" t="s">
        <v>5609</v>
      </c>
      <c r="I1592" t="s">
        <v>9506</v>
      </c>
      <c r="J1592" t="s">
        <v>11547</v>
      </c>
      <c r="K1592">
        <v>9455</v>
      </c>
      <c r="L1592" t="s">
        <v>13156</v>
      </c>
      <c r="M1592" t="s">
        <v>15566</v>
      </c>
      <c r="N1592" t="s">
        <v>15579</v>
      </c>
      <c r="O1592" s="11">
        <v>1964.42</v>
      </c>
      <c r="P1592">
        <v>8</v>
      </c>
      <c r="Q1592" s="3">
        <v>0.27</v>
      </c>
      <c r="R1592">
        <v>-323.73</v>
      </c>
    </row>
    <row r="1593" spans="1:18" x14ac:dyDescent="0.25">
      <c r="A1593">
        <v>1592</v>
      </c>
      <c r="B1593" t="s">
        <v>1608</v>
      </c>
      <c r="C1593" s="5">
        <v>45525</v>
      </c>
      <c r="D1593" t="s">
        <v>15591</v>
      </c>
      <c r="E1593">
        <v>48</v>
      </c>
      <c r="F1593" t="s">
        <v>4017</v>
      </c>
      <c r="G1593" t="s">
        <v>15596</v>
      </c>
      <c r="H1593" t="s">
        <v>5610</v>
      </c>
      <c r="I1593" t="s">
        <v>9507</v>
      </c>
      <c r="J1593" t="s">
        <v>11532</v>
      </c>
      <c r="K1593">
        <v>1395</v>
      </c>
      <c r="L1593" t="s">
        <v>13157</v>
      </c>
      <c r="M1593" t="s">
        <v>15566</v>
      </c>
      <c r="N1593" t="s">
        <v>15574</v>
      </c>
      <c r="O1593" s="11">
        <v>921.35</v>
      </c>
      <c r="P1593">
        <v>4</v>
      </c>
      <c r="Q1593" s="3">
        <v>0.06</v>
      </c>
      <c r="R1593">
        <v>150.87</v>
      </c>
    </row>
    <row r="1594" spans="1:18" x14ac:dyDescent="0.25">
      <c r="A1594">
        <v>1593</v>
      </c>
      <c r="B1594" t="s">
        <v>1609</v>
      </c>
      <c r="C1594" s="5">
        <v>45403</v>
      </c>
      <c r="D1594" t="s">
        <v>15592</v>
      </c>
      <c r="E1594">
        <v>39</v>
      </c>
      <c r="F1594" t="s">
        <v>4017</v>
      </c>
      <c r="G1594" t="s">
        <v>15596</v>
      </c>
      <c r="H1594" t="s">
        <v>5611</v>
      </c>
      <c r="I1594" t="s">
        <v>9508</v>
      </c>
      <c r="J1594" t="s">
        <v>11547</v>
      </c>
      <c r="K1594">
        <v>86639</v>
      </c>
      <c r="L1594" t="s">
        <v>13158</v>
      </c>
      <c r="M1594" t="s">
        <v>15566</v>
      </c>
      <c r="N1594" t="s">
        <v>15574</v>
      </c>
      <c r="O1594" s="11">
        <v>1058.55</v>
      </c>
      <c r="P1594">
        <v>2</v>
      </c>
      <c r="Q1594" s="3">
        <v>0.15</v>
      </c>
      <c r="R1594">
        <v>-29.44</v>
      </c>
    </row>
    <row r="1595" spans="1:18" x14ac:dyDescent="0.25">
      <c r="A1595">
        <v>1594</v>
      </c>
      <c r="B1595" t="s">
        <v>1610</v>
      </c>
      <c r="C1595" s="5">
        <v>45324</v>
      </c>
      <c r="D1595" t="s">
        <v>15588</v>
      </c>
      <c r="E1595">
        <v>36</v>
      </c>
      <c r="F1595" t="s">
        <v>4018</v>
      </c>
      <c r="G1595" t="s">
        <v>15596</v>
      </c>
      <c r="H1595" t="s">
        <v>5612</v>
      </c>
      <c r="I1595" t="s">
        <v>8702</v>
      </c>
      <c r="J1595" t="s">
        <v>11564</v>
      </c>
      <c r="K1595">
        <v>55292</v>
      </c>
      <c r="L1595" t="s">
        <v>13159</v>
      </c>
      <c r="M1595" t="s">
        <v>15568</v>
      </c>
      <c r="N1595" t="s">
        <v>15576</v>
      </c>
      <c r="O1595" s="11">
        <v>360.52</v>
      </c>
      <c r="P1595">
        <v>1</v>
      </c>
      <c r="Q1595" s="3">
        <v>0.22</v>
      </c>
      <c r="R1595">
        <v>2.02</v>
      </c>
    </row>
    <row r="1596" spans="1:18" x14ac:dyDescent="0.25">
      <c r="A1596">
        <v>1595</v>
      </c>
      <c r="B1596" t="s">
        <v>1611</v>
      </c>
      <c r="C1596" s="5">
        <v>45608</v>
      </c>
      <c r="D1596" t="s">
        <v>15582</v>
      </c>
      <c r="E1596">
        <v>24</v>
      </c>
      <c r="F1596" t="s">
        <v>4018</v>
      </c>
      <c r="G1596" t="s">
        <v>15595</v>
      </c>
      <c r="H1596" t="s">
        <v>5613</v>
      </c>
      <c r="I1596" t="s">
        <v>9509</v>
      </c>
      <c r="J1596" t="s">
        <v>11542</v>
      </c>
      <c r="K1596">
        <v>30215</v>
      </c>
      <c r="L1596" t="s">
        <v>13160</v>
      </c>
      <c r="M1596" t="s">
        <v>15568</v>
      </c>
      <c r="N1596" t="s">
        <v>15580</v>
      </c>
      <c r="O1596" s="11">
        <v>1355.91</v>
      </c>
      <c r="P1596">
        <v>7</v>
      </c>
      <c r="Q1596" s="3">
        <v>0.15</v>
      </c>
      <c r="R1596">
        <v>70.459999999999994</v>
      </c>
    </row>
    <row r="1597" spans="1:18" x14ac:dyDescent="0.25">
      <c r="A1597">
        <v>1596</v>
      </c>
      <c r="B1597" t="s">
        <v>1612</v>
      </c>
      <c r="C1597" s="5">
        <v>45465</v>
      </c>
      <c r="D1597" t="s">
        <v>15585</v>
      </c>
      <c r="E1597">
        <v>23</v>
      </c>
      <c r="F1597" t="s">
        <v>4017</v>
      </c>
      <c r="G1597" t="s">
        <v>15595</v>
      </c>
      <c r="H1597" t="s">
        <v>5614</v>
      </c>
      <c r="I1597" t="s">
        <v>9510</v>
      </c>
      <c r="J1597" t="s">
        <v>11517</v>
      </c>
      <c r="K1597">
        <v>20740</v>
      </c>
      <c r="L1597" t="s">
        <v>13161</v>
      </c>
      <c r="M1597" t="s">
        <v>15568</v>
      </c>
      <c r="N1597" t="s">
        <v>15577</v>
      </c>
      <c r="O1597" s="11">
        <v>1771.09</v>
      </c>
      <c r="P1597">
        <v>4</v>
      </c>
      <c r="Q1597" s="3">
        <v>0.14000000000000001</v>
      </c>
      <c r="R1597">
        <v>81.8</v>
      </c>
    </row>
    <row r="1598" spans="1:18" x14ac:dyDescent="0.25">
      <c r="A1598">
        <v>1597</v>
      </c>
      <c r="B1598" t="s">
        <v>1613</v>
      </c>
      <c r="C1598" s="5">
        <v>45533</v>
      </c>
      <c r="D1598" t="s">
        <v>15591</v>
      </c>
      <c r="E1598">
        <v>26</v>
      </c>
      <c r="F1598" t="s">
        <v>4017</v>
      </c>
      <c r="G1598" t="s">
        <v>15595</v>
      </c>
      <c r="H1598" t="s">
        <v>5615</v>
      </c>
      <c r="I1598" t="s">
        <v>9511</v>
      </c>
      <c r="J1598" t="s">
        <v>11535</v>
      </c>
      <c r="K1598">
        <v>24680</v>
      </c>
      <c r="L1598" t="s">
        <v>13162</v>
      </c>
      <c r="M1598" t="s">
        <v>15567</v>
      </c>
      <c r="N1598" t="s">
        <v>15573</v>
      </c>
      <c r="O1598" s="11">
        <v>1152.83</v>
      </c>
      <c r="P1598">
        <v>6</v>
      </c>
      <c r="Q1598" s="3">
        <v>0.28999999999999998</v>
      </c>
      <c r="R1598">
        <v>-137.05000000000001</v>
      </c>
    </row>
    <row r="1599" spans="1:18" x14ac:dyDescent="0.25">
      <c r="A1599">
        <v>1598</v>
      </c>
      <c r="B1599" t="s">
        <v>1614</v>
      </c>
      <c r="C1599" s="5">
        <v>45487</v>
      </c>
      <c r="D1599" t="s">
        <v>15583</v>
      </c>
      <c r="E1599">
        <v>41</v>
      </c>
      <c r="F1599" t="s">
        <v>4017</v>
      </c>
      <c r="G1599" t="s">
        <v>15596</v>
      </c>
      <c r="H1599" t="s">
        <v>5616</v>
      </c>
      <c r="I1599" t="s">
        <v>9512</v>
      </c>
      <c r="J1599" t="s">
        <v>11549</v>
      </c>
      <c r="K1599">
        <v>87984</v>
      </c>
      <c r="L1599" t="s">
        <v>13163</v>
      </c>
      <c r="M1599" t="s">
        <v>15568</v>
      </c>
      <c r="N1599" t="s">
        <v>15575</v>
      </c>
      <c r="O1599" s="11">
        <v>1123.69</v>
      </c>
      <c r="P1599">
        <v>4</v>
      </c>
      <c r="Q1599" s="3">
        <v>0.09</v>
      </c>
      <c r="R1599">
        <v>-20.84</v>
      </c>
    </row>
    <row r="1600" spans="1:18" x14ac:dyDescent="0.25">
      <c r="A1600">
        <v>1599</v>
      </c>
      <c r="B1600" t="s">
        <v>1615</v>
      </c>
      <c r="C1600" s="5">
        <v>45561</v>
      </c>
      <c r="D1600" t="s">
        <v>15590</v>
      </c>
      <c r="E1600">
        <v>52</v>
      </c>
      <c r="F1600" t="s">
        <v>4017</v>
      </c>
      <c r="G1600" t="s">
        <v>15594</v>
      </c>
      <c r="H1600" t="s">
        <v>5617</v>
      </c>
      <c r="I1600" t="s">
        <v>9513</v>
      </c>
      <c r="J1600" t="s">
        <v>11539</v>
      </c>
      <c r="K1600">
        <v>85356</v>
      </c>
      <c r="L1600" t="s">
        <v>13164</v>
      </c>
      <c r="M1600" t="s">
        <v>15568</v>
      </c>
      <c r="N1600" t="s">
        <v>15575</v>
      </c>
      <c r="O1600" s="11">
        <v>744.33</v>
      </c>
      <c r="P1600">
        <v>9</v>
      </c>
      <c r="Q1600" s="3">
        <v>0.12</v>
      </c>
      <c r="R1600">
        <v>64.400000000000006</v>
      </c>
    </row>
    <row r="1601" spans="1:18" x14ac:dyDescent="0.25">
      <c r="A1601">
        <v>1600</v>
      </c>
      <c r="B1601" t="s">
        <v>1616</v>
      </c>
      <c r="C1601" s="5">
        <v>45452</v>
      </c>
      <c r="D1601" t="s">
        <v>15585</v>
      </c>
      <c r="E1601">
        <v>54</v>
      </c>
      <c r="F1601" t="s">
        <v>4017</v>
      </c>
      <c r="G1601" t="s">
        <v>15594</v>
      </c>
      <c r="H1601" t="s">
        <v>5618</v>
      </c>
      <c r="I1601" t="s">
        <v>9514</v>
      </c>
      <c r="J1601" t="s">
        <v>11525</v>
      </c>
      <c r="K1601">
        <v>26493</v>
      </c>
      <c r="L1601" t="s">
        <v>13165</v>
      </c>
      <c r="M1601" t="s">
        <v>15567</v>
      </c>
      <c r="N1601" t="s">
        <v>15573</v>
      </c>
      <c r="O1601" s="11">
        <v>998.26</v>
      </c>
      <c r="P1601">
        <v>4</v>
      </c>
      <c r="Q1601" s="3">
        <v>0.08</v>
      </c>
      <c r="R1601">
        <v>196.05</v>
      </c>
    </row>
    <row r="1602" spans="1:18" x14ac:dyDescent="0.25">
      <c r="A1602">
        <v>1601</v>
      </c>
      <c r="B1602" t="s">
        <v>1617</v>
      </c>
      <c r="C1602" s="5">
        <v>45401</v>
      </c>
      <c r="D1602" t="s">
        <v>15592</v>
      </c>
      <c r="E1602">
        <v>46</v>
      </c>
      <c r="F1602" t="s">
        <v>4018</v>
      </c>
      <c r="G1602" t="s">
        <v>15596</v>
      </c>
      <c r="H1602" t="s">
        <v>5619</v>
      </c>
      <c r="I1602" t="s">
        <v>9515</v>
      </c>
      <c r="J1602" t="s">
        <v>11563</v>
      </c>
      <c r="K1602">
        <v>13279</v>
      </c>
      <c r="L1602" t="s">
        <v>13166</v>
      </c>
      <c r="M1602" t="s">
        <v>15568</v>
      </c>
      <c r="N1602" t="s">
        <v>15580</v>
      </c>
      <c r="O1602" s="11">
        <v>1861.88</v>
      </c>
      <c r="P1602">
        <v>10</v>
      </c>
      <c r="Q1602" s="3">
        <v>0.03</v>
      </c>
      <c r="R1602">
        <v>321.94</v>
      </c>
    </row>
    <row r="1603" spans="1:18" x14ac:dyDescent="0.25">
      <c r="A1603">
        <v>1602</v>
      </c>
      <c r="B1603" t="s">
        <v>1618</v>
      </c>
      <c r="C1603" s="5">
        <v>45459</v>
      </c>
      <c r="D1603" t="s">
        <v>15585</v>
      </c>
      <c r="E1603">
        <v>52</v>
      </c>
      <c r="F1603" t="s">
        <v>4017</v>
      </c>
      <c r="G1603" t="s">
        <v>15594</v>
      </c>
      <c r="H1603" t="s">
        <v>5620</v>
      </c>
      <c r="I1603" t="s">
        <v>9516</v>
      </c>
      <c r="J1603" t="s">
        <v>11012</v>
      </c>
      <c r="K1603">
        <v>10562</v>
      </c>
      <c r="L1603" t="s">
        <v>13167</v>
      </c>
      <c r="M1603" t="s">
        <v>15568</v>
      </c>
      <c r="N1603" t="s">
        <v>15575</v>
      </c>
      <c r="O1603" s="11">
        <v>1359.78</v>
      </c>
      <c r="P1603">
        <v>9</v>
      </c>
      <c r="Q1603" s="3">
        <v>0.16</v>
      </c>
      <c r="R1603">
        <v>137.24</v>
      </c>
    </row>
    <row r="1604" spans="1:18" x14ac:dyDescent="0.25">
      <c r="A1604">
        <v>1603</v>
      </c>
      <c r="B1604" t="s">
        <v>1619</v>
      </c>
      <c r="C1604" s="5">
        <v>45568</v>
      </c>
      <c r="D1604" t="s">
        <v>15581</v>
      </c>
      <c r="E1604">
        <v>66</v>
      </c>
      <c r="F1604" t="s">
        <v>4018</v>
      </c>
      <c r="G1604" t="s">
        <v>15594</v>
      </c>
      <c r="H1604" t="s">
        <v>5621</v>
      </c>
      <c r="I1604" t="s">
        <v>9517</v>
      </c>
      <c r="J1604" t="s">
        <v>11545</v>
      </c>
      <c r="K1604">
        <v>44357</v>
      </c>
      <c r="L1604" t="s">
        <v>13168</v>
      </c>
      <c r="M1604" t="s">
        <v>15568</v>
      </c>
      <c r="N1604" t="s">
        <v>15577</v>
      </c>
      <c r="O1604" s="11">
        <v>481.22</v>
      </c>
      <c r="P1604">
        <v>7</v>
      </c>
      <c r="Q1604" s="3">
        <v>0.3</v>
      </c>
      <c r="R1604">
        <v>-19.670000000000002</v>
      </c>
    </row>
    <row r="1605" spans="1:18" x14ac:dyDescent="0.25">
      <c r="A1605">
        <v>1604</v>
      </c>
      <c r="B1605" t="s">
        <v>1620</v>
      </c>
      <c r="C1605" s="5">
        <v>45421</v>
      </c>
      <c r="D1605" t="s">
        <v>15584</v>
      </c>
      <c r="E1605">
        <v>67</v>
      </c>
      <c r="F1605" t="s">
        <v>4018</v>
      </c>
      <c r="G1605" t="s">
        <v>15594</v>
      </c>
      <c r="H1605" t="s">
        <v>5622</v>
      </c>
      <c r="I1605" t="s">
        <v>9518</v>
      </c>
      <c r="J1605" t="s">
        <v>11525</v>
      </c>
      <c r="K1605">
        <v>84429</v>
      </c>
      <c r="L1605" t="s">
        <v>13169</v>
      </c>
      <c r="M1605" t="s">
        <v>15568</v>
      </c>
      <c r="N1605" t="s">
        <v>15580</v>
      </c>
      <c r="O1605" s="11">
        <v>1129.8599999999999</v>
      </c>
      <c r="P1605">
        <v>2</v>
      </c>
      <c r="Q1605" s="3">
        <v>7.0000000000000007E-2</v>
      </c>
      <c r="R1605">
        <v>86.31</v>
      </c>
    </row>
    <row r="1606" spans="1:18" x14ac:dyDescent="0.25">
      <c r="A1606">
        <v>1605</v>
      </c>
      <c r="B1606" t="s">
        <v>1621</v>
      </c>
      <c r="C1606" s="5">
        <v>45540</v>
      </c>
      <c r="D1606" t="s">
        <v>15590</v>
      </c>
      <c r="E1606">
        <v>47</v>
      </c>
      <c r="F1606" t="s">
        <v>4017</v>
      </c>
      <c r="G1606" t="s">
        <v>15596</v>
      </c>
      <c r="H1606" t="s">
        <v>5623</v>
      </c>
      <c r="I1606" t="s">
        <v>9519</v>
      </c>
      <c r="J1606" t="s">
        <v>11531</v>
      </c>
      <c r="K1606">
        <v>32733</v>
      </c>
      <c r="L1606" t="s">
        <v>13170</v>
      </c>
      <c r="M1606" t="s">
        <v>15567</v>
      </c>
      <c r="N1606" t="s">
        <v>15573</v>
      </c>
      <c r="O1606" s="11">
        <v>1853</v>
      </c>
      <c r="P1606">
        <v>6</v>
      </c>
      <c r="Q1606" s="3">
        <v>0.28000000000000003</v>
      </c>
      <c r="R1606">
        <v>-29.28</v>
      </c>
    </row>
    <row r="1607" spans="1:18" x14ac:dyDescent="0.25">
      <c r="A1607">
        <v>1606</v>
      </c>
      <c r="B1607" t="s">
        <v>1622</v>
      </c>
      <c r="C1607" s="5">
        <v>45601</v>
      </c>
      <c r="D1607" t="s">
        <v>15582</v>
      </c>
      <c r="E1607">
        <v>70</v>
      </c>
      <c r="F1607" t="s">
        <v>4017</v>
      </c>
      <c r="G1607" t="s">
        <v>15594</v>
      </c>
      <c r="H1607" t="s">
        <v>5624</v>
      </c>
      <c r="I1607" t="s">
        <v>9520</v>
      </c>
      <c r="J1607" t="s">
        <v>11560</v>
      </c>
      <c r="K1607">
        <v>88467</v>
      </c>
      <c r="L1607" t="s">
        <v>13171</v>
      </c>
      <c r="M1607" t="s">
        <v>15568</v>
      </c>
      <c r="N1607" t="s">
        <v>15576</v>
      </c>
      <c r="O1607" s="11">
        <v>313.02</v>
      </c>
      <c r="P1607">
        <v>9</v>
      </c>
      <c r="Q1607" s="3">
        <v>0.05</v>
      </c>
      <c r="R1607">
        <v>34.22</v>
      </c>
    </row>
    <row r="1608" spans="1:18" x14ac:dyDescent="0.25">
      <c r="A1608">
        <v>1607</v>
      </c>
      <c r="B1608" t="s">
        <v>1623</v>
      </c>
      <c r="C1608" s="5">
        <v>45345</v>
      </c>
      <c r="D1608" t="s">
        <v>15588</v>
      </c>
      <c r="E1608">
        <v>26</v>
      </c>
      <c r="F1608" t="s">
        <v>4018</v>
      </c>
      <c r="G1608" t="s">
        <v>15595</v>
      </c>
      <c r="H1608" t="s">
        <v>5625</v>
      </c>
      <c r="I1608" t="s">
        <v>9521</v>
      </c>
      <c r="J1608" t="s">
        <v>11559</v>
      </c>
      <c r="K1608">
        <v>21070</v>
      </c>
      <c r="L1608" t="s">
        <v>13172</v>
      </c>
      <c r="M1608" t="s">
        <v>15568</v>
      </c>
      <c r="N1608" t="s">
        <v>15576</v>
      </c>
      <c r="O1608" s="11">
        <v>36.31</v>
      </c>
      <c r="P1608">
        <v>3</v>
      </c>
      <c r="Q1608" s="3">
        <v>0.01</v>
      </c>
      <c r="R1608">
        <v>7.12</v>
      </c>
    </row>
    <row r="1609" spans="1:18" x14ac:dyDescent="0.25">
      <c r="A1609">
        <v>1608</v>
      </c>
      <c r="B1609" t="s">
        <v>1624</v>
      </c>
      <c r="C1609" s="5">
        <v>45581</v>
      </c>
      <c r="D1609" t="s">
        <v>15581</v>
      </c>
      <c r="E1609">
        <v>34</v>
      </c>
      <c r="F1609" t="s">
        <v>4017</v>
      </c>
      <c r="G1609" t="s">
        <v>15596</v>
      </c>
      <c r="H1609" t="s">
        <v>5626</v>
      </c>
      <c r="I1609" t="s">
        <v>9522</v>
      </c>
      <c r="J1609" t="s">
        <v>11533</v>
      </c>
      <c r="K1609">
        <v>45429</v>
      </c>
      <c r="L1609" t="s">
        <v>13173</v>
      </c>
      <c r="M1609" t="s">
        <v>15567</v>
      </c>
      <c r="N1609" t="s">
        <v>15571</v>
      </c>
      <c r="O1609" s="11">
        <v>1811.96</v>
      </c>
      <c r="P1609">
        <v>1</v>
      </c>
      <c r="Q1609" s="3">
        <v>0.08</v>
      </c>
      <c r="R1609">
        <v>165.02</v>
      </c>
    </row>
    <row r="1610" spans="1:18" x14ac:dyDescent="0.25">
      <c r="A1610">
        <v>1609</v>
      </c>
      <c r="B1610" t="s">
        <v>1625</v>
      </c>
      <c r="C1610" s="5">
        <v>45536</v>
      </c>
      <c r="D1610" t="s">
        <v>15590</v>
      </c>
      <c r="E1610">
        <v>20</v>
      </c>
      <c r="F1610" t="s">
        <v>4017</v>
      </c>
      <c r="G1610" t="s">
        <v>15595</v>
      </c>
      <c r="H1610" t="s">
        <v>5627</v>
      </c>
      <c r="I1610" t="s">
        <v>9523</v>
      </c>
      <c r="J1610" t="s">
        <v>11551</v>
      </c>
      <c r="K1610">
        <v>61556</v>
      </c>
      <c r="L1610" t="s">
        <v>13174</v>
      </c>
      <c r="M1610" t="s">
        <v>15566</v>
      </c>
      <c r="N1610" t="s">
        <v>15569</v>
      </c>
      <c r="O1610" s="11">
        <v>1722.53</v>
      </c>
      <c r="P1610">
        <v>3</v>
      </c>
      <c r="Q1610" s="3">
        <v>0.21</v>
      </c>
      <c r="R1610">
        <v>-126.3</v>
      </c>
    </row>
    <row r="1611" spans="1:18" x14ac:dyDescent="0.25">
      <c r="A1611">
        <v>1610</v>
      </c>
      <c r="B1611" t="s">
        <v>1626</v>
      </c>
      <c r="C1611" s="5">
        <v>45635</v>
      </c>
      <c r="D1611" t="s">
        <v>15589</v>
      </c>
      <c r="E1611">
        <v>25</v>
      </c>
      <c r="F1611" t="s">
        <v>4018</v>
      </c>
      <c r="G1611" t="s">
        <v>15595</v>
      </c>
      <c r="H1611" t="s">
        <v>5628</v>
      </c>
      <c r="I1611" t="s">
        <v>9524</v>
      </c>
      <c r="J1611" t="s">
        <v>11527</v>
      </c>
      <c r="K1611">
        <v>14989</v>
      </c>
      <c r="L1611" t="s">
        <v>13175</v>
      </c>
      <c r="M1611" t="s">
        <v>15567</v>
      </c>
      <c r="N1611" t="s">
        <v>15572</v>
      </c>
      <c r="O1611" s="11">
        <v>953.62</v>
      </c>
      <c r="P1611">
        <v>5</v>
      </c>
      <c r="Q1611" s="3">
        <v>0.01</v>
      </c>
      <c r="R1611">
        <v>139.19</v>
      </c>
    </row>
    <row r="1612" spans="1:18" x14ac:dyDescent="0.25">
      <c r="A1612">
        <v>1611</v>
      </c>
      <c r="B1612" t="s">
        <v>1627</v>
      </c>
      <c r="C1612" s="5">
        <v>45520</v>
      </c>
      <c r="D1612" t="s">
        <v>15591</v>
      </c>
      <c r="E1612">
        <v>47</v>
      </c>
      <c r="F1612" t="s">
        <v>4017</v>
      </c>
      <c r="G1612" t="s">
        <v>15596</v>
      </c>
      <c r="H1612" t="s">
        <v>5629</v>
      </c>
      <c r="I1612" t="s">
        <v>9525</v>
      </c>
      <c r="J1612" t="s">
        <v>11527</v>
      </c>
      <c r="K1612">
        <v>33202</v>
      </c>
      <c r="L1612" t="s">
        <v>13176</v>
      </c>
      <c r="M1612" t="s">
        <v>15568</v>
      </c>
      <c r="N1612" t="s">
        <v>15580</v>
      </c>
      <c r="O1612" s="11">
        <v>1486.46</v>
      </c>
      <c r="P1612">
        <v>10</v>
      </c>
      <c r="Q1612" s="3">
        <v>0.2</v>
      </c>
      <c r="R1612">
        <v>-135.59</v>
      </c>
    </row>
    <row r="1613" spans="1:18" x14ac:dyDescent="0.25">
      <c r="A1613">
        <v>1612</v>
      </c>
      <c r="B1613" t="s">
        <v>1628</v>
      </c>
      <c r="C1613" s="5">
        <v>45653</v>
      </c>
      <c r="D1613" t="s">
        <v>15589</v>
      </c>
      <c r="E1613">
        <v>25</v>
      </c>
      <c r="F1613" t="s">
        <v>4018</v>
      </c>
      <c r="G1613" t="s">
        <v>15595</v>
      </c>
      <c r="H1613" t="s">
        <v>5630</v>
      </c>
      <c r="I1613" t="s">
        <v>9526</v>
      </c>
      <c r="J1613" t="s">
        <v>11535</v>
      </c>
      <c r="K1613">
        <v>65391</v>
      </c>
      <c r="L1613" t="s">
        <v>13177</v>
      </c>
      <c r="M1613" t="s">
        <v>15567</v>
      </c>
      <c r="N1613" t="s">
        <v>15572</v>
      </c>
      <c r="O1613" s="11">
        <v>403.12</v>
      </c>
      <c r="P1613">
        <v>6</v>
      </c>
      <c r="Q1613" s="3">
        <v>0.06</v>
      </c>
      <c r="R1613">
        <v>84.71</v>
      </c>
    </row>
    <row r="1614" spans="1:18" x14ac:dyDescent="0.25">
      <c r="A1614">
        <v>1613</v>
      </c>
      <c r="B1614" t="s">
        <v>1629</v>
      </c>
      <c r="C1614" s="5">
        <v>45600</v>
      </c>
      <c r="D1614" t="s">
        <v>15582</v>
      </c>
      <c r="E1614">
        <v>50</v>
      </c>
      <c r="F1614" t="s">
        <v>4017</v>
      </c>
      <c r="G1614" t="s">
        <v>15594</v>
      </c>
      <c r="H1614" t="s">
        <v>5631</v>
      </c>
      <c r="I1614" t="s">
        <v>9527</v>
      </c>
      <c r="J1614" t="s">
        <v>11551</v>
      </c>
      <c r="K1614">
        <v>91056</v>
      </c>
      <c r="L1614" t="s">
        <v>13178</v>
      </c>
      <c r="M1614" t="s">
        <v>15567</v>
      </c>
      <c r="N1614" t="s">
        <v>15571</v>
      </c>
      <c r="O1614" s="11">
        <v>1634.28</v>
      </c>
      <c r="P1614">
        <v>4</v>
      </c>
      <c r="Q1614" s="3">
        <v>0.2</v>
      </c>
      <c r="R1614">
        <v>72.69</v>
      </c>
    </row>
    <row r="1615" spans="1:18" x14ac:dyDescent="0.25">
      <c r="A1615">
        <v>1614</v>
      </c>
      <c r="B1615" t="s">
        <v>1630</v>
      </c>
      <c r="C1615" s="5">
        <v>45568</v>
      </c>
      <c r="D1615" t="s">
        <v>15581</v>
      </c>
      <c r="E1615">
        <v>57</v>
      </c>
      <c r="F1615" t="s">
        <v>4017</v>
      </c>
      <c r="G1615" t="s">
        <v>15594</v>
      </c>
      <c r="H1615" t="s">
        <v>5632</v>
      </c>
      <c r="I1615" t="s">
        <v>9528</v>
      </c>
      <c r="J1615" t="s">
        <v>11565</v>
      </c>
      <c r="K1615">
        <v>69404</v>
      </c>
      <c r="L1615" t="s">
        <v>13179</v>
      </c>
      <c r="M1615" t="s">
        <v>15568</v>
      </c>
      <c r="N1615" t="s">
        <v>15575</v>
      </c>
      <c r="O1615" s="11">
        <v>1880.28</v>
      </c>
      <c r="P1615">
        <v>5</v>
      </c>
      <c r="Q1615" s="3">
        <v>0</v>
      </c>
      <c r="R1615">
        <v>248.79</v>
      </c>
    </row>
    <row r="1616" spans="1:18" x14ac:dyDescent="0.25">
      <c r="A1616">
        <v>1615</v>
      </c>
      <c r="B1616" t="s">
        <v>1631</v>
      </c>
      <c r="C1616" s="5">
        <v>45630</v>
      </c>
      <c r="D1616" t="s">
        <v>15589</v>
      </c>
      <c r="E1616">
        <v>62</v>
      </c>
      <c r="F1616" t="s">
        <v>4018</v>
      </c>
      <c r="G1616" t="s">
        <v>15594</v>
      </c>
      <c r="H1616" t="s">
        <v>5633</v>
      </c>
      <c r="I1616" t="s">
        <v>9529</v>
      </c>
      <c r="J1616" t="s">
        <v>11533</v>
      </c>
      <c r="K1616">
        <v>99387</v>
      </c>
      <c r="L1616" t="s">
        <v>13180</v>
      </c>
      <c r="M1616" t="s">
        <v>15566</v>
      </c>
      <c r="N1616" t="s">
        <v>15570</v>
      </c>
      <c r="O1616" s="11">
        <v>644.29</v>
      </c>
      <c r="P1616">
        <v>10</v>
      </c>
      <c r="Q1616" s="3">
        <v>0.27</v>
      </c>
      <c r="R1616">
        <v>-2.14</v>
      </c>
    </row>
    <row r="1617" spans="1:18" x14ac:dyDescent="0.25">
      <c r="A1617">
        <v>1616</v>
      </c>
      <c r="B1617" t="s">
        <v>1632</v>
      </c>
      <c r="C1617" s="5">
        <v>45436</v>
      </c>
      <c r="D1617" t="s">
        <v>15584</v>
      </c>
      <c r="E1617">
        <v>50</v>
      </c>
      <c r="F1617" t="s">
        <v>4018</v>
      </c>
      <c r="G1617" t="s">
        <v>15594</v>
      </c>
      <c r="H1617" t="s">
        <v>5634</v>
      </c>
      <c r="I1617" t="s">
        <v>9530</v>
      </c>
      <c r="J1617" t="s">
        <v>11548</v>
      </c>
      <c r="K1617">
        <v>73686</v>
      </c>
      <c r="L1617" t="s">
        <v>13181</v>
      </c>
      <c r="M1617" t="s">
        <v>15568</v>
      </c>
      <c r="N1617" t="s">
        <v>15580</v>
      </c>
      <c r="O1617" s="11">
        <v>1817.39</v>
      </c>
      <c r="P1617">
        <v>3</v>
      </c>
      <c r="Q1617" s="3">
        <v>0.16</v>
      </c>
      <c r="R1617">
        <v>10.31</v>
      </c>
    </row>
    <row r="1618" spans="1:18" x14ac:dyDescent="0.25">
      <c r="A1618">
        <v>1617</v>
      </c>
      <c r="B1618" t="s">
        <v>1633</v>
      </c>
      <c r="C1618" s="5">
        <v>45528</v>
      </c>
      <c r="D1618" t="s">
        <v>15591</v>
      </c>
      <c r="E1618">
        <v>69</v>
      </c>
      <c r="F1618" t="s">
        <v>4017</v>
      </c>
      <c r="G1618" t="s">
        <v>15594</v>
      </c>
      <c r="H1618" t="s">
        <v>5635</v>
      </c>
      <c r="I1618" t="s">
        <v>9531</v>
      </c>
      <c r="J1618" t="s">
        <v>11522</v>
      </c>
      <c r="K1618">
        <v>37238</v>
      </c>
      <c r="L1618" t="s">
        <v>13182</v>
      </c>
      <c r="M1618" t="s">
        <v>15568</v>
      </c>
      <c r="N1618" t="s">
        <v>15580</v>
      </c>
      <c r="O1618" s="11">
        <v>186.98</v>
      </c>
      <c r="P1618">
        <v>8</v>
      </c>
      <c r="Q1618" s="3">
        <v>0.21</v>
      </c>
      <c r="R1618">
        <v>5.87</v>
      </c>
    </row>
    <row r="1619" spans="1:18" x14ac:dyDescent="0.25">
      <c r="A1619">
        <v>1618</v>
      </c>
      <c r="B1619" t="s">
        <v>1634</v>
      </c>
      <c r="C1619" s="5">
        <v>45493</v>
      </c>
      <c r="D1619" t="s">
        <v>15583</v>
      </c>
      <c r="E1619">
        <v>66</v>
      </c>
      <c r="F1619" t="s">
        <v>4017</v>
      </c>
      <c r="G1619" t="s">
        <v>15594</v>
      </c>
      <c r="H1619" t="s">
        <v>5636</v>
      </c>
      <c r="I1619" t="s">
        <v>9532</v>
      </c>
      <c r="J1619" t="s">
        <v>11520</v>
      </c>
      <c r="K1619">
        <v>57264</v>
      </c>
      <c r="L1619" t="s">
        <v>13183</v>
      </c>
      <c r="M1619" t="s">
        <v>15568</v>
      </c>
      <c r="N1619" t="s">
        <v>15577</v>
      </c>
      <c r="O1619" s="11">
        <v>524.58000000000004</v>
      </c>
      <c r="P1619">
        <v>2</v>
      </c>
      <c r="Q1619" s="3">
        <v>0.17</v>
      </c>
      <c r="R1619">
        <v>46.72</v>
      </c>
    </row>
    <row r="1620" spans="1:18" x14ac:dyDescent="0.25">
      <c r="A1620">
        <v>1619</v>
      </c>
      <c r="B1620" t="s">
        <v>1635</v>
      </c>
      <c r="C1620" s="5">
        <v>45564</v>
      </c>
      <c r="D1620" t="s">
        <v>15590</v>
      </c>
      <c r="E1620">
        <v>27</v>
      </c>
      <c r="F1620" t="s">
        <v>4017</v>
      </c>
      <c r="G1620" t="s">
        <v>15595</v>
      </c>
      <c r="H1620" t="s">
        <v>5637</v>
      </c>
      <c r="I1620" t="s">
        <v>9533</v>
      </c>
      <c r="J1620" t="s">
        <v>11012</v>
      </c>
      <c r="K1620">
        <v>66505</v>
      </c>
      <c r="L1620" t="s">
        <v>13184</v>
      </c>
      <c r="M1620" t="s">
        <v>15567</v>
      </c>
      <c r="N1620" t="s">
        <v>15571</v>
      </c>
      <c r="O1620" s="11">
        <v>1555.35</v>
      </c>
      <c r="P1620">
        <v>9</v>
      </c>
      <c r="Q1620" s="3">
        <v>0.04</v>
      </c>
      <c r="R1620">
        <v>284.16000000000003</v>
      </c>
    </row>
    <row r="1621" spans="1:18" x14ac:dyDescent="0.25">
      <c r="A1621">
        <v>1620</v>
      </c>
      <c r="B1621" t="s">
        <v>1636</v>
      </c>
      <c r="C1621" s="5">
        <v>45590</v>
      </c>
      <c r="D1621" t="s">
        <v>15581</v>
      </c>
      <c r="E1621">
        <v>57</v>
      </c>
      <c r="F1621" t="s">
        <v>4018</v>
      </c>
      <c r="G1621" t="s">
        <v>15594</v>
      </c>
      <c r="H1621" t="s">
        <v>5638</v>
      </c>
      <c r="I1621" t="s">
        <v>9534</v>
      </c>
      <c r="J1621" t="s">
        <v>11552</v>
      </c>
      <c r="K1621">
        <v>79330</v>
      </c>
      <c r="L1621" t="s">
        <v>13185</v>
      </c>
      <c r="M1621" t="s">
        <v>15567</v>
      </c>
      <c r="N1621" t="s">
        <v>15571</v>
      </c>
      <c r="O1621" s="11">
        <v>1567.74</v>
      </c>
      <c r="P1621">
        <v>9</v>
      </c>
      <c r="Q1621" s="3">
        <v>0.21</v>
      </c>
      <c r="R1621">
        <v>-216.72</v>
      </c>
    </row>
    <row r="1622" spans="1:18" x14ac:dyDescent="0.25">
      <c r="A1622">
        <v>1621</v>
      </c>
      <c r="B1622" t="s">
        <v>1637</v>
      </c>
      <c r="C1622" s="5">
        <v>45337</v>
      </c>
      <c r="D1622" t="s">
        <v>15588</v>
      </c>
      <c r="E1622">
        <v>31</v>
      </c>
      <c r="F1622" t="s">
        <v>4017</v>
      </c>
      <c r="G1622" t="s">
        <v>15596</v>
      </c>
      <c r="H1622" t="s">
        <v>5639</v>
      </c>
      <c r="I1622" t="s">
        <v>9535</v>
      </c>
      <c r="J1622" t="s">
        <v>11556</v>
      </c>
      <c r="K1622">
        <v>12649</v>
      </c>
      <c r="L1622" t="s">
        <v>13186</v>
      </c>
      <c r="M1622" t="s">
        <v>15568</v>
      </c>
      <c r="N1622" t="s">
        <v>15576</v>
      </c>
      <c r="O1622" s="11">
        <v>245.61</v>
      </c>
      <c r="P1622">
        <v>5</v>
      </c>
      <c r="Q1622" s="3">
        <v>0.28999999999999998</v>
      </c>
      <c r="R1622">
        <v>-28.79</v>
      </c>
    </row>
    <row r="1623" spans="1:18" x14ac:dyDescent="0.25">
      <c r="A1623">
        <v>1622</v>
      </c>
      <c r="B1623" t="s">
        <v>1638</v>
      </c>
      <c r="C1623" s="5">
        <v>45351</v>
      </c>
      <c r="D1623" t="s">
        <v>15588</v>
      </c>
      <c r="E1623">
        <v>19</v>
      </c>
      <c r="F1623" t="s">
        <v>4017</v>
      </c>
      <c r="G1623" t="s">
        <v>15595</v>
      </c>
      <c r="H1623" t="s">
        <v>5640</v>
      </c>
      <c r="I1623" t="s">
        <v>9536</v>
      </c>
      <c r="J1623" t="s">
        <v>11521</v>
      </c>
      <c r="K1623">
        <v>49344</v>
      </c>
      <c r="L1623" t="s">
        <v>13187</v>
      </c>
      <c r="M1623" t="s">
        <v>15568</v>
      </c>
      <c r="N1623" t="s">
        <v>15575</v>
      </c>
      <c r="O1623" s="11">
        <v>194.43</v>
      </c>
      <c r="P1623">
        <v>8</v>
      </c>
      <c r="Q1623" s="3">
        <v>0.1</v>
      </c>
      <c r="R1623">
        <v>36.08</v>
      </c>
    </row>
    <row r="1624" spans="1:18" x14ac:dyDescent="0.25">
      <c r="A1624">
        <v>1623</v>
      </c>
      <c r="B1624" t="s">
        <v>1639</v>
      </c>
      <c r="C1624" s="5">
        <v>45461</v>
      </c>
      <c r="D1624" t="s">
        <v>15585</v>
      </c>
      <c r="E1624">
        <v>62</v>
      </c>
      <c r="F1624" t="s">
        <v>4017</v>
      </c>
      <c r="G1624" t="s">
        <v>15594</v>
      </c>
      <c r="H1624" t="s">
        <v>5641</v>
      </c>
      <c r="I1624" t="s">
        <v>8675</v>
      </c>
      <c r="J1624" t="s">
        <v>11542</v>
      </c>
      <c r="K1624">
        <v>18866</v>
      </c>
      <c r="L1624" t="s">
        <v>13188</v>
      </c>
      <c r="M1624" t="s">
        <v>15567</v>
      </c>
      <c r="N1624" t="s">
        <v>15578</v>
      </c>
      <c r="O1624" s="11">
        <v>1034.55</v>
      </c>
      <c r="P1624">
        <v>8</v>
      </c>
      <c r="Q1624" s="3">
        <v>0.02</v>
      </c>
      <c r="R1624">
        <v>183.6</v>
      </c>
    </row>
    <row r="1625" spans="1:18" x14ac:dyDescent="0.25">
      <c r="A1625">
        <v>1624</v>
      </c>
      <c r="B1625" t="s">
        <v>1640</v>
      </c>
      <c r="C1625" s="5">
        <v>45336</v>
      </c>
      <c r="D1625" t="s">
        <v>15588</v>
      </c>
      <c r="E1625">
        <v>29</v>
      </c>
      <c r="F1625" t="s">
        <v>4018</v>
      </c>
      <c r="G1625" t="s">
        <v>15595</v>
      </c>
      <c r="H1625" t="s">
        <v>5642</v>
      </c>
      <c r="I1625" t="s">
        <v>9537</v>
      </c>
      <c r="J1625" t="s">
        <v>11517</v>
      </c>
      <c r="K1625">
        <v>30044</v>
      </c>
      <c r="L1625" t="s">
        <v>13189</v>
      </c>
      <c r="M1625" t="s">
        <v>15567</v>
      </c>
      <c r="N1625" t="s">
        <v>15578</v>
      </c>
      <c r="O1625" s="11">
        <v>1874.96</v>
      </c>
      <c r="P1625">
        <v>7</v>
      </c>
      <c r="Q1625" s="3">
        <v>0.11</v>
      </c>
      <c r="R1625">
        <v>304.26</v>
      </c>
    </row>
    <row r="1626" spans="1:18" x14ac:dyDescent="0.25">
      <c r="A1626">
        <v>1625</v>
      </c>
      <c r="B1626" t="s">
        <v>1641</v>
      </c>
      <c r="C1626" s="5">
        <v>45523</v>
      </c>
      <c r="D1626" t="s">
        <v>15591</v>
      </c>
      <c r="E1626">
        <v>44</v>
      </c>
      <c r="F1626" t="s">
        <v>4017</v>
      </c>
      <c r="G1626" t="s">
        <v>15596</v>
      </c>
      <c r="H1626" t="s">
        <v>5643</v>
      </c>
      <c r="I1626" t="s">
        <v>9538</v>
      </c>
      <c r="J1626" t="s">
        <v>11529</v>
      </c>
      <c r="K1626">
        <v>15178</v>
      </c>
      <c r="L1626" t="s">
        <v>13190</v>
      </c>
      <c r="M1626" t="s">
        <v>15566</v>
      </c>
      <c r="N1626" t="s">
        <v>15579</v>
      </c>
      <c r="O1626" s="11">
        <v>1184.8900000000001</v>
      </c>
      <c r="P1626">
        <v>2</v>
      </c>
      <c r="Q1626" s="3">
        <v>0.09</v>
      </c>
      <c r="R1626">
        <v>31.96</v>
      </c>
    </row>
    <row r="1627" spans="1:18" x14ac:dyDescent="0.25">
      <c r="A1627">
        <v>1626</v>
      </c>
      <c r="B1627" t="s">
        <v>1642</v>
      </c>
      <c r="C1627" s="5">
        <v>45572</v>
      </c>
      <c r="D1627" t="s">
        <v>15581</v>
      </c>
      <c r="E1627">
        <v>39</v>
      </c>
      <c r="F1627" t="s">
        <v>4017</v>
      </c>
      <c r="G1627" t="s">
        <v>15596</v>
      </c>
      <c r="H1627" t="s">
        <v>5644</v>
      </c>
      <c r="I1627" t="s">
        <v>9539</v>
      </c>
      <c r="J1627" t="s">
        <v>11520</v>
      </c>
      <c r="K1627">
        <v>13882</v>
      </c>
      <c r="L1627" t="s">
        <v>13191</v>
      </c>
      <c r="M1627" t="s">
        <v>15567</v>
      </c>
      <c r="N1627" t="s">
        <v>15578</v>
      </c>
      <c r="O1627" s="11">
        <v>1085.1600000000001</v>
      </c>
      <c r="P1627">
        <v>8</v>
      </c>
      <c r="Q1627" s="3">
        <v>0.2</v>
      </c>
      <c r="R1627">
        <v>-12.4</v>
      </c>
    </row>
    <row r="1628" spans="1:18" x14ac:dyDescent="0.25">
      <c r="A1628">
        <v>1627</v>
      </c>
      <c r="B1628" t="s">
        <v>1643</v>
      </c>
      <c r="C1628" s="5">
        <v>45373</v>
      </c>
      <c r="D1628" t="s">
        <v>15586</v>
      </c>
      <c r="E1628">
        <v>20</v>
      </c>
      <c r="F1628" t="s">
        <v>4018</v>
      </c>
      <c r="G1628" t="s">
        <v>15595</v>
      </c>
      <c r="H1628" t="s">
        <v>5645</v>
      </c>
      <c r="I1628" t="s">
        <v>9540</v>
      </c>
      <c r="J1628" t="s">
        <v>11537</v>
      </c>
      <c r="K1628">
        <v>16762</v>
      </c>
      <c r="L1628" t="s">
        <v>13192</v>
      </c>
      <c r="M1628" t="s">
        <v>15567</v>
      </c>
      <c r="N1628" t="s">
        <v>15573</v>
      </c>
      <c r="O1628" s="11">
        <v>298.92</v>
      </c>
      <c r="P1628">
        <v>10</v>
      </c>
      <c r="Q1628" s="3">
        <v>0.2</v>
      </c>
      <c r="R1628">
        <v>-42.06</v>
      </c>
    </row>
    <row r="1629" spans="1:18" x14ac:dyDescent="0.25">
      <c r="A1629">
        <v>1628</v>
      </c>
      <c r="B1629" t="s">
        <v>1644</v>
      </c>
      <c r="C1629" s="5">
        <v>45356</v>
      </c>
      <c r="D1629" t="s">
        <v>15586</v>
      </c>
      <c r="E1629">
        <v>49</v>
      </c>
      <c r="F1629" t="s">
        <v>4017</v>
      </c>
      <c r="G1629" t="s">
        <v>15596</v>
      </c>
      <c r="H1629" t="s">
        <v>5646</v>
      </c>
      <c r="I1629" t="s">
        <v>9541</v>
      </c>
      <c r="J1629" t="s">
        <v>11530</v>
      </c>
      <c r="K1629">
        <v>40212</v>
      </c>
      <c r="L1629" t="s">
        <v>13193</v>
      </c>
      <c r="M1629" t="s">
        <v>15567</v>
      </c>
      <c r="N1629" t="s">
        <v>15573</v>
      </c>
      <c r="O1629" s="11">
        <v>964.19</v>
      </c>
      <c r="P1629">
        <v>6</v>
      </c>
      <c r="Q1629" s="3">
        <v>0.04</v>
      </c>
      <c r="R1629">
        <v>143.34</v>
      </c>
    </row>
    <row r="1630" spans="1:18" x14ac:dyDescent="0.25">
      <c r="A1630">
        <v>1629</v>
      </c>
      <c r="B1630" t="s">
        <v>1645</v>
      </c>
      <c r="C1630" s="5">
        <v>45405</v>
      </c>
      <c r="D1630" t="s">
        <v>15592</v>
      </c>
      <c r="E1630">
        <v>27</v>
      </c>
      <c r="F1630" t="s">
        <v>4017</v>
      </c>
      <c r="G1630" t="s">
        <v>15595</v>
      </c>
      <c r="H1630" t="s">
        <v>5647</v>
      </c>
      <c r="I1630" t="s">
        <v>9542</v>
      </c>
      <c r="J1630" t="s">
        <v>11554</v>
      </c>
      <c r="K1630">
        <v>47269</v>
      </c>
      <c r="L1630" t="s">
        <v>13194</v>
      </c>
      <c r="M1630" t="s">
        <v>15567</v>
      </c>
      <c r="N1630" t="s">
        <v>15572</v>
      </c>
      <c r="O1630" s="11">
        <v>352.76</v>
      </c>
      <c r="P1630">
        <v>6</v>
      </c>
      <c r="Q1630" s="3">
        <v>0.01</v>
      </c>
      <c r="R1630">
        <v>59.13</v>
      </c>
    </row>
    <row r="1631" spans="1:18" x14ac:dyDescent="0.25">
      <c r="A1631">
        <v>1630</v>
      </c>
      <c r="B1631" t="s">
        <v>1646</v>
      </c>
      <c r="C1631" s="5">
        <v>45324</v>
      </c>
      <c r="D1631" t="s">
        <v>15588</v>
      </c>
      <c r="E1631">
        <v>29</v>
      </c>
      <c r="F1631" t="s">
        <v>4017</v>
      </c>
      <c r="G1631" t="s">
        <v>15595</v>
      </c>
      <c r="H1631" t="s">
        <v>5648</v>
      </c>
      <c r="I1631" t="s">
        <v>9543</v>
      </c>
      <c r="J1631" t="s">
        <v>11555</v>
      </c>
      <c r="K1631">
        <v>34041</v>
      </c>
      <c r="L1631" t="s">
        <v>13195</v>
      </c>
      <c r="M1631" t="s">
        <v>15567</v>
      </c>
      <c r="N1631" t="s">
        <v>15573</v>
      </c>
      <c r="O1631" s="11">
        <v>1994.55</v>
      </c>
      <c r="P1631">
        <v>5</v>
      </c>
      <c r="Q1631" s="3">
        <v>0.28999999999999998</v>
      </c>
      <c r="R1631">
        <v>-344.76</v>
      </c>
    </row>
    <row r="1632" spans="1:18" x14ac:dyDescent="0.25">
      <c r="A1632">
        <v>1631</v>
      </c>
      <c r="B1632" t="s">
        <v>1647</v>
      </c>
      <c r="C1632" s="5">
        <v>45556</v>
      </c>
      <c r="D1632" t="s">
        <v>15590</v>
      </c>
      <c r="E1632">
        <v>44</v>
      </c>
      <c r="F1632" t="s">
        <v>4018</v>
      </c>
      <c r="G1632" t="s">
        <v>15596</v>
      </c>
      <c r="H1632" t="s">
        <v>5649</v>
      </c>
      <c r="I1632" t="s">
        <v>9544</v>
      </c>
      <c r="J1632" t="s">
        <v>11563</v>
      </c>
      <c r="K1632">
        <v>31371</v>
      </c>
      <c r="L1632" t="s">
        <v>13196</v>
      </c>
      <c r="M1632" t="s">
        <v>15567</v>
      </c>
      <c r="N1632" t="s">
        <v>15572</v>
      </c>
      <c r="O1632" s="11">
        <v>1437.7</v>
      </c>
      <c r="P1632">
        <v>9</v>
      </c>
      <c r="Q1632" s="3">
        <v>0.28000000000000003</v>
      </c>
      <c r="R1632">
        <v>-138.72</v>
      </c>
    </row>
    <row r="1633" spans="1:18" x14ac:dyDescent="0.25">
      <c r="A1633">
        <v>1632</v>
      </c>
      <c r="B1633" t="s">
        <v>1648</v>
      </c>
      <c r="C1633" s="5">
        <v>45489</v>
      </c>
      <c r="D1633" t="s">
        <v>15583</v>
      </c>
      <c r="E1633">
        <v>30</v>
      </c>
      <c r="F1633" t="s">
        <v>4017</v>
      </c>
      <c r="G1633" t="s">
        <v>15596</v>
      </c>
      <c r="H1633" t="s">
        <v>5650</v>
      </c>
      <c r="I1633" t="s">
        <v>9545</v>
      </c>
      <c r="J1633" t="s">
        <v>11534</v>
      </c>
      <c r="K1633">
        <v>29055</v>
      </c>
      <c r="L1633" t="s">
        <v>13197</v>
      </c>
      <c r="M1633" t="s">
        <v>15568</v>
      </c>
      <c r="N1633" t="s">
        <v>15575</v>
      </c>
      <c r="O1633" s="11">
        <v>801.97</v>
      </c>
      <c r="P1633">
        <v>6</v>
      </c>
      <c r="Q1633" s="3">
        <v>0.2</v>
      </c>
      <c r="R1633">
        <v>-114.19</v>
      </c>
    </row>
    <row r="1634" spans="1:18" x14ac:dyDescent="0.25">
      <c r="A1634">
        <v>1633</v>
      </c>
      <c r="B1634" t="s">
        <v>1649</v>
      </c>
      <c r="C1634" s="5">
        <v>45297</v>
      </c>
      <c r="D1634" t="s">
        <v>15587</v>
      </c>
      <c r="E1634">
        <v>62</v>
      </c>
      <c r="F1634" t="s">
        <v>4018</v>
      </c>
      <c r="G1634" t="s">
        <v>15594</v>
      </c>
      <c r="H1634" t="s">
        <v>5651</v>
      </c>
      <c r="I1634" t="s">
        <v>9546</v>
      </c>
      <c r="J1634" t="s">
        <v>11518</v>
      </c>
      <c r="K1634">
        <v>45345</v>
      </c>
      <c r="L1634" t="s">
        <v>13198</v>
      </c>
      <c r="M1634" t="s">
        <v>15566</v>
      </c>
      <c r="N1634" t="s">
        <v>15570</v>
      </c>
      <c r="O1634" s="11">
        <v>107.09</v>
      </c>
      <c r="P1634">
        <v>9</v>
      </c>
      <c r="Q1634" s="3">
        <v>0.28000000000000003</v>
      </c>
      <c r="R1634">
        <v>-10.15</v>
      </c>
    </row>
    <row r="1635" spans="1:18" x14ac:dyDescent="0.25">
      <c r="A1635">
        <v>1634</v>
      </c>
      <c r="B1635" t="s">
        <v>1650</v>
      </c>
      <c r="C1635" s="5">
        <v>45489</v>
      </c>
      <c r="D1635" t="s">
        <v>15583</v>
      </c>
      <c r="E1635">
        <v>31</v>
      </c>
      <c r="F1635" t="s">
        <v>4017</v>
      </c>
      <c r="G1635" t="s">
        <v>15596</v>
      </c>
      <c r="H1635" t="s">
        <v>5652</v>
      </c>
      <c r="I1635" t="s">
        <v>9547</v>
      </c>
      <c r="J1635" t="s">
        <v>11523</v>
      </c>
      <c r="K1635">
        <v>5491</v>
      </c>
      <c r="L1635" t="s">
        <v>13199</v>
      </c>
      <c r="M1635" t="s">
        <v>15567</v>
      </c>
      <c r="N1635" t="s">
        <v>15573</v>
      </c>
      <c r="O1635" s="11">
        <v>801.21</v>
      </c>
      <c r="P1635">
        <v>5</v>
      </c>
      <c r="Q1635" s="3">
        <v>0.02</v>
      </c>
      <c r="R1635">
        <v>213.57</v>
      </c>
    </row>
    <row r="1636" spans="1:18" x14ac:dyDescent="0.25">
      <c r="A1636">
        <v>1635</v>
      </c>
      <c r="B1636" t="s">
        <v>1651</v>
      </c>
      <c r="C1636" s="5">
        <v>45448</v>
      </c>
      <c r="D1636" t="s">
        <v>15585</v>
      </c>
      <c r="E1636">
        <v>20</v>
      </c>
      <c r="F1636" t="s">
        <v>4017</v>
      </c>
      <c r="G1636" t="s">
        <v>15595</v>
      </c>
      <c r="H1636" t="s">
        <v>5653</v>
      </c>
      <c r="I1636" t="s">
        <v>9548</v>
      </c>
      <c r="J1636" t="s">
        <v>11544</v>
      </c>
      <c r="K1636">
        <v>59286</v>
      </c>
      <c r="L1636" t="s">
        <v>13200</v>
      </c>
      <c r="M1636" t="s">
        <v>15567</v>
      </c>
      <c r="N1636" t="s">
        <v>15572</v>
      </c>
      <c r="O1636" s="11">
        <v>1367.79</v>
      </c>
      <c r="P1636">
        <v>10</v>
      </c>
      <c r="Q1636" s="3">
        <v>0.19</v>
      </c>
      <c r="R1636">
        <v>-55.05</v>
      </c>
    </row>
    <row r="1637" spans="1:18" x14ac:dyDescent="0.25">
      <c r="A1637">
        <v>1636</v>
      </c>
      <c r="B1637" t="s">
        <v>1652</v>
      </c>
      <c r="C1637" s="5">
        <v>45372</v>
      </c>
      <c r="D1637" t="s">
        <v>15586</v>
      </c>
      <c r="E1637">
        <v>63</v>
      </c>
      <c r="F1637" t="s">
        <v>4018</v>
      </c>
      <c r="G1637" t="s">
        <v>15594</v>
      </c>
      <c r="H1637" t="s">
        <v>5654</v>
      </c>
      <c r="I1637" t="s">
        <v>9549</v>
      </c>
      <c r="J1637" t="s">
        <v>11528</v>
      </c>
      <c r="K1637">
        <v>46266</v>
      </c>
      <c r="L1637" t="s">
        <v>13201</v>
      </c>
      <c r="M1637" t="s">
        <v>15566</v>
      </c>
      <c r="N1637" t="s">
        <v>15569</v>
      </c>
      <c r="O1637" s="11">
        <v>1370.33</v>
      </c>
      <c r="P1637">
        <v>10</v>
      </c>
      <c r="Q1637" s="3">
        <v>0.04</v>
      </c>
      <c r="R1637">
        <v>127.05</v>
      </c>
    </row>
    <row r="1638" spans="1:18" x14ac:dyDescent="0.25">
      <c r="A1638">
        <v>1637</v>
      </c>
      <c r="B1638" t="s">
        <v>1653</v>
      </c>
      <c r="C1638" s="5">
        <v>45418</v>
      </c>
      <c r="D1638" t="s">
        <v>15584</v>
      </c>
      <c r="E1638">
        <v>54</v>
      </c>
      <c r="F1638" t="s">
        <v>4017</v>
      </c>
      <c r="G1638" t="s">
        <v>15594</v>
      </c>
      <c r="H1638" t="s">
        <v>5655</v>
      </c>
      <c r="I1638" t="s">
        <v>9550</v>
      </c>
      <c r="J1638" t="s">
        <v>11526</v>
      </c>
      <c r="K1638">
        <v>75934</v>
      </c>
      <c r="L1638" t="s">
        <v>13202</v>
      </c>
      <c r="M1638" t="s">
        <v>15568</v>
      </c>
      <c r="N1638" t="s">
        <v>15577</v>
      </c>
      <c r="O1638" s="11">
        <v>514.54</v>
      </c>
      <c r="P1638">
        <v>9</v>
      </c>
      <c r="Q1638" s="3">
        <v>0.1</v>
      </c>
      <c r="R1638">
        <v>1.97</v>
      </c>
    </row>
    <row r="1639" spans="1:18" x14ac:dyDescent="0.25">
      <c r="A1639">
        <v>1638</v>
      </c>
      <c r="B1639" t="s">
        <v>1654</v>
      </c>
      <c r="C1639" s="5">
        <v>45466</v>
      </c>
      <c r="D1639" t="s">
        <v>15585</v>
      </c>
      <c r="E1639">
        <v>27</v>
      </c>
      <c r="F1639" t="s">
        <v>4017</v>
      </c>
      <c r="G1639" t="s">
        <v>15595</v>
      </c>
      <c r="H1639" t="s">
        <v>5656</v>
      </c>
      <c r="I1639" t="s">
        <v>9551</v>
      </c>
      <c r="J1639" t="s">
        <v>11545</v>
      </c>
      <c r="K1639">
        <v>28194</v>
      </c>
      <c r="L1639" t="s">
        <v>13203</v>
      </c>
      <c r="M1639" t="s">
        <v>15568</v>
      </c>
      <c r="N1639" t="s">
        <v>15580</v>
      </c>
      <c r="O1639" s="11">
        <v>898.28</v>
      </c>
      <c r="P1639">
        <v>8</v>
      </c>
      <c r="Q1639" s="3">
        <v>0.3</v>
      </c>
      <c r="R1639">
        <v>-86.41</v>
      </c>
    </row>
    <row r="1640" spans="1:18" x14ac:dyDescent="0.25">
      <c r="A1640">
        <v>1639</v>
      </c>
      <c r="B1640" t="s">
        <v>1655</v>
      </c>
      <c r="C1640" s="5">
        <v>45475</v>
      </c>
      <c r="D1640" t="s">
        <v>15583</v>
      </c>
      <c r="E1640">
        <v>60</v>
      </c>
      <c r="F1640" t="s">
        <v>4017</v>
      </c>
      <c r="G1640" t="s">
        <v>15594</v>
      </c>
      <c r="H1640" t="s">
        <v>5657</v>
      </c>
      <c r="I1640" t="s">
        <v>9552</v>
      </c>
      <c r="J1640" t="s">
        <v>11546</v>
      </c>
      <c r="K1640">
        <v>82530</v>
      </c>
      <c r="L1640" t="s">
        <v>13204</v>
      </c>
      <c r="M1640" t="s">
        <v>15567</v>
      </c>
      <c r="N1640" t="s">
        <v>15578</v>
      </c>
      <c r="O1640" s="11">
        <v>100.67</v>
      </c>
      <c r="P1640">
        <v>6</v>
      </c>
      <c r="Q1640" s="3">
        <v>0.23</v>
      </c>
      <c r="R1640">
        <v>0.54</v>
      </c>
    </row>
    <row r="1641" spans="1:18" x14ac:dyDescent="0.25">
      <c r="A1641">
        <v>1640</v>
      </c>
      <c r="B1641" t="s">
        <v>1656</v>
      </c>
      <c r="C1641" s="5">
        <v>45317</v>
      </c>
      <c r="D1641" t="s">
        <v>15587</v>
      </c>
      <c r="E1641">
        <v>19</v>
      </c>
      <c r="F1641" t="s">
        <v>4017</v>
      </c>
      <c r="G1641" t="s">
        <v>15595</v>
      </c>
      <c r="H1641" t="s">
        <v>5658</v>
      </c>
      <c r="I1641" t="s">
        <v>9553</v>
      </c>
      <c r="J1641" t="s">
        <v>11555</v>
      </c>
      <c r="K1641">
        <v>54079</v>
      </c>
      <c r="L1641" t="s">
        <v>13205</v>
      </c>
      <c r="M1641" t="s">
        <v>15568</v>
      </c>
      <c r="N1641" t="s">
        <v>15577</v>
      </c>
      <c r="O1641" s="11">
        <v>184.68</v>
      </c>
      <c r="P1641">
        <v>7</v>
      </c>
      <c r="Q1641" s="3">
        <v>0.09</v>
      </c>
      <c r="R1641">
        <v>32.11</v>
      </c>
    </row>
    <row r="1642" spans="1:18" x14ac:dyDescent="0.25">
      <c r="A1642">
        <v>1641</v>
      </c>
      <c r="B1642" t="s">
        <v>1657</v>
      </c>
      <c r="C1642" s="5">
        <v>45324</v>
      </c>
      <c r="D1642" t="s">
        <v>15588</v>
      </c>
      <c r="E1642">
        <v>26</v>
      </c>
      <c r="F1642" t="s">
        <v>4018</v>
      </c>
      <c r="G1642" t="s">
        <v>15595</v>
      </c>
      <c r="H1642" t="s">
        <v>5659</v>
      </c>
      <c r="I1642" t="s">
        <v>9554</v>
      </c>
      <c r="J1642" t="s">
        <v>11520</v>
      </c>
      <c r="K1642">
        <v>65124</v>
      </c>
      <c r="L1642" t="s">
        <v>13206</v>
      </c>
      <c r="M1642" t="s">
        <v>15566</v>
      </c>
      <c r="N1642" t="s">
        <v>15579</v>
      </c>
      <c r="O1642" s="11">
        <v>1239.68</v>
      </c>
      <c r="P1642">
        <v>5</v>
      </c>
      <c r="Q1642" s="3">
        <v>0.21</v>
      </c>
      <c r="R1642">
        <v>29.54</v>
      </c>
    </row>
    <row r="1643" spans="1:18" x14ac:dyDescent="0.25">
      <c r="A1643">
        <v>1642</v>
      </c>
      <c r="B1643" t="s">
        <v>1658</v>
      </c>
      <c r="C1643" s="5">
        <v>45580</v>
      </c>
      <c r="D1643" t="s">
        <v>15581</v>
      </c>
      <c r="E1643">
        <v>52</v>
      </c>
      <c r="F1643" t="s">
        <v>4018</v>
      </c>
      <c r="G1643" t="s">
        <v>15594</v>
      </c>
      <c r="H1643" t="s">
        <v>5660</v>
      </c>
      <c r="I1643" t="s">
        <v>9555</v>
      </c>
      <c r="J1643" t="s">
        <v>11534</v>
      </c>
      <c r="K1643">
        <v>59602</v>
      </c>
      <c r="L1643" t="s">
        <v>13207</v>
      </c>
      <c r="M1643" t="s">
        <v>15566</v>
      </c>
      <c r="N1643" t="s">
        <v>15569</v>
      </c>
      <c r="O1643" s="11">
        <v>1510.62</v>
      </c>
      <c r="P1643">
        <v>9</v>
      </c>
      <c r="Q1643" s="3">
        <v>0.06</v>
      </c>
      <c r="R1643">
        <v>33.700000000000003</v>
      </c>
    </row>
    <row r="1644" spans="1:18" x14ac:dyDescent="0.25">
      <c r="A1644">
        <v>1643</v>
      </c>
      <c r="B1644" t="s">
        <v>1659</v>
      </c>
      <c r="C1644" s="5">
        <v>45393</v>
      </c>
      <c r="D1644" t="s">
        <v>15592</v>
      </c>
      <c r="E1644">
        <v>20</v>
      </c>
      <c r="F1644" t="s">
        <v>4017</v>
      </c>
      <c r="G1644" t="s">
        <v>15595</v>
      </c>
      <c r="H1644" t="s">
        <v>5661</v>
      </c>
      <c r="I1644" t="s">
        <v>9556</v>
      </c>
      <c r="J1644" t="s">
        <v>11557</v>
      </c>
      <c r="K1644">
        <v>74572</v>
      </c>
      <c r="L1644" t="s">
        <v>13208</v>
      </c>
      <c r="M1644" t="s">
        <v>15568</v>
      </c>
      <c r="N1644" t="s">
        <v>15577</v>
      </c>
      <c r="O1644" s="11">
        <v>94.83</v>
      </c>
      <c r="P1644">
        <v>6</v>
      </c>
      <c r="Q1644" s="3">
        <v>0.23</v>
      </c>
      <c r="R1644">
        <v>-10.43</v>
      </c>
    </row>
    <row r="1645" spans="1:18" x14ac:dyDescent="0.25">
      <c r="A1645">
        <v>1644</v>
      </c>
      <c r="B1645" t="s">
        <v>1660</v>
      </c>
      <c r="C1645" s="5">
        <v>45544</v>
      </c>
      <c r="D1645" t="s">
        <v>15590</v>
      </c>
      <c r="E1645">
        <v>32</v>
      </c>
      <c r="F1645" t="s">
        <v>4018</v>
      </c>
      <c r="G1645" t="s">
        <v>15596</v>
      </c>
      <c r="H1645" t="s">
        <v>5662</v>
      </c>
      <c r="I1645" t="s">
        <v>9557</v>
      </c>
      <c r="J1645" t="s">
        <v>11544</v>
      </c>
      <c r="K1645">
        <v>11791</v>
      </c>
      <c r="L1645" t="s">
        <v>13209</v>
      </c>
      <c r="M1645" t="s">
        <v>15568</v>
      </c>
      <c r="N1645" t="s">
        <v>15577</v>
      </c>
      <c r="O1645" s="11">
        <v>709.39</v>
      </c>
      <c r="P1645">
        <v>7</v>
      </c>
      <c r="Q1645" s="3">
        <v>0.21</v>
      </c>
      <c r="R1645">
        <v>63.22</v>
      </c>
    </row>
    <row r="1646" spans="1:18" x14ac:dyDescent="0.25">
      <c r="A1646">
        <v>1645</v>
      </c>
      <c r="B1646" t="s">
        <v>1661</v>
      </c>
      <c r="C1646" s="5">
        <v>45442</v>
      </c>
      <c r="D1646" t="s">
        <v>15584</v>
      </c>
      <c r="E1646">
        <v>25</v>
      </c>
      <c r="F1646" t="s">
        <v>4018</v>
      </c>
      <c r="G1646" t="s">
        <v>15595</v>
      </c>
      <c r="H1646" t="s">
        <v>5663</v>
      </c>
      <c r="I1646" t="s">
        <v>9558</v>
      </c>
      <c r="J1646" t="s">
        <v>11562</v>
      </c>
      <c r="K1646">
        <v>93634</v>
      </c>
      <c r="L1646" t="s">
        <v>13210</v>
      </c>
      <c r="M1646" t="s">
        <v>15566</v>
      </c>
      <c r="N1646" t="s">
        <v>15579</v>
      </c>
      <c r="O1646" s="11">
        <v>291.27</v>
      </c>
      <c r="P1646">
        <v>3</v>
      </c>
      <c r="Q1646" s="3">
        <v>0.21</v>
      </c>
      <c r="R1646">
        <v>5.63</v>
      </c>
    </row>
    <row r="1647" spans="1:18" x14ac:dyDescent="0.25">
      <c r="A1647">
        <v>1646</v>
      </c>
      <c r="B1647" t="s">
        <v>1662</v>
      </c>
      <c r="C1647" s="5">
        <v>45649</v>
      </c>
      <c r="D1647" t="s">
        <v>15589</v>
      </c>
      <c r="E1647">
        <v>44</v>
      </c>
      <c r="F1647" t="s">
        <v>4017</v>
      </c>
      <c r="G1647" t="s">
        <v>15596</v>
      </c>
      <c r="H1647" t="s">
        <v>5664</v>
      </c>
      <c r="I1647" t="s">
        <v>9559</v>
      </c>
      <c r="J1647" t="s">
        <v>11535</v>
      </c>
      <c r="K1647">
        <v>34060</v>
      </c>
      <c r="L1647" t="s">
        <v>13211</v>
      </c>
      <c r="M1647" t="s">
        <v>15566</v>
      </c>
      <c r="N1647" t="s">
        <v>15574</v>
      </c>
      <c r="O1647" s="11">
        <v>55.49</v>
      </c>
      <c r="P1647">
        <v>7</v>
      </c>
      <c r="Q1647" s="3">
        <v>0.19</v>
      </c>
      <c r="R1647">
        <v>-5.93</v>
      </c>
    </row>
    <row r="1648" spans="1:18" x14ac:dyDescent="0.25">
      <c r="A1648">
        <v>1647</v>
      </c>
      <c r="B1648" t="s">
        <v>1663</v>
      </c>
      <c r="C1648" s="5">
        <v>45514</v>
      </c>
      <c r="D1648" t="s">
        <v>15591</v>
      </c>
      <c r="E1648">
        <v>67</v>
      </c>
      <c r="F1648" t="s">
        <v>4018</v>
      </c>
      <c r="G1648" t="s">
        <v>15594</v>
      </c>
      <c r="H1648" t="s">
        <v>5665</v>
      </c>
      <c r="I1648" t="s">
        <v>9560</v>
      </c>
      <c r="J1648" t="s">
        <v>11539</v>
      </c>
      <c r="K1648">
        <v>8082</v>
      </c>
      <c r="L1648" t="s">
        <v>13212</v>
      </c>
      <c r="M1648" t="s">
        <v>15568</v>
      </c>
      <c r="N1648" t="s">
        <v>15576</v>
      </c>
      <c r="O1648" s="11">
        <v>1554.66</v>
      </c>
      <c r="P1648">
        <v>5</v>
      </c>
      <c r="Q1648" s="3">
        <v>0.04</v>
      </c>
      <c r="R1648">
        <v>226.47</v>
      </c>
    </row>
    <row r="1649" spans="1:18" x14ac:dyDescent="0.25">
      <c r="A1649">
        <v>1648</v>
      </c>
      <c r="B1649" t="s">
        <v>1664</v>
      </c>
      <c r="C1649" s="5">
        <v>45510</v>
      </c>
      <c r="D1649" t="s">
        <v>15591</v>
      </c>
      <c r="E1649">
        <v>48</v>
      </c>
      <c r="F1649" t="s">
        <v>4018</v>
      </c>
      <c r="G1649" t="s">
        <v>15596</v>
      </c>
      <c r="H1649" t="s">
        <v>5666</v>
      </c>
      <c r="I1649" t="s">
        <v>9561</v>
      </c>
      <c r="J1649" t="s">
        <v>11564</v>
      </c>
      <c r="K1649">
        <v>87694</v>
      </c>
      <c r="L1649" t="s">
        <v>13213</v>
      </c>
      <c r="M1649" t="s">
        <v>15566</v>
      </c>
      <c r="N1649" t="s">
        <v>15569</v>
      </c>
      <c r="O1649" s="11">
        <v>1026.49</v>
      </c>
      <c r="P1649">
        <v>10</v>
      </c>
      <c r="Q1649" s="3">
        <v>0.04</v>
      </c>
      <c r="R1649">
        <v>152.27000000000001</v>
      </c>
    </row>
    <row r="1650" spans="1:18" x14ac:dyDescent="0.25">
      <c r="A1650">
        <v>1649</v>
      </c>
      <c r="B1650" t="s">
        <v>1665</v>
      </c>
      <c r="C1650" s="5">
        <v>45403</v>
      </c>
      <c r="D1650" t="s">
        <v>15592</v>
      </c>
      <c r="E1650">
        <v>22</v>
      </c>
      <c r="F1650" t="s">
        <v>4017</v>
      </c>
      <c r="G1650" t="s">
        <v>15595</v>
      </c>
      <c r="H1650" t="s">
        <v>5667</v>
      </c>
      <c r="I1650" t="s">
        <v>9562</v>
      </c>
      <c r="J1650" t="s">
        <v>11547</v>
      </c>
      <c r="K1650">
        <v>26605</v>
      </c>
      <c r="L1650" t="s">
        <v>13214</v>
      </c>
      <c r="M1650" t="s">
        <v>15567</v>
      </c>
      <c r="N1650" t="s">
        <v>15573</v>
      </c>
      <c r="O1650" s="11">
        <v>544.03</v>
      </c>
      <c r="P1650">
        <v>8</v>
      </c>
      <c r="Q1650" s="3">
        <v>0.24</v>
      </c>
      <c r="R1650">
        <v>-65.23</v>
      </c>
    </row>
    <row r="1651" spans="1:18" x14ac:dyDescent="0.25">
      <c r="A1651">
        <v>1650</v>
      </c>
      <c r="B1651" t="s">
        <v>1666</v>
      </c>
      <c r="C1651" s="5">
        <v>45518</v>
      </c>
      <c r="D1651" t="s">
        <v>15591</v>
      </c>
      <c r="E1651">
        <v>21</v>
      </c>
      <c r="F1651" t="s">
        <v>4018</v>
      </c>
      <c r="G1651" t="s">
        <v>15595</v>
      </c>
      <c r="H1651" t="s">
        <v>5668</v>
      </c>
      <c r="I1651" t="s">
        <v>9563</v>
      </c>
      <c r="J1651" t="s">
        <v>11531</v>
      </c>
      <c r="K1651">
        <v>59258</v>
      </c>
      <c r="L1651" t="s">
        <v>13215</v>
      </c>
      <c r="M1651" t="s">
        <v>15566</v>
      </c>
      <c r="N1651" t="s">
        <v>15579</v>
      </c>
      <c r="O1651" s="11">
        <v>1524.95</v>
      </c>
      <c r="P1651">
        <v>1</v>
      </c>
      <c r="Q1651" s="3">
        <v>0.04</v>
      </c>
      <c r="R1651">
        <v>302.88</v>
      </c>
    </row>
    <row r="1652" spans="1:18" x14ac:dyDescent="0.25">
      <c r="A1652">
        <v>1651</v>
      </c>
      <c r="B1652" t="s">
        <v>1667</v>
      </c>
      <c r="C1652" s="5">
        <v>45383</v>
      </c>
      <c r="D1652" t="s">
        <v>15592</v>
      </c>
      <c r="E1652">
        <v>55</v>
      </c>
      <c r="F1652" t="s">
        <v>4018</v>
      </c>
      <c r="G1652" t="s">
        <v>15594</v>
      </c>
      <c r="H1652" t="s">
        <v>5669</v>
      </c>
      <c r="I1652" t="s">
        <v>9564</v>
      </c>
      <c r="J1652" t="s">
        <v>11563</v>
      </c>
      <c r="K1652">
        <v>49370</v>
      </c>
      <c r="L1652" t="s">
        <v>13216</v>
      </c>
      <c r="M1652" t="s">
        <v>15566</v>
      </c>
      <c r="N1652" t="s">
        <v>15570</v>
      </c>
      <c r="O1652" s="11">
        <v>66.58</v>
      </c>
      <c r="P1652">
        <v>9</v>
      </c>
      <c r="Q1652" s="3">
        <v>0.24</v>
      </c>
      <c r="R1652">
        <v>-9.66</v>
      </c>
    </row>
    <row r="1653" spans="1:18" x14ac:dyDescent="0.25">
      <c r="A1653">
        <v>1652</v>
      </c>
      <c r="B1653" t="s">
        <v>1668</v>
      </c>
      <c r="C1653" s="5">
        <v>45512</v>
      </c>
      <c r="D1653" t="s">
        <v>15591</v>
      </c>
      <c r="E1653">
        <v>47</v>
      </c>
      <c r="F1653" t="s">
        <v>4018</v>
      </c>
      <c r="G1653" t="s">
        <v>15596</v>
      </c>
      <c r="H1653" t="s">
        <v>5670</v>
      </c>
      <c r="I1653" t="s">
        <v>9565</v>
      </c>
      <c r="J1653" t="s">
        <v>11534</v>
      </c>
      <c r="K1653">
        <v>33027</v>
      </c>
      <c r="L1653" t="s">
        <v>13217</v>
      </c>
      <c r="M1653" t="s">
        <v>15567</v>
      </c>
      <c r="N1653" t="s">
        <v>15578</v>
      </c>
      <c r="O1653" s="11">
        <v>392.86</v>
      </c>
      <c r="P1653">
        <v>8</v>
      </c>
      <c r="Q1653" s="3">
        <v>0.09</v>
      </c>
      <c r="R1653">
        <v>49.32</v>
      </c>
    </row>
    <row r="1654" spans="1:18" x14ac:dyDescent="0.25">
      <c r="A1654">
        <v>1653</v>
      </c>
      <c r="B1654" t="s">
        <v>1669</v>
      </c>
      <c r="C1654" s="5">
        <v>45298</v>
      </c>
      <c r="D1654" t="s">
        <v>15587</v>
      </c>
      <c r="E1654">
        <v>49</v>
      </c>
      <c r="F1654" t="s">
        <v>4018</v>
      </c>
      <c r="G1654" t="s">
        <v>15596</v>
      </c>
      <c r="H1654" t="s">
        <v>5671</v>
      </c>
      <c r="I1654" t="s">
        <v>9566</v>
      </c>
      <c r="J1654" t="s">
        <v>11527</v>
      </c>
      <c r="K1654">
        <v>27562</v>
      </c>
      <c r="L1654" t="s">
        <v>13218</v>
      </c>
      <c r="M1654" t="s">
        <v>15567</v>
      </c>
      <c r="N1654" t="s">
        <v>15571</v>
      </c>
      <c r="O1654" s="11">
        <v>294.18</v>
      </c>
      <c r="P1654">
        <v>7</v>
      </c>
      <c r="Q1654" s="3">
        <v>7.0000000000000007E-2</v>
      </c>
      <c r="R1654">
        <v>8.25</v>
      </c>
    </row>
    <row r="1655" spans="1:18" x14ac:dyDescent="0.25">
      <c r="A1655">
        <v>1654</v>
      </c>
      <c r="B1655" t="s">
        <v>1670</v>
      </c>
      <c r="C1655" s="5">
        <v>45430</v>
      </c>
      <c r="D1655" t="s">
        <v>15584</v>
      </c>
      <c r="E1655">
        <v>45</v>
      </c>
      <c r="F1655" t="s">
        <v>4017</v>
      </c>
      <c r="G1655" t="s">
        <v>15596</v>
      </c>
      <c r="H1655" t="s">
        <v>5672</v>
      </c>
      <c r="I1655" t="s">
        <v>9567</v>
      </c>
      <c r="J1655" t="s">
        <v>11543</v>
      </c>
      <c r="K1655">
        <v>97704</v>
      </c>
      <c r="L1655" t="s">
        <v>13219</v>
      </c>
      <c r="M1655" t="s">
        <v>15566</v>
      </c>
      <c r="N1655" t="s">
        <v>15574</v>
      </c>
      <c r="O1655" s="11">
        <v>1957.32</v>
      </c>
      <c r="P1655">
        <v>1</v>
      </c>
      <c r="Q1655" s="3">
        <v>0.23</v>
      </c>
      <c r="R1655">
        <v>-9.9600000000000009</v>
      </c>
    </row>
    <row r="1656" spans="1:18" x14ac:dyDescent="0.25">
      <c r="A1656">
        <v>1655</v>
      </c>
      <c r="B1656" t="s">
        <v>1671</v>
      </c>
      <c r="C1656" s="5">
        <v>45416</v>
      </c>
      <c r="D1656" t="s">
        <v>15584</v>
      </c>
      <c r="E1656">
        <v>70</v>
      </c>
      <c r="F1656" t="s">
        <v>4017</v>
      </c>
      <c r="G1656" t="s">
        <v>15594</v>
      </c>
      <c r="H1656" t="s">
        <v>5673</v>
      </c>
      <c r="I1656" t="s">
        <v>9568</v>
      </c>
      <c r="J1656" t="s">
        <v>11536</v>
      </c>
      <c r="K1656">
        <v>12704</v>
      </c>
      <c r="L1656" t="s">
        <v>13220</v>
      </c>
      <c r="M1656" t="s">
        <v>15568</v>
      </c>
      <c r="N1656" t="s">
        <v>15576</v>
      </c>
      <c r="O1656" s="11">
        <v>824.27</v>
      </c>
      <c r="P1656">
        <v>6</v>
      </c>
      <c r="Q1656" s="3">
        <v>0.09</v>
      </c>
      <c r="R1656">
        <v>84.25</v>
      </c>
    </row>
    <row r="1657" spans="1:18" x14ac:dyDescent="0.25">
      <c r="A1657">
        <v>1656</v>
      </c>
      <c r="B1657" t="s">
        <v>1672</v>
      </c>
      <c r="C1657" s="5">
        <v>45618</v>
      </c>
      <c r="D1657" t="s">
        <v>15582</v>
      </c>
      <c r="E1657">
        <v>30</v>
      </c>
      <c r="F1657" t="s">
        <v>4018</v>
      </c>
      <c r="G1657" t="s">
        <v>15596</v>
      </c>
      <c r="H1657" t="s">
        <v>5674</v>
      </c>
      <c r="I1657" t="s">
        <v>9569</v>
      </c>
      <c r="J1657" t="s">
        <v>11531</v>
      </c>
      <c r="K1657">
        <v>62738</v>
      </c>
      <c r="L1657" t="s">
        <v>13221</v>
      </c>
      <c r="M1657" t="s">
        <v>15567</v>
      </c>
      <c r="N1657" t="s">
        <v>15571</v>
      </c>
      <c r="O1657" s="11">
        <v>328.02</v>
      </c>
      <c r="P1657">
        <v>4</v>
      </c>
      <c r="Q1657" s="3">
        <v>0.08</v>
      </c>
      <c r="R1657">
        <v>11.02</v>
      </c>
    </row>
    <row r="1658" spans="1:18" x14ac:dyDescent="0.25">
      <c r="A1658">
        <v>1657</v>
      </c>
      <c r="B1658" t="s">
        <v>1673</v>
      </c>
      <c r="C1658" s="5">
        <v>45319</v>
      </c>
      <c r="D1658" t="s">
        <v>15587</v>
      </c>
      <c r="E1658">
        <v>61</v>
      </c>
      <c r="F1658" t="s">
        <v>4017</v>
      </c>
      <c r="G1658" t="s">
        <v>15594</v>
      </c>
      <c r="H1658" t="s">
        <v>5675</v>
      </c>
      <c r="I1658" t="s">
        <v>9570</v>
      </c>
      <c r="J1658" t="s">
        <v>11552</v>
      </c>
      <c r="K1658">
        <v>22350</v>
      </c>
      <c r="L1658" t="s">
        <v>13222</v>
      </c>
      <c r="M1658" t="s">
        <v>15566</v>
      </c>
      <c r="N1658" t="s">
        <v>15570</v>
      </c>
      <c r="O1658" s="11">
        <v>1665.8</v>
      </c>
      <c r="P1658">
        <v>6</v>
      </c>
      <c r="Q1658" s="3">
        <v>0.14000000000000001</v>
      </c>
      <c r="R1658">
        <v>83.54</v>
      </c>
    </row>
    <row r="1659" spans="1:18" x14ac:dyDescent="0.25">
      <c r="A1659">
        <v>1658</v>
      </c>
      <c r="B1659" t="s">
        <v>1674</v>
      </c>
      <c r="C1659" s="5">
        <v>45336</v>
      </c>
      <c r="D1659" t="s">
        <v>15588</v>
      </c>
      <c r="E1659">
        <v>56</v>
      </c>
      <c r="F1659" t="s">
        <v>4017</v>
      </c>
      <c r="G1659" t="s">
        <v>15594</v>
      </c>
      <c r="H1659" t="s">
        <v>5676</v>
      </c>
      <c r="I1659" t="s">
        <v>9571</v>
      </c>
      <c r="J1659" t="s">
        <v>11565</v>
      </c>
      <c r="K1659">
        <v>4419</v>
      </c>
      <c r="L1659" t="s">
        <v>13223</v>
      </c>
      <c r="M1659" t="s">
        <v>15567</v>
      </c>
      <c r="N1659" t="s">
        <v>15572</v>
      </c>
      <c r="O1659" s="11">
        <v>865.47</v>
      </c>
      <c r="P1659">
        <v>7</v>
      </c>
      <c r="Q1659" s="3">
        <v>0.17</v>
      </c>
      <c r="R1659">
        <v>-60.52</v>
      </c>
    </row>
    <row r="1660" spans="1:18" x14ac:dyDescent="0.25">
      <c r="A1660">
        <v>1659</v>
      </c>
      <c r="B1660" t="s">
        <v>1675</v>
      </c>
      <c r="C1660" s="5">
        <v>45324</v>
      </c>
      <c r="D1660" t="s">
        <v>15588</v>
      </c>
      <c r="E1660">
        <v>34</v>
      </c>
      <c r="F1660" t="s">
        <v>4017</v>
      </c>
      <c r="G1660" t="s">
        <v>15596</v>
      </c>
      <c r="H1660" t="s">
        <v>5677</v>
      </c>
      <c r="I1660" t="s">
        <v>9572</v>
      </c>
      <c r="J1660" t="s">
        <v>11555</v>
      </c>
      <c r="K1660">
        <v>24395</v>
      </c>
      <c r="L1660" t="s">
        <v>13224</v>
      </c>
      <c r="M1660" t="s">
        <v>15568</v>
      </c>
      <c r="N1660" t="s">
        <v>15580</v>
      </c>
      <c r="O1660" s="11">
        <v>30.46</v>
      </c>
      <c r="P1660">
        <v>8</v>
      </c>
      <c r="Q1660" s="3">
        <v>0.06</v>
      </c>
      <c r="R1660">
        <v>3.19</v>
      </c>
    </row>
    <row r="1661" spans="1:18" x14ac:dyDescent="0.25">
      <c r="A1661">
        <v>1660</v>
      </c>
      <c r="B1661" t="s">
        <v>1676</v>
      </c>
      <c r="C1661" s="5">
        <v>45481</v>
      </c>
      <c r="D1661" t="s">
        <v>15583</v>
      </c>
      <c r="E1661">
        <v>33</v>
      </c>
      <c r="F1661" t="s">
        <v>4017</v>
      </c>
      <c r="G1661" t="s">
        <v>15596</v>
      </c>
      <c r="H1661" t="s">
        <v>5678</v>
      </c>
      <c r="I1661" t="s">
        <v>9573</v>
      </c>
      <c r="J1661" t="s">
        <v>11558</v>
      </c>
      <c r="K1661">
        <v>83290</v>
      </c>
      <c r="L1661" t="s">
        <v>13225</v>
      </c>
      <c r="M1661" t="s">
        <v>15566</v>
      </c>
      <c r="N1661" t="s">
        <v>15579</v>
      </c>
      <c r="O1661" s="11">
        <v>670.18</v>
      </c>
      <c r="P1661">
        <v>8</v>
      </c>
      <c r="Q1661" s="3">
        <v>0.04</v>
      </c>
      <c r="R1661">
        <v>59.27</v>
      </c>
    </row>
    <row r="1662" spans="1:18" x14ac:dyDescent="0.25">
      <c r="A1662">
        <v>1661</v>
      </c>
      <c r="B1662" t="s">
        <v>1677</v>
      </c>
      <c r="C1662" s="5">
        <v>45457</v>
      </c>
      <c r="D1662" t="s">
        <v>15585</v>
      </c>
      <c r="E1662">
        <v>22</v>
      </c>
      <c r="F1662" t="s">
        <v>4017</v>
      </c>
      <c r="G1662" t="s">
        <v>15595</v>
      </c>
      <c r="H1662" t="s">
        <v>5679</v>
      </c>
      <c r="I1662" t="s">
        <v>9574</v>
      </c>
      <c r="J1662" t="s">
        <v>11557</v>
      </c>
      <c r="K1662">
        <v>69418</v>
      </c>
      <c r="L1662" t="s">
        <v>13226</v>
      </c>
      <c r="M1662" t="s">
        <v>15568</v>
      </c>
      <c r="N1662" t="s">
        <v>15575</v>
      </c>
      <c r="O1662" s="11">
        <v>1751.87</v>
      </c>
      <c r="P1662">
        <v>4</v>
      </c>
      <c r="Q1662" s="3">
        <v>0.11</v>
      </c>
      <c r="R1662">
        <v>238.99</v>
      </c>
    </row>
    <row r="1663" spans="1:18" x14ac:dyDescent="0.25">
      <c r="A1663">
        <v>1662</v>
      </c>
      <c r="B1663" t="s">
        <v>1678</v>
      </c>
      <c r="C1663" s="5">
        <v>45654</v>
      </c>
      <c r="D1663" t="s">
        <v>15589</v>
      </c>
      <c r="E1663">
        <v>51</v>
      </c>
      <c r="F1663" t="s">
        <v>4018</v>
      </c>
      <c r="G1663" t="s">
        <v>15594</v>
      </c>
      <c r="H1663" t="s">
        <v>5680</v>
      </c>
      <c r="I1663" t="s">
        <v>9575</v>
      </c>
      <c r="J1663" t="s">
        <v>11549</v>
      </c>
      <c r="K1663">
        <v>21978</v>
      </c>
      <c r="L1663" t="s">
        <v>13227</v>
      </c>
      <c r="M1663" t="s">
        <v>15568</v>
      </c>
      <c r="N1663" t="s">
        <v>15575</v>
      </c>
      <c r="O1663" s="11">
        <v>1321.49</v>
      </c>
      <c r="P1663">
        <v>6</v>
      </c>
      <c r="Q1663" s="3">
        <v>0.02</v>
      </c>
      <c r="R1663">
        <v>73.92</v>
      </c>
    </row>
    <row r="1664" spans="1:18" x14ac:dyDescent="0.25">
      <c r="A1664">
        <v>1663</v>
      </c>
      <c r="B1664" t="s">
        <v>1679</v>
      </c>
      <c r="C1664" s="5">
        <v>45639</v>
      </c>
      <c r="D1664" t="s">
        <v>15589</v>
      </c>
      <c r="E1664">
        <v>30</v>
      </c>
      <c r="F1664" t="s">
        <v>4018</v>
      </c>
      <c r="G1664" t="s">
        <v>15596</v>
      </c>
      <c r="H1664" t="s">
        <v>5681</v>
      </c>
      <c r="I1664" t="s">
        <v>9576</v>
      </c>
      <c r="J1664" t="s">
        <v>11550</v>
      </c>
      <c r="K1664">
        <v>32368</v>
      </c>
      <c r="L1664" t="s">
        <v>13228</v>
      </c>
      <c r="M1664" t="s">
        <v>15568</v>
      </c>
      <c r="N1664" t="s">
        <v>15575</v>
      </c>
      <c r="O1664" s="11">
        <v>577.76</v>
      </c>
      <c r="P1664">
        <v>5</v>
      </c>
      <c r="Q1664" s="3">
        <v>0.02</v>
      </c>
      <c r="R1664">
        <v>106.53</v>
      </c>
    </row>
    <row r="1665" spans="1:18" x14ac:dyDescent="0.25">
      <c r="A1665">
        <v>1664</v>
      </c>
      <c r="B1665" t="s">
        <v>1680</v>
      </c>
      <c r="C1665" s="5">
        <v>45439</v>
      </c>
      <c r="D1665" t="s">
        <v>15584</v>
      </c>
      <c r="E1665">
        <v>36</v>
      </c>
      <c r="F1665" t="s">
        <v>4018</v>
      </c>
      <c r="G1665" t="s">
        <v>15596</v>
      </c>
      <c r="H1665" t="s">
        <v>5682</v>
      </c>
      <c r="I1665" t="s">
        <v>9577</v>
      </c>
      <c r="J1665" t="s">
        <v>11565</v>
      </c>
      <c r="K1665">
        <v>23091</v>
      </c>
      <c r="L1665" t="s">
        <v>13229</v>
      </c>
      <c r="M1665" t="s">
        <v>15568</v>
      </c>
      <c r="N1665" t="s">
        <v>15580</v>
      </c>
      <c r="O1665" s="11">
        <v>1381.83</v>
      </c>
      <c r="P1665">
        <v>4</v>
      </c>
      <c r="Q1665" s="3">
        <v>0.03</v>
      </c>
      <c r="R1665">
        <v>248.62</v>
      </c>
    </row>
    <row r="1666" spans="1:18" x14ac:dyDescent="0.25">
      <c r="A1666">
        <v>1665</v>
      </c>
      <c r="B1666" t="s">
        <v>1681</v>
      </c>
      <c r="C1666" s="5">
        <v>45490</v>
      </c>
      <c r="D1666" t="s">
        <v>15583</v>
      </c>
      <c r="E1666">
        <v>63</v>
      </c>
      <c r="F1666" t="s">
        <v>4017</v>
      </c>
      <c r="G1666" t="s">
        <v>15594</v>
      </c>
      <c r="H1666" t="s">
        <v>5683</v>
      </c>
      <c r="I1666" t="s">
        <v>9578</v>
      </c>
      <c r="J1666" t="s">
        <v>11565</v>
      </c>
      <c r="K1666">
        <v>12646</v>
      </c>
      <c r="L1666" t="s">
        <v>13230</v>
      </c>
      <c r="M1666" t="s">
        <v>15568</v>
      </c>
      <c r="N1666" t="s">
        <v>15580</v>
      </c>
      <c r="O1666" s="11">
        <v>1723.17</v>
      </c>
      <c r="P1666">
        <v>4</v>
      </c>
      <c r="Q1666" s="3">
        <v>0.28999999999999998</v>
      </c>
      <c r="R1666">
        <v>-32.299999999999997</v>
      </c>
    </row>
    <row r="1667" spans="1:18" x14ac:dyDescent="0.25">
      <c r="A1667">
        <v>1666</v>
      </c>
      <c r="B1667" t="s">
        <v>1682</v>
      </c>
      <c r="C1667" s="5">
        <v>45433</v>
      </c>
      <c r="D1667" t="s">
        <v>15584</v>
      </c>
      <c r="E1667">
        <v>29</v>
      </c>
      <c r="F1667" t="s">
        <v>4017</v>
      </c>
      <c r="G1667" t="s">
        <v>15595</v>
      </c>
      <c r="H1667" t="s">
        <v>5684</v>
      </c>
      <c r="I1667" t="s">
        <v>9579</v>
      </c>
      <c r="J1667" t="s">
        <v>11527</v>
      </c>
      <c r="K1667">
        <v>71041</v>
      </c>
      <c r="L1667" t="s">
        <v>13231</v>
      </c>
      <c r="M1667" t="s">
        <v>15567</v>
      </c>
      <c r="N1667" t="s">
        <v>15572</v>
      </c>
      <c r="O1667" s="11">
        <v>676.36</v>
      </c>
      <c r="P1667">
        <v>5</v>
      </c>
      <c r="Q1667" s="3">
        <v>0.2</v>
      </c>
      <c r="R1667">
        <v>17.399999999999999</v>
      </c>
    </row>
    <row r="1668" spans="1:18" x14ac:dyDescent="0.25">
      <c r="A1668">
        <v>1667</v>
      </c>
      <c r="B1668" t="s">
        <v>1683</v>
      </c>
      <c r="C1668" s="5">
        <v>45558</v>
      </c>
      <c r="D1668" t="s">
        <v>15590</v>
      </c>
      <c r="E1668">
        <v>37</v>
      </c>
      <c r="F1668" t="s">
        <v>4017</v>
      </c>
      <c r="G1668" t="s">
        <v>15596</v>
      </c>
      <c r="H1668" t="s">
        <v>5685</v>
      </c>
      <c r="I1668" t="s">
        <v>9580</v>
      </c>
      <c r="J1668" t="s">
        <v>11012</v>
      </c>
      <c r="K1668">
        <v>74006</v>
      </c>
      <c r="L1668" t="s">
        <v>13232</v>
      </c>
      <c r="M1668" t="s">
        <v>15568</v>
      </c>
      <c r="N1668" t="s">
        <v>15575</v>
      </c>
      <c r="O1668" s="11">
        <v>1406.9</v>
      </c>
      <c r="P1668">
        <v>5</v>
      </c>
      <c r="Q1668" s="3">
        <v>0.27</v>
      </c>
      <c r="R1668">
        <v>-114.34</v>
      </c>
    </row>
    <row r="1669" spans="1:18" x14ac:dyDescent="0.25">
      <c r="A1669">
        <v>1668</v>
      </c>
      <c r="B1669" t="s">
        <v>1684</v>
      </c>
      <c r="C1669" s="5">
        <v>45301</v>
      </c>
      <c r="D1669" t="s">
        <v>15587</v>
      </c>
      <c r="E1669">
        <v>46</v>
      </c>
      <c r="F1669" t="s">
        <v>4017</v>
      </c>
      <c r="G1669" t="s">
        <v>15596</v>
      </c>
      <c r="H1669" t="s">
        <v>5686</v>
      </c>
      <c r="I1669" t="s">
        <v>9581</v>
      </c>
      <c r="J1669" t="s">
        <v>11546</v>
      </c>
      <c r="K1669">
        <v>55542</v>
      </c>
      <c r="L1669" t="s">
        <v>13233</v>
      </c>
      <c r="M1669" t="s">
        <v>15568</v>
      </c>
      <c r="N1669" t="s">
        <v>15580</v>
      </c>
      <c r="O1669" s="11">
        <v>1266.98</v>
      </c>
      <c r="P1669">
        <v>7</v>
      </c>
      <c r="Q1669" s="3">
        <v>0.2</v>
      </c>
      <c r="R1669">
        <v>-71.78</v>
      </c>
    </row>
    <row r="1670" spans="1:18" x14ac:dyDescent="0.25">
      <c r="A1670">
        <v>1669</v>
      </c>
      <c r="B1670" t="s">
        <v>1685</v>
      </c>
      <c r="C1670" s="5">
        <v>45473</v>
      </c>
      <c r="D1670" t="s">
        <v>15585</v>
      </c>
      <c r="E1670">
        <v>45</v>
      </c>
      <c r="F1670" t="s">
        <v>4017</v>
      </c>
      <c r="G1670" t="s">
        <v>15596</v>
      </c>
      <c r="H1670" t="s">
        <v>5687</v>
      </c>
      <c r="I1670" t="s">
        <v>9582</v>
      </c>
      <c r="J1670" t="s">
        <v>11542</v>
      </c>
      <c r="K1670">
        <v>54940</v>
      </c>
      <c r="L1670" t="s">
        <v>13234</v>
      </c>
      <c r="M1670" t="s">
        <v>15566</v>
      </c>
      <c r="N1670" t="s">
        <v>15569</v>
      </c>
      <c r="O1670" s="11">
        <v>693.76</v>
      </c>
      <c r="P1670">
        <v>9</v>
      </c>
      <c r="Q1670" s="3">
        <v>0.11</v>
      </c>
      <c r="R1670">
        <v>-5.22</v>
      </c>
    </row>
    <row r="1671" spans="1:18" x14ac:dyDescent="0.25">
      <c r="A1671">
        <v>1670</v>
      </c>
      <c r="B1671" t="s">
        <v>1686</v>
      </c>
      <c r="C1671" s="5">
        <v>45317</v>
      </c>
      <c r="D1671" t="s">
        <v>15587</v>
      </c>
      <c r="E1671">
        <v>38</v>
      </c>
      <c r="F1671" t="s">
        <v>4017</v>
      </c>
      <c r="G1671" t="s">
        <v>15596</v>
      </c>
      <c r="H1671" t="s">
        <v>5688</v>
      </c>
      <c r="I1671" t="s">
        <v>8030</v>
      </c>
      <c r="J1671" t="s">
        <v>11543</v>
      </c>
      <c r="K1671">
        <v>27361</v>
      </c>
      <c r="L1671" t="s">
        <v>13235</v>
      </c>
      <c r="M1671" t="s">
        <v>15568</v>
      </c>
      <c r="N1671" t="s">
        <v>15576</v>
      </c>
      <c r="O1671" s="11">
        <v>295.22000000000003</v>
      </c>
      <c r="P1671">
        <v>1</v>
      </c>
      <c r="Q1671" s="3">
        <v>0.28999999999999998</v>
      </c>
      <c r="R1671">
        <v>-29.52</v>
      </c>
    </row>
    <row r="1672" spans="1:18" x14ac:dyDescent="0.25">
      <c r="A1672">
        <v>1671</v>
      </c>
      <c r="B1672" t="s">
        <v>1687</v>
      </c>
      <c r="C1672" s="5">
        <v>45607</v>
      </c>
      <c r="D1672" t="s">
        <v>15582</v>
      </c>
      <c r="E1672">
        <v>18</v>
      </c>
      <c r="F1672" t="s">
        <v>4017</v>
      </c>
      <c r="G1672" t="s">
        <v>15595</v>
      </c>
      <c r="H1672" t="s">
        <v>5689</v>
      </c>
      <c r="I1672" t="s">
        <v>9583</v>
      </c>
      <c r="J1672" t="s">
        <v>11561</v>
      </c>
      <c r="K1672">
        <v>76587</v>
      </c>
      <c r="L1672" t="s">
        <v>13236</v>
      </c>
      <c r="M1672" t="s">
        <v>15568</v>
      </c>
      <c r="N1672" t="s">
        <v>15575</v>
      </c>
      <c r="O1672" s="11">
        <v>1334.9</v>
      </c>
      <c r="P1672">
        <v>7</v>
      </c>
      <c r="Q1672" s="3">
        <v>0.17</v>
      </c>
      <c r="R1672">
        <v>11.12</v>
      </c>
    </row>
    <row r="1673" spans="1:18" x14ac:dyDescent="0.25">
      <c r="A1673">
        <v>1672</v>
      </c>
      <c r="B1673" t="s">
        <v>1688</v>
      </c>
      <c r="C1673" s="5">
        <v>45343</v>
      </c>
      <c r="D1673" t="s">
        <v>15588</v>
      </c>
      <c r="E1673">
        <v>40</v>
      </c>
      <c r="F1673" t="s">
        <v>4018</v>
      </c>
      <c r="G1673" t="s">
        <v>15596</v>
      </c>
      <c r="H1673" t="s">
        <v>5690</v>
      </c>
      <c r="I1673" t="s">
        <v>9584</v>
      </c>
      <c r="J1673" t="s">
        <v>11523</v>
      </c>
      <c r="K1673">
        <v>19112</v>
      </c>
      <c r="L1673" t="s">
        <v>13237</v>
      </c>
      <c r="M1673" t="s">
        <v>15567</v>
      </c>
      <c r="N1673" t="s">
        <v>15572</v>
      </c>
      <c r="O1673" s="11">
        <v>1411.11</v>
      </c>
      <c r="P1673">
        <v>4</v>
      </c>
      <c r="Q1673" s="3">
        <v>0.02</v>
      </c>
      <c r="R1673">
        <v>353.43</v>
      </c>
    </row>
    <row r="1674" spans="1:18" x14ac:dyDescent="0.25">
      <c r="A1674">
        <v>1673</v>
      </c>
      <c r="B1674" t="s">
        <v>1689</v>
      </c>
      <c r="C1674" s="5">
        <v>45513</v>
      </c>
      <c r="D1674" t="s">
        <v>15591</v>
      </c>
      <c r="E1674">
        <v>19</v>
      </c>
      <c r="F1674" t="s">
        <v>4018</v>
      </c>
      <c r="G1674" t="s">
        <v>15595</v>
      </c>
      <c r="H1674" t="s">
        <v>5691</v>
      </c>
      <c r="I1674" t="s">
        <v>9551</v>
      </c>
      <c r="J1674" t="s">
        <v>11535</v>
      </c>
      <c r="K1674">
        <v>6534</v>
      </c>
      <c r="L1674" t="s">
        <v>13238</v>
      </c>
      <c r="M1674" t="s">
        <v>15567</v>
      </c>
      <c r="N1674" t="s">
        <v>15573</v>
      </c>
      <c r="O1674" s="11">
        <v>1635.24</v>
      </c>
      <c r="P1674">
        <v>1</v>
      </c>
      <c r="Q1674" s="3">
        <v>0.26</v>
      </c>
      <c r="R1674">
        <v>-194.82</v>
      </c>
    </row>
    <row r="1675" spans="1:18" x14ac:dyDescent="0.25">
      <c r="A1675">
        <v>1674</v>
      </c>
      <c r="B1675" t="s">
        <v>1690</v>
      </c>
      <c r="C1675" s="5">
        <v>45454</v>
      </c>
      <c r="D1675" t="s">
        <v>15585</v>
      </c>
      <c r="E1675">
        <v>66</v>
      </c>
      <c r="F1675" t="s">
        <v>4018</v>
      </c>
      <c r="G1675" t="s">
        <v>15594</v>
      </c>
      <c r="H1675" t="s">
        <v>5692</v>
      </c>
      <c r="I1675" t="s">
        <v>9585</v>
      </c>
      <c r="J1675" t="s">
        <v>11548</v>
      </c>
      <c r="K1675">
        <v>85643</v>
      </c>
      <c r="L1675" t="s">
        <v>13239</v>
      </c>
      <c r="M1675" t="s">
        <v>15567</v>
      </c>
      <c r="N1675" t="s">
        <v>15572</v>
      </c>
      <c r="O1675" s="11">
        <v>1973.41</v>
      </c>
      <c r="P1675">
        <v>6</v>
      </c>
      <c r="Q1675" s="3">
        <v>0.22</v>
      </c>
      <c r="R1675">
        <v>-62.64</v>
      </c>
    </row>
    <row r="1676" spans="1:18" x14ac:dyDescent="0.25">
      <c r="A1676">
        <v>1675</v>
      </c>
      <c r="B1676" t="s">
        <v>1691</v>
      </c>
      <c r="C1676" s="5">
        <v>45575</v>
      </c>
      <c r="D1676" t="s">
        <v>15581</v>
      </c>
      <c r="E1676">
        <v>40</v>
      </c>
      <c r="F1676" t="s">
        <v>4018</v>
      </c>
      <c r="G1676" t="s">
        <v>15596</v>
      </c>
      <c r="H1676" t="s">
        <v>5693</v>
      </c>
      <c r="I1676" t="s">
        <v>9586</v>
      </c>
      <c r="J1676" t="s">
        <v>11549</v>
      </c>
      <c r="K1676">
        <v>50365</v>
      </c>
      <c r="L1676" t="s">
        <v>13240</v>
      </c>
      <c r="M1676" t="s">
        <v>15567</v>
      </c>
      <c r="N1676" t="s">
        <v>15572</v>
      </c>
      <c r="O1676" s="11">
        <v>244.64</v>
      </c>
      <c r="P1676">
        <v>10</v>
      </c>
      <c r="Q1676" s="3">
        <v>0.1</v>
      </c>
      <c r="R1676">
        <v>47.56</v>
      </c>
    </row>
    <row r="1677" spans="1:18" x14ac:dyDescent="0.25">
      <c r="A1677">
        <v>1676</v>
      </c>
      <c r="B1677" t="s">
        <v>1692</v>
      </c>
      <c r="C1677" s="5">
        <v>45367</v>
      </c>
      <c r="D1677" t="s">
        <v>15586</v>
      </c>
      <c r="E1677">
        <v>31</v>
      </c>
      <c r="F1677" t="s">
        <v>4018</v>
      </c>
      <c r="G1677" t="s">
        <v>15596</v>
      </c>
      <c r="H1677" t="s">
        <v>5694</v>
      </c>
      <c r="I1677" t="s">
        <v>9587</v>
      </c>
      <c r="J1677" t="s">
        <v>11521</v>
      </c>
      <c r="K1677">
        <v>19329</v>
      </c>
      <c r="L1677" t="s">
        <v>13241</v>
      </c>
      <c r="M1677" t="s">
        <v>15566</v>
      </c>
      <c r="N1677" t="s">
        <v>15579</v>
      </c>
      <c r="O1677" s="11">
        <v>1249.1400000000001</v>
      </c>
      <c r="P1677">
        <v>7</v>
      </c>
      <c r="Q1677" s="3">
        <v>7.0000000000000007E-2</v>
      </c>
      <c r="R1677">
        <v>18.940000000000001</v>
      </c>
    </row>
    <row r="1678" spans="1:18" x14ac:dyDescent="0.25">
      <c r="A1678">
        <v>1677</v>
      </c>
      <c r="B1678" t="s">
        <v>1693</v>
      </c>
      <c r="C1678" s="5">
        <v>45366</v>
      </c>
      <c r="D1678" t="s">
        <v>15586</v>
      </c>
      <c r="E1678">
        <v>37</v>
      </c>
      <c r="F1678" t="s">
        <v>4017</v>
      </c>
      <c r="G1678" t="s">
        <v>15596</v>
      </c>
      <c r="H1678" t="s">
        <v>5695</v>
      </c>
      <c r="I1678" t="s">
        <v>9588</v>
      </c>
      <c r="J1678" t="s">
        <v>11532</v>
      </c>
      <c r="K1678">
        <v>20743</v>
      </c>
      <c r="L1678" t="s">
        <v>13242</v>
      </c>
      <c r="M1678" t="s">
        <v>15566</v>
      </c>
      <c r="N1678" t="s">
        <v>15579</v>
      </c>
      <c r="O1678" s="11">
        <v>1833.83</v>
      </c>
      <c r="P1678">
        <v>5</v>
      </c>
      <c r="Q1678" s="3">
        <v>7.0000000000000007E-2</v>
      </c>
      <c r="R1678">
        <v>189.83</v>
      </c>
    </row>
    <row r="1679" spans="1:18" x14ac:dyDescent="0.25">
      <c r="A1679">
        <v>1678</v>
      </c>
      <c r="B1679" t="s">
        <v>1694</v>
      </c>
      <c r="C1679" s="5">
        <v>45636</v>
      </c>
      <c r="D1679" t="s">
        <v>15589</v>
      </c>
      <c r="E1679">
        <v>46</v>
      </c>
      <c r="F1679" t="s">
        <v>4017</v>
      </c>
      <c r="G1679" t="s">
        <v>15596</v>
      </c>
      <c r="H1679" t="s">
        <v>5696</v>
      </c>
      <c r="I1679" t="s">
        <v>9589</v>
      </c>
      <c r="J1679" t="s">
        <v>11552</v>
      </c>
      <c r="K1679">
        <v>85908</v>
      </c>
      <c r="L1679" t="s">
        <v>13243</v>
      </c>
      <c r="M1679" t="s">
        <v>15566</v>
      </c>
      <c r="N1679" t="s">
        <v>15570</v>
      </c>
      <c r="O1679" s="11">
        <v>951.9</v>
      </c>
      <c r="P1679">
        <v>6</v>
      </c>
      <c r="Q1679" s="3">
        <v>0.13</v>
      </c>
      <c r="R1679">
        <v>136.71</v>
      </c>
    </row>
    <row r="1680" spans="1:18" x14ac:dyDescent="0.25">
      <c r="A1680">
        <v>1679</v>
      </c>
      <c r="B1680" t="s">
        <v>1695</v>
      </c>
      <c r="C1680" s="5">
        <v>45399</v>
      </c>
      <c r="D1680" t="s">
        <v>15592</v>
      </c>
      <c r="E1680">
        <v>18</v>
      </c>
      <c r="F1680" t="s">
        <v>4018</v>
      </c>
      <c r="G1680" t="s">
        <v>15595</v>
      </c>
      <c r="H1680" t="s">
        <v>5697</v>
      </c>
      <c r="I1680" t="s">
        <v>9590</v>
      </c>
      <c r="J1680" t="s">
        <v>11531</v>
      </c>
      <c r="K1680">
        <v>79366</v>
      </c>
      <c r="L1680" t="s">
        <v>13244</v>
      </c>
      <c r="M1680" t="s">
        <v>15566</v>
      </c>
      <c r="N1680" t="s">
        <v>15574</v>
      </c>
      <c r="O1680" s="11">
        <v>1999.71</v>
      </c>
      <c r="P1680">
        <v>5</v>
      </c>
      <c r="Q1680" s="3">
        <v>0.01</v>
      </c>
      <c r="R1680">
        <v>539.09</v>
      </c>
    </row>
    <row r="1681" spans="1:18" x14ac:dyDescent="0.25">
      <c r="A1681">
        <v>1680</v>
      </c>
      <c r="B1681" t="s">
        <v>1696</v>
      </c>
      <c r="C1681" s="5">
        <v>45588</v>
      </c>
      <c r="D1681" t="s">
        <v>15581</v>
      </c>
      <c r="E1681">
        <v>18</v>
      </c>
      <c r="F1681" t="s">
        <v>4017</v>
      </c>
      <c r="G1681" t="s">
        <v>15595</v>
      </c>
      <c r="H1681" t="s">
        <v>5698</v>
      </c>
      <c r="I1681" t="s">
        <v>9591</v>
      </c>
      <c r="J1681" t="s">
        <v>11554</v>
      </c>
      <c r="K1681">
        <v>66107</v>
      </c>
      <c r="L1681" t="s">
        <v>13245</v>
      </c>
      <c r="M1681" t="s">
        <v>15566</v>
      </c>
      <c r="N1681" t="s">
        <v>15579</v>
      </c>
      <c r="O1681" s="11">
        <v>1245.48</v>
      </c>
      <c r="P1681">
        <v>3</v>
      </c>
      <c r="Q1681" s="3">
        <v>0.28999999999999998</v>
      </c>
      <c r="R1681">
        <v>-235.38</v>
      </c>
    </row>
    <row r="1682" spans="1:18" x14ac:dyDescent="0.25">
      <c r="A1682">
        <v>1681</v>
      </c>
      <c r="B1682" t="s">
        <v>1697</v>
      </c>
      <c r="C1682" s="5">
        <v>45487</v>
      </c>
      <c r="D1682" t="s">
        <v>15583</v>
      </c>
      <c r="E1682">
        <v>43</v>
      </c>
      <c r="F1682" t="s">
        <v>4017</v>
      </c>
      <c r="G1682" t="s">
        <v>15596</v>
      </c>
      <c r="H1682" t="s">
        <v>5699</v>
      </c>
      <c r="I1682" t="s">
        <v>9592</v>
      </c>
      <c r="J1682" t="s">
        <v>11534</v>
      </c>
      <c r="K1682">
        <v>79453</v>
      </c>
      <c r="L1682" t="s">
        <v>13246</v>
      </c>
      <c r="M1682" t="s">
        <v>15568</v>
      </c>
      <c r="N1682" t="s">
        <v>15575</v>
      </c>
      <c r="O1682" s="11">
        <v>1370.62</v>
      </c>
      <c r="P1682">
        <v>1</v>
      </c>
      <c r="Q1682" s="3">
        <v>0.28000000000000003</v>
      </c>
      <c r="R1682">
        <v>-195.66</v>
      </c>
    </row>
    <row r="1683" spans="1:18" x14ac:dyDescent="0.25">
      <c r="A1683">
        <v>1682</v>
      </c>
      <c r="B1683" t="s">
        <v>1698</v>
      </c>
      <c r="C1683" s="5">
        <v>45565</v>
      </c>
      <c r="D1683" t="s">
        <v>15590</v>
      </c>
      <c r="E1683">
        <v>22</v>
      </c>
      <c r="F1683" t="s">
        <v>4018</v>
      </c>
      <c r="G1683" t="s">
        <v>15595</v>
      </c>
      <c r="H1683" t="s">
        <v>5700</v>
      </c>
      <c r="I1683" t="s">
        <v>9593</v>
      </c>
      <c r="J1683" t="s">
        <v>11545</v>
      </c>
      <c r="K1683">
        <v>95558</v>
      </c>
      <c r="L1683" t="s">
        <v>13247</v>
      </c>
      <c r="M1683" t="s">
        <v>15568</v>
      </c>
      <c r="N1683" t="s">
        <v>15576</v>
      </c>
      <c r="O1683" s="11">
        <v>1521.19</v>
      </c>
      <c r="P1683">
        <v>9</v>
      </c>
      <c r="Q1683" s="3">
        <v>0.14000000000000001</v>
      </c>
      <c r="R1683">
        <v>-29.68</v>
      </c>
    </row>
    <row r="1684" spans="1:18" x14ac:dyDescent="0.25">
      <c r="A1684">
        <v>1683</v>
      </c>
      <c r="B1684" t="s">
        <v>1699</v>
      </c>
      <c r="C1684" s="5">
        <v>45501</v>
      </c>
      <c r="D1684" t="s">
        <v>15583</v>
      </c>
      <c r="E1684">
        <v>70</v>
      </c>
      <c r="F1684" t="s">
        <v>4017</v>
      </c>
      <c r="G1684" t="s">
        <v>15594</v>
      </c>
      <c r="H1684" t="s">
        <v>5701</v>
      </c>
      <c r="I1684" t="s">
        <v>9594</v>
      </c>
      <c r="J1684" t="s">
        <v>11541</v>
      </c>
      <c r="K1684">
        <v>55582</v>
      </c>
      <c r="L1684" t="s">
        <v>13248</v>
      </c>
      <c r="M1684" t="s">
        <v>15568</v>
      </c>
      <c r="N1684" t="s">
        <v>15575</v>
      </c>
      <c r="O1684" s="11">
        <v>786.22</v>
      </c>
      <c r="P1684">
        <v>1</v>
      </c>
      <c r="Q1684" s="3">
        <v>0.14000000000000001</v>
      </c>
      <c r="R1684">
        <v>10.75</v>
      </c>
    </row>
    <row r="1685" spans="1:18" x14ac:dyDescent="0.25">
      <c r="A1685">
        <v>1684</v>
      </c>
      <c r="B1685" t="s">
        <v>1700</v>
      </c>
      <c r="C1685" s="5">
        <v>45572</v>
      </c>
      <c r="D1685" t="s">
        <v>15581</v>
      </c>
      <c r="E1685">
        <v>62</v>
      </c>
      <c r="F1685" t="s">
        <v>4017</v>
      </c>
      <c r="G1685" t="s">
        <v>15594</v>
      </c>
      <c r="H1685" t="s">
        <v>5702</v>
      </c>
      <c r="I1685" t="s">
        <v>9595</v>
      </c>
      <c r="J1685" t="s">
        <v>11558</v>
      </c>
      <c r="K1685">
        <v>85833</v>
      </c>
      <c r="L1685" t="s">
        <v>13249</v>
      </c>
      <c r="M1685" t="s">
        <v>15567</v>
      </c>
      <c r="N1685" t="s">
        <v>15578</v>
      </c>
      <c r="O1685" s="11">
        <v>152.29</v>
      </c>
      <c r="P1685">
        <v>9</v>
      </c>
      <c r="Q1685" s="3">
        <v>0.11</v>
      </c>
      <c r="R1685">
        <v>15.54</v>
      </c>
    </row>
    <row r="1686" spans="1:18" x14ac:dyDescent="0.25">
      <c r="A1686">
        <v>1685</v>
      </c>
      <c r="B1686" t="s">
        <v>1701</v>
      </c>
      <c r="C1686" s="5">
        <v>45345</v>
      </c>
      <c r="D1686" t="s">
        <v>15588</v>
      </c>
      <c r="E1686">
        <v>69</v>
      </c>
      <c r="F1686" t="s">
        <v>4018</v>
      </c>
      <c r="G1686" t="s">
        <v>15594</v>
      </c>
      <c r="H1686" t="s">
        <v>5703</v>
      </c>
      <c r="I1686" t="s">
        <v>8450</v>
      </c>
      <c r="J1686" t="s">
        <v>11524</v>
      </c>
      <c r="K1686">
        <v>31903</v>
      </c>
      <c r="L1686" t="s">
        <v>13250</v>
      </c>
      <c r="M1686" t="s">
        <v>15566</v>
      </c>
      <c r="N1686" t="s">
        <v>15574</v>
      </c>
      <c r="O1686" s="11">
        <v>562.09</v>
      </c>
      <c r="P1686">
        <v>7</v>
      </c>
      <c r="Q1686" s="3">
        <v>0.28000000000000003</v>
      </c>
      <c r="R1686">
        <v>-70.56</v>
      </c>
    </row>
    <row r="1687" spans="1:18" x14ac:dyDescent="0.25">
      <c r="A1687">
        <v>1686</v>
      </c>
      <c r="B1687" t="s">
        <v>1702</v>
      </c>
      <c r="C1687" s="5">
        <v>45420</v>
      </c>
      <c r="D1687" t="s">
        <v>15584</v>
      </c>
      <c r="E1687">
        <v>69</v>
      </c>
      <c r="F1687" t="s">
        <v>4018</v>
      </c>
      <c r="G1687" t="s">
        <v>15594</v>
      </c>
      <c r="H1687" t="s">
        <v>5704</v>
      </c>
      <c r="I1687" t="s">
        <v>9596</v>
      </c>
      <c r="J1687" t="s">
        <v>11557</v>
      </c>
      <c r="K1687">
        <v>31648</v>
      </c>
      <c r="L1687" t="s">
        <v>13251</v>
      </c>
      <c r="M1687" t="s">
        <v>15567</v>
      </c>
      <c r="N1687" t="s">
        <v>15571</v>
      </c>
      <c r="O1687" s="11">
        <v>1332.96</v>
      </c>
      <c r="P1687">
        <v>8</v>
      </c>
      <c r="Q1687" s="3">
        <v>0.02</v>
      </c>
      <c r="R1687">
        <v>258.64</v>
      </c>
    </row>
    <row r="1688" spans="1:18" x14ac:dyDescent="0.25">
      <c r="A1688">
        <v>1687</v>
      </c>
      <c r="B1688" t="s">
        <v>1703</v>
      </c>
      <c r="C1688" s="5">
        <v>45331</v>
      </c>
      <c r="D1688" t="s">
        <v>15588</v>
      </c>
      <c r="E1688">
        <v>52</v>
      </c>
      <c r="F1688" t="s">
        <v>4017</v>
      </c>
      <c r="G1688" t="s">
        <v>15594</v>
      </c>
      <c r="H1688" t="s">
        <v>5705</v>
      </c>
      <c r="I1688" t="s">
        <v>9597</v>
      </c>
      <c r="J1688" t="s">
        <v>11538</v>
      </c>
      <c r="K1688">
        <v>73701</v>
      </c>
      <c r="L1688" t="s">
        <v>13252</v>
      </c>
      <c r="M1688" t="s">
        <v>15567</v>
      </c>
      <c r="N1688" t="s">
        <v>15571</v>
      </c>
      <c r="O1688" s="11">
        <v>1035.4100000000001</v>
      </c>
      <c r="P1688">
        <v>4</v>
      </c>
      <c r="Q1688" s="3">
        <v>7.0000000000000007E-2</v>
      </c>
      <c r="R1688">
        <v>205.91</v>
      </c>
    </row>
    <row r="1689" spans="1:18" x14ac:dyDescent="0.25">
      <c r="A1689">
        <v>1688</v>
      </c>
      <c r="B1689" t="s">
        <v>1704</v>
      </c>
      <c r="C1689" s="5">
        <v>45607</v>
      </c>
      <c r="D1689" t="s">
        <v>15582</v>
      </c>
      <c r="E1689">
        <v>63</v>
      </c>
      <c r="F1689" t="s">
        <v>4018</v>
      </c>
      <c r="G1689" t="s">
        <v>15594</v>
      </c>
      <c r="H1689" t="s">
        <v>5706</v>
      </c>
      <c r="I1689" t="s">
        <v>9598</v>
      </c>
      <c r="J1689" t="s">
        <v>11542</v>
      </c>
      <c r="K1689">
        <v>32717</v>
      </c>
      <c r="L1689" t="s">
        <v>13253</v>
      </c>
      <c r="M1689" t="s">
        <v>15567</v>
      </c>
      <c r="N1689" t="s">
        <v>15578</v>
      </c>
      <c r="O1689" s="11">
        <v>1392.06</v>
      </c>
      <c r="P1689">
        <v>8</v>
      </c>
      <c r="Q1689" s="3">
        <v>0.16</v>
      </c>
      <c r="R1689">
        <v>-56.85</v>
      </c>
    </row>
    <row r="1690" spans="1:18" x14ac:dyDescent="0.25">
      <c r="A1690">
        <v>1689</v>
      </c>
      <c r="B1690" t="s">
        <v>1705</v>
      </c>
      <c r="C1690" s="5">
        <v>45646</v>
      </c>
      <c r="D1690" t="s">
        <v>15589</v>
      </c>
      <c r="E1690">
        <v>37</v>
      </c>
      <c r="F1690" t="s">
        <v>4017</v>
      </c>
      <c r="G1690" t="s">
        <v>15596</v>
      </c>
      <c r="H1690" t="s">
        <v>5707</v>
      </c>
      <c r="I1690" t="s">
        <v>9599</v>
      </c>
      <c r="J1690" t="s">
        <v>11522</v>
      </c>
      <c r="K1690">
        <v>87360</v>
      </c>
      <c r="L1690" t="s">
        <v>13254</v>
      </c>
      <c r="M1690" t="s">
        <v>15567</v>
      </c>
      <c r="N1690" t="s">
        <v>15578</v>
      </c>
      <c r="O1690" s="11">
        <v>246.38</v>
      </c>
      <c r="P1690">
        <v>2</v>
      </c>
      <c r="Q1690" s="3">
        <v>0.11</v>
      </c>
      <c r="R1690">
        <v>-12.95</v>
      </c>
    </row>
    <row r="1691" spans="1:18" x14ac:dyDescent="0.25">
      <c r="A1691">
        <v>1690</v>
      </c>
      <c r="B1691" t="s">
        <v>1706</v>
      </c>
      <c r="C1691" s="5">
        <v>45564</v>
      </c>
      <c r="D1691" t="s">
        <v>15590</v>
      </c>
      <c r="E1691">
        <v>65</v>
      </c>
      <c r="F1691" t="s">
        <v>4018</v>
      </c>
      <c r="G1691" t="s">
        <v>15594</v>
      </c>
      <c r="H1691" t="s">
        <v>5708</v>
      </c>
      <c r="I1691" t="s">
        <v>9600</v>
      </c>
      <c r="J1691" t="s">
        <v>11521</v>
      </c>
      <c r="K1691">
        <v>85129</v>
      </c>
      <c r="L1691" t="s">
        <v>13255</v>
      </c>
      <c r="M1691" t="s">
        <v>15568</v>
      </c>
      <c r="N1691" t="s">
        <v>15577</v>
      </c>
      <c r="O1691" s="11">
        <v>309.56</v>
      </c>
      <c r="P1691">
        <v>2</v>
      </c>
      <c r="Q1691" s="3">
        <v>0.2</v>
      </c>
      <c r="R1691">
        <v>-4.41</v>
      </c>
    </row>
    <row r="1692" spans="1:18" x14ac:dyDescent="0.25">
      <c r="A1692">
        <v>1691</v>
      </c>
      <c r="B1692" t="s">
        <v>1707</v>
      </c>
      <c r="C1692" s="5">
        <v>45407</v>
      </c>
      <c r="D1692" t="s">
        <v>15592</v>
      </c>
      <c r="E1692">
        <v>24</v>
      </c>
      <c r="F1692" t="s">
        <v>4018</v>
      </c>
      <c r="G1692" t="s">
        <v>15595</v>
      </c>
      <c r="H1692" t="s">
        <v>5709</v>
      </c>
      <c r="I1692" t="s">
        <v>9601</v>
      </c>
      <c r="J1692" t="s">
        <v>11526</v>
      </c>
      <c r="K1692">
        <v>30429</v>
      </c>
      <c r="L1692" t="s">
        <v>13256</v>
      </c>
      <c r="M1692" t="s">
        <v>15567</v>
      </c>
      <c r="N1692" t="s">
        <v>15578</v>
      </c>
      <c r="O1692" s="11">
        <v>1102.6400000000001</v>
      </c>
      <c r="P1692">
        <v>4</v>
      </c>
      <c r="Q1692" s="3">
        <v>0.23</v>
      </c>
      <c r="R1692">
        <v>-65.56</v>
      </c>
    </row>
    <row r="1693" spans="1:18" x14ac:dyDescent="0.25">
      <c r="A1693">
        <v>1692</v>
      </c>
      <c r="B1693" t="s">
        <v>1708</v>
      </c>
      <c r="C1693" s="5">
        <v>45443</v>
      </c>
      <c r="D1693" t="s">
        <v>15584</v>
      </c>
      <c r="E1693">
        <v>69</v>
      </c>
      <c r="F1693" t="s">
        <v>4017</v>
      </c>
      <c r="G1693" t="s">
        <v>15594</v>
      </c>
      <c r="H1693" t="s">
        <v>5710</v>
      </c>
      <c r="I1693" t="s">
        <v>9602</v>
      </c>
      <c r="J1693" t="s">
        <v>11530</v>
      </c>
      <c r="K1693">
        <v>34195</v>
      </c>
      <c r="L1693" t="s">
        <v>13257</v>
      </c>
      <c r="M1693" t="s">
        <v>15567</v>
      </c>
      <c r="N1693" t="s">
        <v>15573</v>
      </c>
      <c r="O1693" s="11">
        <v>1123.54</v>
      </c>
      <c r="P1693">
        <v>9</v>
      </c>
      <c r="Q1693" s="3">
        <v>0.19</v>
      </c>
      <c r="R1693">
        <v>90.1</v>
      </c>
    </row>
    <row r="1694" spans="1:18" x14ac:dyDescent="0.25">
      <c r="A1694">
        <v>1693</v>
      </c>
      <c r="B1694" t="s">
        <v>1709</v>
      </c>
      <c r="C1694" s="5">
        <v>45542</v>
      </c>
      <c r="D1694" t="s">
        <v>15590</v>
      </c>
      <c r="E1694">
        <v>31</v>
      </c>
      <c r="F1694" t="s">
        <v>4017</v>
      </c>
      <c r="G1694" t="s">
        <v>15596</v>
      </c>
      <c r="H1694" t="s">
        <v>5711</v>
      </c>
      <c r="I1694" t="s">
        <v>8202</v>
      </c>
      <c r="J1694" t="s">
        <v>11546</v>
      </c>
      <c r="K1694">
        <v>98532</v>
      </c>
      <c r="L1694" t="s">
        <v>13258</v>
      </c>
      <c r="M1694" t="s">
        <v>15566</v>
      </c>
      <c r="N1694" t="s">
        <v>15570</v>
      </c>
      <c r="O1694" s="11">
        <v>988.4</v>
      </c>
      <c r="P1694">
        <v>9</v>
      </c>
      <c r="Q1694" s="3">
        <v>0.06</v>
      </c>
      <c r="R1694">
        <v>122.2</v>
      </c>
    </row>
    <row r="1695" spans="1:18" x14ac:dyDescent="0.25">
      <c r="A1695">
        <v>1694</v>
      </c>
      <c r="B1695" t="s">
        <v>1710</v>
      </c>
      <c r="C1695" s="5">
        <v>45359</v>
      </c>
      <c r="D1695" t="s">
        <v>15586</v>
      </c>
      <c r="E1695">
        <v>41</v>
      </c>
      <c r="F1695" t="s">
        <v>4017</v>
      </c>
      <c r="G1695" t="s">
        <v>15596</v>
      </c>
      <c r="H1695" t="s">
        <v>5712</v>
      </c>
      <c r="I1695" t="s">
        <v>9603</v>
      </c>
      <c r="J1695" t="s">
        <v>11524</v>
      </c>
      <c r="K1695">
        <v>4028</v>
      </c>
      <c r="L1695" t="s">
        <v>13259</v>
      </c>
      <c r="M1695" t="s">
        <v>15568</v>
      </c>
      <c r="N1695" t="s">
        <v>15576</v>
      </c>
      <c r="O1695" s="11">
        <v>657.68</v>
      </c>
      <c r="P1695">
        <v>8</v>
      </c>
      <c r="Q1695" s="3">
        <v>0.27</v>
      </c>
      <c r="R1695">
        <v>-60.47</v>
      </c>
    </row>
    <row r="1696" spans="1:18" x14ac:dyDescent="0.25">
      <c r="A1696">
        <v>1695</v>
      </c>
      <c r="B1696" t="s">
        <v>1711</v>
      </c>
      <c r="C1696" s="5">
        <v>45574</v>
      </c>
      <c r="D1696" t="s">
        <v>15581</v>
      </c>
      <c r="E1696">
        <v>18</v>
      </c>
      <c r="F1696" t="s">
        <v>4017</v>
      </c>
      <c r="G1696" t="s">
        <v>15595</v>
      </c>
      <c r="H1696" t="s">
        <v>5713</v>
      </c>
      <c r="I1696" t="s">
        <v>9604</v>
      </c>
      <c r="J1696" t="s">
        <v>11546</v>
      </c>
      <c r="K1696">
        <v>8584</v>
      </c>
      <c r="L1696" t="s">
        <v>13260</v>
      </c>
      <c r="M1696" t="s">
        <v>15568</v>
      </c>
      <c r="N1696" t="s">
        <v>15576</v>
      </c>
      <c r="O1696" s="11">
        <v>970.36</v>
      </c>
      <c r="P1696">
        <v>6</v>
      </c>
      <c r="Q1696" s="3">
        <v>0.2</v>
      </c>
      <c r="R1696">
        <v>-94.3</v>
      </c>
    </row>
    <row r="1697" spans="1:18" x14ac:dyDescent="0.25">
      <c r="A1697">
        <v>1696</v>
      </c>
      <c r="B1697" t="s">
        <v>1712</v>
      </c>
      <c r="C1697" s="5">
        <v>45498</v>
      </c>
      <c r="D1697" t="s">
        <v>15583</v>
      </c>
      <c r="E1697">
        <v>68</v>
      </c>
      <c r="F1697" t="s">
        <v>4017</v>
      </c>
      <c r="G1697" t="s">
        <v>15594</v>
      </c>
      <c r="H1697" t="s">
        <v>5714</v>
      </c>
      <c r="I1697" t="s">
        <v>8918</v>
      </c>
      <c r="J1697" t="s">
        <v>11564</v>
      </c>
      <c r="K1697">
        <v>15379</v>
      </c>
      <c r="L1697" t="s">
        <v>13261</v>
      </c>
      <c r="M1697" t="s">
        <v>15568</v>
      </c>
      <c r="N1697" t="s">
        <v>15576</v>
      </c>
      <c r="O1697" s="11">
        <v>1124.19</v>
      </c>
      <c r="P1697">
        <v>10</v>
      </c>
      <c r="Q1697" s="3">
        <v>0.22</v>
      </c>
      <c r="R1697">
        <v>-29.62</v>
      </c>
    </row>
    <row r="1698" spans="1:18" x14ac:dyDescent="0.25">
      <c r="A1698">
        <v>1697</v>
      </c>
      <c r="B1698" t="s">
        <v>1713</v>
      </c>
      <c r="C1698" s="5">
        <v>45562</v>
      </c>
      <c r="D1698" t="s">
        <v>15590</v>
      </c>
      <c r="E1698">
        <v>44</v>
      </c>
      <c r="F1698" t="s">
        <v>4018</v>
      </c>
      <c r="G1698" t="s">
        <v>15596</v>
      </c>
      <c r="H1698" t="s">
        <v>5715</v>
      </c>
      <c r="I1698" t="s">
        <v>8228</v>
      </c>
      <c r="J1698" t="s">
        <v>11564</v>
      </c>
      <c r="K1698">
        <v>50944</v>
      </c>
      <c r="L1698" t="s">
        <v>13262</v>
      </c>
      <c r="M1698" t="s">
        <v>15567</v>
      </c>
      <c r="N1698" t="s">
        <v>15578</v>
      </c>
      <c r="O1698" s="11">
        <v>1383.94</v>
      </c>
      <c r="P1698">
        <v>7</v>
      </c>
      <c r="Q1698" s="3">
        <v>0.24</v>
      </c>
      <c r="R1698">
        <v>-157.96</v>
      </c>
    </row>
    <row r="1699" spans="1:18" x14ac:dyDescent="0.25">
      <c r="A1699">
        <v>1698</v>
      </c>
      <c r="B1699" t="s">
        <v>1714</v>
      </c>
      <c r="C1699" s="5">
        <v>45366</v>
      </c>
      <c r="D1699" t="s">
        <v>15586</v>
      </c>
      <c r="E1699">
        <v>63</v>
      </c>
      <c r="F1699" t="s">
        <v>4017</v>
      </c>
      <c r="G1699" t="s">
        <v>15594</v>
      </c>
      <c r="H1699" t="s">
        <v>5716</v>
      </c>
      <c r="I1699" t="s">
        <v>9605</v>
      </c>
      <c r="J1699" t="s">
        <v>11518</v>
      </c>
      <c r="K1699">
        <v>97364</v>
      </c>
      <c r="L1699" t="s">
        <v>13263</v>
      </c>
      <c r="M1699" t="s">
        <v>15567</v>
      </c>
      <c r="N1699" t="s">
        <v>15578</v>
      </c>
      <c r="O1699" s="11">
        <v>1312.56</v>
      </c>
      <c r="P1699">
        <v>9</v>
      </c>
      <c r="Q1699" s="3">
        <v>0.28999999999999998</v>
      </c>
      <c r="R1699">
        <v>-21.53</v>
      </c>
    </row>
    <row r="1700" spans="1:18" x14ac:dyDescent="0.25">
      <c r="A1700">
        <v>1699</v>
      </c>
      <c r="B1700" t="s">
        <v>1715</v>
      </c>
      <c r="C1700" s="5">
        <v>45399</v>
      </c>
      <c r="D1700" t="s">
        <v>15592</v>
      </c>
      <c r="E1700">
        <v>60</v>
      </c>
      <c r="F1700" t="s">
        <v>4018</v>
      </c>
      <c r="G1700" t="s">
        <v>15594</v>
      </c>
      <c r="H1700" t="s">
        <v>5717</v>
      </c>
      <c r="I1700" t="s">
        <v>9606</v>
      </c>
      <c r="J1700" t="s">
        <v>11551</v>
      </c>
      <c r="K1700">
        <v>64665</v>
      </c>
      <c r="L1700" t="s">
        <v>13264</v>
      </c>
      <c r="M1700" t="s">
        <v>15568</v>
      </c>
      <c r="N1700" t="s">
        <v>15576</v>
      </c>
      <c r="O1700" s="11">
        <v>1239.2</v>
      </c>
      <c r="P1700">
        <v>10</v>
      </c>
      <c r="Q1700" s="3">
        <v>0.04</v>
      </c>
      <c r="R1700">
        <v>148.22999999999999</v>
      </c>
    </row>
    <row r="1701" spans="1:18" x14ac:dyDescent="0.25">
      <c r="A1701">
        <v>1700</v>
      </c>
      <c r="B1701" t="s">
        <v>1716</v>
      </c>
      <c r="C1701" s="5">
        <v>45610</v>
      </c>
      <c r="D1701" t="s">
        <v>15582</v>
      </c>
      <c r="E1701">
        <v>48</v>
      </c>
      <c r="F1701" t="s">
        <v>4018</v>
      </c>
      <c r="G1701" t="s">
        <v>15596</v>
      </c>
      <c r="H1701" t="s">
        <v>5718</v>
      </c>
      <c r="I1701" t="s">
        <v>9607</v>
      </c>
      <c r="J1701" t="s">
        <v>11541</v>
      </c>
      <c r="K1701">
        <v>92424</v>
      </c>
      <c r="L1701" t="s">
        <v>13265</v>
      </c>
      <c r="M1701" t="s">
        <v>15568</v>
      </c>
      <c r="N1701" t="s">
        <v>15580</v>
      </c>
      <c r="O1701" s="11">
        <v>295.17</v>
      </c>
      <c r="P1701">
        <v>7</v>
      </c>
      <c r="Q1701" s="3">
        <v>0.02</v>
      </c>
      <c r="R1701">
        <v>79.099999999999994</v>
      </c>
    </row>
    <row r="1702" spans="1:18" x14ac:dyDescent="0.25">
      <c r="A1702">
        <v>1701</v>
      </c>
      <c r="B1702" t="s">
        <v>1717</v>
      </c>
      <c r="C1702" s="5">
        <v>45398</v>
      </c>
      <c r="D1702" t="s">
        <v>15592</v>
      </c>
      <c r="E1702">
        <v>26</v>
      </c>
      <c r="F1702" t="s">
        <v>4017</v>
      </c>
      <c r="G1702" t="s">
        <v>15595</v>
      </c>
      <c r="H1702" t="s">
        <v>5719</v>
      </c>
      <c r="I1702" t="s">
        <v>9608</v>
      </c>
      <c r="J1702" t="s">
        <v>11531</v>
      </c>
      <c r="K1702">
        <v>46446</v>
      </c>
      <c r="L1702" t="s">
        <v>13266</v>
      </c>
      <c r="M1702" t="s">
        <v>15566</v>
      </c>
      <c r="N1702" t="s">
        <v>15570</v>
      </c>
      <c r="O1702" s="11">
        <v>1415.84</v>
      </c>
      <c r="P1702">
        <v>6</v>
      </c>
      <c r="Q1702" s="3">
        <v>0.19</v>
      </c>
      <c r="R1702">
        <v>55.84</v>
      </c>
    </row>
    <row r="1703" spans="1:18" x14ac:dyDescent="0.25">
      <c r="A1703">
        <v>1702</v>
      </c>
      <c r="B1703" t="s">
        <v>1718</v>
      </c>
      <c r="C1703" s="5">
        <v>45635</v>
      </c>
      <c r="D1703" t="s">
        <v>15589</v>
      </c>
      <c r="E1703">
        <v>68</v>
      </c>
      <c r="F1703" t="s">
        <v>4018</v>
      </c>
      <c r="G1703" t="s">
        <v>15594</v>
      </c>
      <c r="H1703" t="s">
        <v>5720</v>
      </c>
      <c r="I1703" t="s">
        <v>9609</v>
      </c>
      <c r="J1703" t="s">
        <v>11541</v>
      </c>
      <c r="K1703">
        <v>21860</v>
      </c>
      <c r="L1703" t="s">
        <v>13267</v>
      </c>
      <c r="M1703" t="s">
        <v>15566</v>
      </c>
      <c r="N1703" t="s">
        <v>15569</v>
      </c>
      <c r="O1703" s="11">
        <v>467.3</v>
      </c>
      <c r="P1703">
        <v>6</v>
      </c>
      <c r="Q1703" s="3">
        <v>0.2</v>
      </c>
      <c r="R1703">
        <v>-42.51</v>
      </c>
    </row>
    <row r="1704" spans="1:18" x14ac:dyDescent="0.25">
      <c r="A1704">
        <v>1703</v>
      </c>
      <c r="B1704" t="s">
        <v>1719</v>
      </c>
      <c r="C1704" s="5">
        <v>45387</v>
      </c>
      <c r="D1704" t="s">
        <v>15592</v>
      </c>
      <c r="E1704">
        <v>55</v>
      </c>
      <c r="F1704" t="s">
        <v>4018</v>
      </c>
      <c r="G1704" t="s">
        <v>15594</v>
      </c>
      <c r="H1704" t="s">
        <v>5721</v>
      </c>
      <c r="I1704" t="s">
        <v>9610</v>
      </c>
      <c r="J1704" t="s">
        <v>11550</v>
      </c>
      <c r="K1704">
        <v>46329</v>
      </c>
      <c r="L1704" t="s">
        <v>13268</v>
      </c>
      <c r="M1704" t="s">
        <v>15567</v>
      </c>
      <c r="N1704" t="s">
        <v>15572</v>
      </c>
      <c r="O1704" s="11">
        <v>637.49</v>
      </c>
      <c r="P1704">
        <v>1</v>
      </c>
      <c r="Q1704" s="3">
        <v>0.02</v>
      </c>
      <c r="R1704">
        <v>41.85</v>
      </c>
    </row>
    <row r="1705" spans="1:18" x14ac:dyDescent="0.25">
      <c r="A1705">
        <v>1704</v>
      </c>
      <c r="B1705" t="s">
        <v>1720</v>
      </c>
      <c r="C1705" s="5">
        <v>45381</v>
      </c>
      <c r="D1705" t="s">
        <v>15586</v>
      </c>
      <c r="E1705">
        <v>40</v>
      </c>
      <c r="F1705" t="s">
        <v>4018</v>
      </c>
      <c r="G1705" t="s">
        <v>15596</v>
      </c>
      <c r="H1705" t="s">
        <v>5722</v>
      </c>
      <c r="I1705" t="s">
        <v>9611</v>
      </c>
      <c r="J1705" t="s">
        <v>11539</v>
      </c>
      <c r="K1705">
        <v>57402</v>
      </c>
      <c r="L1705" t="s">
        <v>13269</v>
      </c>
      <c r="M1705" t="s">
        <v>15568</v>
      </c>
      <c r="N1705" t="s">
        <v>15577</v>
      </c>
      <c r="O1705" s="11">
        <v>1025.17</v>
      </c>
      <c r="P1705">
        <v>5</v>
      </c>
      <c r="Q1705" s="3">
        <v>0.3</v>
      </c>
      <c r="R1705">
        <v>-6.95</v>
      </c>
    </row>
    <row r="1706" spans="1:18" x14ac:dyDescent="0.25">
      <c r="A1706">
        <v>1705</v>
      </c>
      <c r="B1706" t="s">
        <v>1721</v>
      </c>
      <c r="C1706" s="5">
        <v>45611</v>
      </c>
      <c r="D1706" t="s">
        <v>15582</v>
      </c>
      <c r="E1706">
        <v>54</v>
      </c>
      <c r="F1706" t="s">
        <v>4017</v>
      </c>
      <c r="G1706" t="s">
        <v>15594</v>
      </c>
      <c r="H1706" t="s">
        <v>5723</v>
      </c>
      <c r="I1706" t="s">
        <v>9612</v>
      </c>
      <c r="J1706" t="s">
        <v>11534</v>
      </c>
      <c r="K1706">
        <v>26141</v>
      </c>
      <c r="L1706" t="s">
        <v>13270</v>
      </c>
      <c r="M1706" t="s">
        <v>15567</v>
      </c>
      <c r="N1706" t="s">
        <v>15578</v>
      </c>
      <c r="O1706" s="11">
        <v>1869.94</v>
      </c>
      <c r="P1706">
        <v>3</v>
      </c>
      <c r="Q1706" s="3">
        <v>0.03</v>
      </c>
      <c r="R1706">
        <v>369.3</v>
      </c>
    </row>
    <row r="1707" spans="1:18" x14ac:dyDescent="0.25">
      <c r="A1707">
        <v>1706</v>
      </c>
      <c r="B1707" t="s">
        <v>1722</v>
      </c>
      <c r="C1707" s="5">
        <v>45441</v>
      </c>
      <c r="D1707" t="s">
        <v>15584</v>
      </c>
      <c r="E1707">
        <v>39</v>
      </c>
      <c r="F1707" t="s">
        <v>4017</v>
      </c>
      <c r="G1707" t="s">
        <v>15596</v>
      </c>
      <c r="H1707" t="s">
        <v>5724</v>
      </c>
      <c r="I1707" t="s">
        <v>9613</v>
      </c>
      <c r="J1707" t="s">
        <v>11532</v>
      </c>
      <c r="K1707">
        <v>81329</v>
      </c>
      <c r="L1707" t="s">
        <v>13271</v>
      </c>
      <c r="M1707" t="s">
        <v>15568</v>
      </c>
      <c r="N1707" t="s">
        <v>15576</v>
      </c>
      <c r="O1707" s="11">
        <v>340.24</v>
      </c>
      <c r="P1707">
        <v>4</v>
      </c>
      <c r="Q1707" s="3">
        <v>0.18</v>
      </c>
      <c r="R1707">
        <v>9.34</v>
      </c>
    </row>
    <row r="1708" spans="1:18" x14ac:dyDescent="0.25">
      <c r="A1708">
        <v>1707</v>
      </c>
      <c r="B1708" t="s">
        <v>1723</v>
      </c>
      <c r="C1708" s="5">
        <v>45623</v>
      </c>
      <c r="D1708" t="s">
        <v>15582</v>
      </c>
      <c r="E1708">
        <v>25</v>
      </c>
      <c r="F1708" t="s">
        <v>4018</v>
      </c>
      <c r="G1708" t="s">
        <v>15595</v>
      </c>
      <c r="H1708" t="s">
        <v>5725</v>
      </c>
      <c r="I1708" t="s">
        <v>9614</v>
      </c>
      <c r="J1708" t="s">
        <v>11530</v>
      </c>
      <c r="K1708">
        <v>89335</v>
      </c>
      <c r="L1708" t="s">
        <v>13272</v>
      </c>
      <c r="M1708" t="s">
        <v>15566</v>
      </c>
      <c r="N1708" t="s">
        <v>15574</v>
      </c>
      <c r="O1708" s="11">
        <v>886.49</v>
      </c>
      <c r="P1708">
        <v>6</v>
      </c>
      <c r="Q1708" s="3">
        <v>0.01</v>
      </c>
      <c r="R1708">
        <v>255.93</v>
      </c>
    </row>
    <row r="1709" spans="1:18" x14ac:dyDescent="0.25">
      <c r="A1709">
        <v>1708</v>
      </c>
      <c r="B1709" t="s">
        <v>1724</v>
      </c>
      <c r="C1709" s="5">
        <v>45595</v>
      </c>
      <c r="D1709" t="s">
        <v>15581</v>
      </c>
      <c r="E1709">
        <v>47</v>
      </c>
      <c r="F1709" t="s">
        <v>4017</v>
      </c>
      <c r="G1709" t="s">
        <v>15596</v>
      </c>
      <c r="H1709" t="s">
        <v>5726</v>
      </c>
      <c r="I1709" t="s">
        <v>9615</v>
      </c>
      <c r="J1709" t="s">
        <v>11557</v>
      </c>
      <c r="K1709">
        <v>22826</v>
      </c>
      <c r="L1709" t="s">
        <v>13273</v>
      </c>
      <c r="M1709" t="s">
        <v>15567</v>
      </c>
      <c r="N1709" t="s">
        <v>15573</v>
      </c>
      <c r="O1709" s="11">
        <v>679.75</v>
      </c>
      <c r="P1709">
        <v>3</v>
      </c>
      <c r="Q1709" s="3">
        <v>0.26</v>
      </c>
      <c r="R1709">
        <v>-4.4800000000000004</v>
      </c>
    </row>
    <row r="1710" spans="1:18" x14ac:dyDescent="0.25">
      <c r="A1710">
        <v>1709</v>
      </c>
      <c r="B1710" t="s">
        <v>1725</v>
      </c>
      <c r="C1710" s="5">
        <v>45401</v>
      </c>
      <c r="D1710" t="s">
        <v>15592</v>
      </c>
      <c r="E1710">
        <v>39</v>
      </c>
      <c r="F1710" t="s">
        <v>4017</v>
      </c>
      <c r="G1710" t="s">
        <v>15596</v>
      </c>
      <c r="H1710" t="s">
        <v>5727</v>
      </c>
      <c r="I1710" t="s">
        <v>9616</v>
      </c>
      <c r="J1710" t="s">
        <v>11527</v>
      </c>
      <c r="K1710">
        <v>44753</v>
      </c>
      <c r="L1710" t="s">
        <v>13274</v>
      </c>
      <c r="M1710" t="s">
        <v>15566</v>
      </c>
      <c r="N1710" t="s">
        <v>15574</v>
      </c>
      <c r="O1710" s="11">
        <v>155.66999999999999</v>
      </c>
      <c r="P1710">
        <v>5</v>
      </c>
      <c r="Q1710" s="3">
        <v>0.08</v>
      </c>
      <c r="R1710">
        <v>18.29</v>
      </c>
    </row>
    <row r="1711" spans="1:18" x14ac:dyDescent="0.25">
      <c r="A1711">
        <v>1710</v>
      </c>
      <c r="B1711" t="s">
        <v>1726</v>
      </c>
      <c r="C1711" s="5">
        <v>45449</v>
      </c>
      <c r="D1711" t="s">
        <v>15585</v>
      </c>
      <c r="E1711">
        <v>40</v>
      </c>
      <c r="F1711" t="s">
        <v>4018</v>
      </c>
      <c r="G1711" t="s">
        <v>15596</v>
      </c>
      <c r="H1711" t="s">
        <v>5728</v>
      </c>
      <c r="I1711" t="s">
        <v>9617</v>
      </c>
      <c r="J1711" t="s">
        <v>11542</v>
      </c>
      <c r="K1711">
        <v>77141</v>
      </c>
      <c r="L1711" t="s">
        <v>13275</v>
      </c>
      <c r="M1711" t="s">
        <v>15568</v>
      </c>
      <c r="N1711" t="s">
        <v>15580</v>
      </c>
      <c r="O1711" s="11">
        <v>1844.02</v>
      </c>
      <c r="P1711">
        <v>4</v>
      </c>
      <c r="Q1711" s="3">
        <v>0.04</v>
      </c>
      <c r="R1711">
        <v>25.88</v>
      </c>
    </row>
    <row r="1712" spans="1:18" x14ac:dyDescent="0.25">
      <c r="A1712">
        <v>1711</v>
      </c>
      <c r="B1712" t="s">
        <v>1727</v>
      </c>
      <c r="C1712" s="5">
        <v>45570</v>
      </c>
      <c r="D1712" t="s">
        <v>15581</v>
      </c>
      <c r="E1712">
        <v>41</v>
      </c>
      <c r="F1712" t="s">
        <v>4017</v>
      </c>
      <c r="G1712" t="s">
        <v>15596</v>
      </c>
      <c r="H1712" t="s">
        <v>5729</v>
      </c>
      <c r="I1712" t="s">
        <v>9618</v>
      </c>
      <c r="J1712" t="s">
        <v>11560</v>
      </c>
      <c r="K1712">
        <v>75229</v>
      </c>
      <c r="L1712" t="s">
        <v>13276</v>
      </c>
      <c r="M1712" t="s">
        <v>15567</v>
      </c>
      <c r="N1712" t="s">
        <v>15573</v>
      </c>
      <c r="O1712" s="11">
        <v>1099.8800000000001</v>
      </c>
      <c r="P1712">
        <v>4</v>
      </c>
      <c r="Q1712" s="3">
        <v>0.04</v>
      </c>
      <c r="R1712">
        <v>113.24</v>
      </c>
    </row>
    <row r="1713" spans="1:18" x14ac:dyDescent="0.25">
      <c r="A1713">
        <v>1712</v>
      </c>
      <c r="B1713" t="s">
        <v>1728</v>
      </c>
      <c r="C1713" s="5">
        <v>45412</v>
      </c>
      <c r="D1713" t="s">
        <v>15592</v>
      </c>
      <c r="E1713">
        <v>67</v>
      </c>
      <c r="F1713" t="s">
        <v>4018</v>
      </c>
      <c r="G1713" t="s">
        <v>15594</v>
      </c>
      <c r="H1713" t="s">
        <v>5730</v>
      </c>
      <c r="I1713" t="s">
        <v>9619</v>
      </c>
      <c r="J1713" t="s">
        <v>11545</v>
      </c>
      <c r="K1713">
        <v>71455</v>
      </c>
      <c r="L1713" t="s">
        <v>13277</v>
      </c>
      <c r="M1713" t="s">
        <v>15568</v>
      </c>
      <c r="N1713" t="s">
        <v>15575</v>
      </c>
      <c r="O1713" s="11">
        <v>303.23</v>
      </c>
      <c r="P1713">
        <v>9</v>
      </c>
      <c r="Q1713" s="3">
        <v>0.2</v>
      </c>
      <c r="R1713">
        <v>18.440000000000001</v>
      </c>
    </row>
    <row r="1714" spans="1:18" x14ac:dyDescent="0.25">
      <c r="A1714">
        <v>1713</v>
      </c>
      <c r="B1714" t="s">
        <v>1729</v>
      </c>
      <c r="C1714" s="5">
        <v>45536</v>
      </c>
      <c r="D1714" t="s">
        <v>15590</v>
      </c>
      <c r="E1714">
        <v>24</v>
      </c>
      <c r="F1714" t="s">
        <v>4017</v>
      </c>
      <c r="G1714" t="s">
        <v>15595</v>
      </c>
      <c r="H1714" t="s">
        <v>5731</v>
      </c>
      <c r="I1714" t="s">
        <v>9620</v>
      </c>
      <c r="J1714" t="s">
        <v>11523</v>
      </c>
      <c r="K1714">
        <v>41190</v>
      </c>
      <c r="L1714" t="s">
        <v>13278</v>
      </c>
      <c r="M1714" t="s">
        <v>15566</v>
      </c>
      <c r="N1714" t="s">
        <v>15570</v>
      </c>
      <c r="O1714" s="11">
        <v>1093.92</v>
      </c>
      <c r="P1714">
        <v>9</v>
      </c>
      <c r="Q1714" s="3">
        <v>7.0000000000000007E-2</v>
      </c>
      <c r="R1714">
        <v>108.36</v>
      </c>
    </row>
    <row r="1715" spans="1:18" x14ac:dyDescent="0.25">
      <c r="A1715">
        <v>1714</v>
      </c>
      <c r="B1715" t="s">
        <v>1730</v>
      </c>
      <c r="C1715" s="5">
        <v>45454</v>
      </c>
      <c r="D1715" t="s">
        <v>15585</v>
      </c>
      <c r="E1715">
        <v>43</v>
      </c>
      <c r="F1715" t="s">
        <v>4017</v>
      </c>
      <c r="G1715" t="s">
        <v>15596</v>
      </c>
      <c r="H1715" t="s">
        <v>5732</v>
      </c>
      <c r="I1715" t="s">
        <v>9621</v>
      </c>
      <c r="J1715" t="s">
        <v>11556</v>
      </c>
      <c r="K1715">
        <v>5238</v>
      </c>
      <c r="L1715" t="s">
        <v>13279</v>
      </c>
      <c r="M1715" t="s">
        <v>15567</v>
      </c>
      <c r="N1715" t="s">
        <v>15572</v>
      </c>
      <c r="O1715" s="11">
        <v>774.3</v>
      </c>
      <c r="P1715">
        <v>2</v>
      </c>
      <c r="Q1715" s="3">
        <v>0.22</v>
      </c>
      <c r="R1715">
        <v>-89.15</v>
      </c>
    </row>
    <row r="1716" spans="1:18" x14ac:dyDescent="0.25">
      <c r="A1716">
        <v>1715</v>
      </c>
      <c r="B1716" t="s">
        <v>1731</v>
      </c>
      <c r="C1716" s="5">
        <v>45544</v>
      </c>
      <c r="D1716" t="s">
        <v>15590</v>
      </c>
      <c r="E1716">
        <v>22</v>
      </c>
      <c r="F1716" t="s">
        <v>4018</v>
      </c>
      <c r="G1716" t="s">
        <v>15595</v>
      </c>
      <c r="H1716" t="s">
        <v>5733</v>
      </c>
      <c r="I1716" t="s">
        <v>9207</v>
      </c>
      <c r="J1716" t="s">
        <v>11523</v>
      </c>
      <c r="K1716">
        <v>35280</v>
      </c>
      <c r="L1716" t="s">
        <v>13280</v>
      </c>
      <c r="M1716" t="s">
        <v>15567</v>
      </c>
      <c r="N1716" t="s">
        <v>15572</v>
      </c>
      <c r="O1716" s="11">
        <v>1754.53</v>
      </c>
      <c r="P1716">
        <v>10</v>
      </c>
      <c r="Q1716" s="3">
        <v>0.23</v>
      </c>
      <c r="R1716">
        <v>-231.35</v>
      </c>
    </row>
    <row r="1717" spans="1:18" x14ac:dyDescent="0.25">
      <c r="A1717">
        <v>1716</v>
      </c>
      <c r="B1717" t="s">
        <v>1732</v>
      </c>
      <c r="C1717" s="5">
        <v>45534</v>
      </c>
      <c r="D1717" t="s">
        <v>15591</v>
      </c>
      <c r="E1717">
        <v>46</v>
      </c>
      <c r="F1717" t="s">
        <v>4017</v>
      </c>
      <c r="G1717" t="s">
        <v>15596</v>
      </c>
      <c r="H1717" t="s">
        <v>5734</v>
      </c>
      <c r="I1717" t="s">
        <v>9622</v>
      </c>
      <c r="J1717" t="s">
        <v>11524</v>
      </c>
      <c r="K1717">
        <v>89782</v>
      </c>
      <c r="L1717" t="s">
        <v>13281</v>
      </c>
      <c r="M1717" t="s">
        <v>15567</v>
      </c>
      <c r="N1717" t="s">
        <v>15572</v>
      </c>
      <c r="O1717" s="11">
        <v>197.2</v>
      </c>
      <c r="P1717">
        <v>1</v>
      </c>
      <c r="Q1717" s="3">
        <v>0.19</v>
      </c>
      <c r="R1717">
        <v>-10.07</v>
      </c>
    </row>
    <row r="1718" spans="1:18" x14ac:dyDescent="0.25">
      <c r="A1718">
        <v>1717</v>
      </c>
      <c r="B1718" t="s">
        <v>1733</v>
      </c>
      <c r="C1718" s="5">
        <v>45432</v>
      </c>
      <c r="D1718" t="s">
        <v>15584</v>
      </c>
      <c r="E1718">
        <v>63</v>
      </c>
      <c r="F1718" t="s">
        <v>4017</v>
      </c>
      <c r="G1718" t="s">
        <v>15594</v>
      </c>
      <c r="H1718" t="s">
        <v>5735</v>
      </c>
      <c r="I1718" t="s">
        <v>9623</v>
      </c>
      <c r="J1718" t="s">
        <v>11535</v>
      </c>
      <c r="K1718">
        <v>72127</v>
      </c>
      <c r="L1718" t="s">
        <v>13282</v>
      </c>
      <c r="M1718" t="s">
        <v>15567</v>
      </c>
      <c r="N1718" t="s">
        <v>15572</v>
      </c>
      <c r="O1718" s="11">
        <v>1698.31</v>
      </c>
      <c r="P1718">
        <v>8</v>
      </c>
      <c r="Q1718" s="3">
        <v>0.22</v>
      </c>
      <c r="R1718">
        <v>-179.21</v>
      </c>
    </row>
    <row r="1719" spans="1:18" x14ac:dyDescent="0.25">
      <c r="A1719">
        <v>1718</v>
      </c>
      <c r="B1719" t="s">
        <v>1734</v>
      </c>
      <c r="C1719" s="5">
        <v>45510</v>
      </c>
      <c r="D1719" t="s">
        <v>15591</v>
      </c>
      <c r="E1719">
        <v>39</v>
      </c>
      <c r="F1719" t="s">
        <v>4017</v>
      </c>
      <c r="G1719" t="s">
        <v>15596</v>
      </c>
      <c r="H1719" t="s">
        <v>5736</v>
      </c>
      <c r="I1719" t="s">
        <v>9624</v>
      </c>
      <c r="J1719" t="s">
        <v>11012</v>
      </c>
      <c r="K1719">
        <v>36028</v>
      </c>
      <c r="L1719" t="s">
        <v>13283</v>
      </c>
      <c r="M1719" t="s">
        <v>15568</v>
      </c>
      <c r="N1719" t="s">
        <v>15576</v>
      </c>
      <c r="O1719" s="11">
        <v>465.03</v>
      </c>
      <c r="P1719">
        <v>7</v>
      </c>
      <c r="Q1719" s="3">
        <v>0.25</v>
      </c>
      <c r="R1719">
        <v>-70.67</v>
      </c>
    </row>
    <row r="1720" spans="1:18" x14ac:dyDescent="0.25">
      <c r="A1720">
        <v>1719</v>
      </c>
      <c r="B1720" t="s">
        <v>1735</v>
      </c>
      <c r="C1720" s="5">
        <v>45352</v>
      </c>
      <c r="D1720" t="s">
        <v>15586</v>
      </c>
      <c r="E1720">
        <v>52</v>
      </c>
      <c r="F1720" t="s">
        <v>4018</v>
      </c>
      <c r="G1720" t="s">
        <v>15594</v>
      </c>
      <c r="H1720" t="s">
        <v>5737</v>
      </c>
      <c r="I1720" t="s">
        <v>9625</v>
      </c>
      <c r="J1720" t="s">
        <v>11518</v>
      </c>
      <c r="K1720">
        <v>51998</v>
      </c>
      <c r="L1720" t="s">
        <v>13284</v>
      </c>
      <c r="M1720" t="s">
        <v>15568</v>
      </c>
      <c r="N1720" t="s">
        <v>15580</v>
      </c>
      <c r="O1720" s="11">
        <v>1387.57</v>
      </c>
      <c r="P1720">
        <v>3</v>
      </c>
      <c r="Q1720" s="3">
        <v>7.0000000000000007E-2</v>
      </c>
      <c r="R1720">
        <v>1.7</v>
      </c>
    </row>
    <row r="1721" spans="1:18" x14ac:dyDescent="0.25">
      <c r="A1721">
        <v>1720</v>
      </c>
      <c r="B1721" t="s">
        <v>1736</v>
      </c>
      <c r="C1721" s="5">
        <v>45468</v>
      </c>
      <c r="D1721" t="s">
        <v>15585</v>
      </c>
      <c r="E1721">
        <v>49</v>
      </c>
      <c r="F1721" t="s">
        <v>4018</v>
      </c>
      <c r="G1721" t="s">
        <v>15596</v>
      </c>
      <c r="H1721" t="s">
        <v>5738</v>
      </c>
      <c r="I1721" t="s">
        <v>9626</v>
      </c>
      <c r="J1721" t="s">
        <v>11545</v>
      </c>
      <c r="K1721">
        <v>686</v>
      </c>
      <c r="L1721" t="s">
        <v>13285</v>
      </c>
      <c r="M1721" t="s">
        <v>15566</v>
      </c>
      <c r="N1721" t="s">
        <v>15569</v>
      </c>
      <c r="O1721" s="11">
        <v>634.62</v>
      </c>
      <c r="P1721">
        <v>1</v>
      </c>
      <c r="Q1721" s="3">
        <v>0.24</v>
      </c>
      <c r="R1721">
        <v>-120.49</v>
      </c>
    </row>
    <row r="1722" spans="1:18" x14ac:dyDescent="0.25">
      <c r="A1722">
        <v>1721</v>
      </c>
      <c r="B1722" t="s">
        <v>1737</v>
      </c>
      <c r="C1722" s="5">
        <v>45299</v>
      </c>
      <c r="D1722" t="s">
        <v>15587</v>
      </c>
      <c r="E1722">
        <v>59</v>
      </c>
      <c r="F1722" t="s">
        <v>4018</v>
      </c>
      <c r="G1722" t="s">
        <v>15594</v>
      </c>
      <c r="H1722" t="s">
        <v>5739</v>
      </c>
      <c r="I1722" t="s">
        <v>9627</v>
      </c>
      <c r="J1722" t="s">
        <v>11522</v>
      </c>
      <c r="K1722">
        <v>92027</v>
      </c>
      <c r="L1722" t="s">
        <v>13286</v>
      </c>
      <c r="M1722" t="s">
        <v>15566</v>
      </c>
      <c r="N1722" t="s">
        <v>15579</v>
      </c>
      <c r="O1722" s="11">
        <v>1251.21</v>
      </c>
      <c r="P1722">
        <v>4</v>
      </c>
      <c r="Q1722" s="3">
        <v>0.23</v>
      </c>
      <c r="R1722">
        <v>45.03</v>
      </c>
    </row>
    <row r="1723" spans="1:18" x14ac:dyDescent="0.25">
      <c r="A1723">
        <v>1722</v>
      </c>
      <c r="B1723" t="s">
        <v>1738</v>
      </c>
      <c r="C1723" s="5">
        <v>45654</v>
      </c>
      <c r="D1723" t="s">
        <v>15589</v>
      </c>
      <c r="E1723">
        <v>65</v>
      </c>
      <c r="F1723" t="s">
        <v>4017</v>
      </c>
      <c r="G1723" t="s">
        <v>15594</v>
      </c>
      <c r="H1723" t="s">
        <v>5740</v>
      </c>
      <c r="I1723" t="s">
        <v>9628</v>
      </c>
      <c r="J1723" t="s">
        <v>11534</v>
      </c>
      <c r="K1723">
        <v>54774</v>
      </c>
      <c r="L1723" t="s">
        <v>13287</v>
      </c>
      <c r="M1723" t="s">
        <v>15566</v>
      </c>
      <c r="N1723" t="s">
        <v>15579</v>
      </c>
      <c r="O1723" s="11">
        <v>490.81</v>
      </c>
      <c r="P1723">
        <v>5</v>
      </c>
      <c r="Q1723" s="3">
        <v>0.06</v>
      </c>
      <c r="R1723">
        <v>55.34</v>
      </c>
    </row>
    <row r="1724" spans="1:18" x14ac:dyDescent="0.25">
      <c r="A1724">
        <v>1723</v>
      </c>
      <c r="B1724" t="s">
        <v>1739</v>
      </c>
      <c r="C1724" s="5">
        <v>45578</v>
      </c>
      <c r="D1724" t="s">
        <v>15581</v>
      </c>
      <c r="E1724">
        <v>55</v>
      </c>
      <c r="F1724" t="s">
        <v>4017</v>
      </c>
      <c r="G1724" t="s">
        <v>15594</v>
      </c>
      <c r="H1724" t="s">
        <v>5741</v>
      </c>
      <c r="I1724" t="s">
        <v>8030</v>
      </c>
      <c r="J1724" t="s">
        <v>11525</v>
      </c>
      <c r="K1724">
        <v>23301</v>
      </c>
      <c r="L1724" t="s">
        <v>13288</v>
      </c>
      <c r="M1724" t="s">
        <v>15567</v>
      </c>
      <c r="N1724" t="s">
        <v>15572</v>
      </c>
      <c r="O1724" s="11">
        <v>1733.96</v>
      </c>
      <c r="P1724">
        <v>3</v>
      </c>
      <c r="Q1724" s="3">
        <v>0.05</v>
      </c>
      <c r="R1724">
        <v>331.94</v>
      </c>
    </row>
    <row r="1725" spans="1:18" x14ac:dyDescent="0.25">
      <c r="A1725">
        <v>1724</v>
      </c>
      <c r="B1725" t="s">
        <v>1740</v>
      </c>
      <c r="C1725" s="5">
        <v>45629</v>
      </c>
      <c r="D1725" t="s">
        <v>15589</v>
      </c>
      <c r="E1725">
        <v>21</v>
      </c>
      <c r="F1725" t="s">
        <v>4017</v>
      </c>
      <c r="G1725" t="s">
        <v>15595</v>
      </c>
      <c r="H1725" t="s">
        <v>5742</v>
      </c>
      <c r="I1725" t="s">
        <v>9629</v>
      </c>
      <c r="J1725" t="s">
        <v>11537</v>
      </c>
      <c r="K1725">
        <v>58074</v>
      </c>
      <c r="L1725" t="s">
        <v>13289</v>
      </c>
      <c r="M1725" t="s">
        <v>15566</v>
      </c>
      <c r="N1725" t="s">
        <v>15574</v>
      </c>
      <c r="O1725" s="11">
        <v>472.1</v>
      </c>
      <c r="P1725">
        <v>9</v>
      </c>
      <c r="Q1725" s="3">
        <v>7.0000000000000007E-2</v>
      </c>
      <c r="R1725">
        <v>13.33</v>
      </c>
    </row>
    <row r="1726" spans="1:18" x14ac:dyDescent="0.25">
      <c r="A1726">
        <v>1725</v>
      </c>
      <c r="B1726" t="s">
        <v>1741</v>
      </c>
      <c r="C1726" s="5">
        <v>45438</v>
      </c>
      <c r="D1726" t="s">
        <v>15584</v>
      </c>
      <c r="E1726">
        <v>38</v>
      </c>
      <c r="F1726" t="s">
        <v>4017</v>
      </c>
      <c r="G1726" t="s">
        <v>15596</v>
      </c>
      <c r="H1726" t="s">
        <v>5743</v>
      </c>
      <c r="I1726" t="s">
        <v>9630</v>
      </c>
      <c r="J1726" t="s">
        <v>11553</v>
      </c>
      <c r="K1726">
        <v>22307</v>
      </c>
      <c r="L1726" t="s">
        <v>13290</v>
      </c>
      <c r="M1726" t="s">
        <v>15568</v>
      </c>
      <c r="N1726" t="s">
        <v>15576</v>
      </c>
      <c r="O1726" s="11">
        <v>585.30999999999995</v>
      </c>
      <c r="P1726">
        <v>1</v>
      </c>
      <c r="Q1726" s="3">
        <v>0.25</v>
      </c>
      <c r="R1726">
        <v>-7.96</v>
      </c>
    </row>
    <row r="1727" spans="1:18" x14ac:dyDescent="0.25">
      <c r="A1727">
        <v>1726</v>
      </c>
      <c r="B1727" t="s">
        <v>1742</v>
      </c>
      <c r="C1727" s="5">
        <v>45332</v>
      </c>
      <c r="D1727" t="s">
        <v>15588</v>
      </c>
      <c r="E1727">
        <v>41</v>
      </c>
      <c r="F1727" t="s">
        <v>4017</v>
      </c>
      <c r="G1727" t="s">
        <v>15596</v>
      </c>
      <c r="H1727" t="s">
        <v>5744</v>
      </c>
      <c r="I1727" t="s">
        <v>9631</v>
      </c>
      <c r="J1727" t="s">
        <v>11524</v>
      </c>
      <c r="K1727">
        <v>78339</v>
      </c>
      <c r="L1727" t="s">
        <v>13291</v>
      </c>
      <c r="M1727" t="s">
        <v>15567</v>
      </c>
      <c r="N1727" t="s">
        <v>15573</v>
      </c>
      <c r="O1727" s="11">
        <v>677.26</v>
      </c>
      <c r="P1727">
        <v>2</v>
      </c>
      <c r="Q1727" s="3">
        <v>0.26</v>
      </c>
      <c r="R1727">
        <v>20.37</v>
      </c>
    </row>
    <row r="1728" spans="1:18" x14ac:dyDescent="0.25">
      <c r="A1728">
        <v>1727</v>
      </c>
      <c r="B1728" t="s">
        <v>1743</v>
      </c>
      <c r="C1728" s="5">
        <v>45367</v>
      </c>
      <c r="D1728" t="s">
        <v>15586</v>
      </c>
      <c r="E1728">
        <v>58</v>
      </c>
      <c r="F1728" t="s">
        <v>4017</v>
      </c>
      <c r="G1728" t="s">
        <v>15594</v>
      </c>
      <c r="H1728" t="s">
        <v>5745</v>
      </c>
      <c r="I1728" t="s">
        <v>9632</v>
      </c>
      <c r="J1728" t="s">
        <v>11533</v>
      </c>
      <c r="K1728">
        <v>92251</v>
      </c>
      <c r="L1728" t="s">
        <v>13292</v>
      </c>
      <c r="M1728" t="s">
        <v>15567</v>
      </c>
      <c r="N1728" t="s">
        <v>15578</v>
      </c>
      <c r="O1728" s="11">
        <v>1298.1500000000001</v>
      </c>
      <c r="P1728">
        <v>3</v>
      </c>
      <c r="Q1728" s="3">
        <v>0.14000000000000001</v>
      </c>
      <c r="R1728">
        <v>158.44</v>
      </c>
    </row>
    <row r="1729" spans="1:18" x14ac:dyDescent="0.25">
      <c r="A1729">
        <v>1728</v>
      </c>
      <c r="B1729" t="s">
        <v>1744</v>
      </c>
      <c r="C1729" s="5">
        <v>45545</v>
      </c>
      <c r="D1729" t="s">
        <v>15590</v>
      </c>
      <c r="E1729">
        <v>28</v>
      </c>
      <c r="F1729" t="s">
        <v>4017</v>
      </c>
      <c r="G1729" t="s">
        <v>15595</v>
      </c>
      <c r="H1729" t="s">
        <v>5746</v>
      </c>
      <c r="I1729" t="s">
        <v>9633</v>
      </c>
      <c r="J1729" t="s">
        <v>11517</v>
      </c>
      <c r="K1729">
        <v>4065</v>
      </c>
      <c r="L1729" t="s">
        <v>13293</v>
      </c>
      <c r="M1729" t="s">
        <v>15567</v>
      </c>
      <c r="N1729" t="s">
        <v>15573</v>
      </c>
      <c r="O1729" s="11">
        <v>1332.53</v>
      </c>
      <c r="P1729">
        <v>1</v>
      </c>
      <c r="Q1729" s="3">
        <v>0.27</v>
      </c>
      <c r="R1729">
        <v>-166.72</v>
      </c>
    </row>
    <row r="1730" spans="1:18" x14ac:dyDescent="0.25">
      <c r="A1730">
        <v>1729</v>
      </c>
      <c r="B1730" t="s">
        <v>1745</v>
      </c>
      <c r="C1730" s="5">
        <v>45336</v>
      </c>
      <c r="D1730" t="s">
        <v>15588</v>
      </c>
      <c r="E1730">
        <v>54</v>
      </c>
      <c r="F1730" t="s">
        <v>4017</v>
      </c>
      <c r="G1730" t="s">
        <v>15594</v>
      </c>
      <c r="H1730" t="s">
        <v>5747</v>
      </c>
      <c r="I1730" t="s">
        <v>9634</v>
      </c>
      <c r="J1730" t="s">
        <v>11553</v>
      </c>
      <c r="K1730">
        <v>39925</v>
      </c>
      <c r="L1730" t="s">
        <v>13294</v>
      </c>
      <c r="M1730" t="s">
        <v>15566</v>
      </c>
      <c r="N1730" t="s">
        <v>15574</v>
      </c>
      <c r="O1730" s="11">
        <v>856.03</v>
      </c>
      <c r="P1730">
        <v>6</v>
      </c>
      <c r="Q1730" s="3">
        <v>0.13</v>
      </c>
      <c r="R1730">
        <v>-38.909999999999997</v>
      </c>
    </row>
    <row r="1731" spans="1:18" x14ac:dyDescent="0.25">
      <c r="A1731">
        <v>1730</v>
      </c>
      <c r="B1731" t="s">
        <v>1746</v>
      </c>
      <c r="C1731" s="5">
        <v>45337</v>
      </c>
      <c r="D1731" t="s">
        <v>15588</v>
      </c>
      <c r="E1731">
        <v>54</v>
      </c>
      <c r="F1731" t="s">
        <v>4017</v>
      </c>
      <c r="G1731" t="s">
        <v>15594</v>
      </c>
      <c r="H1731" t="s">
        <v>5748</v>
      </c>
      <c r="I1731" t="s">
        <v>9635</v>
      </c>
      <c r="J1731" t="s">
        <v>11519</v>
      </c>
      <c r="K1731">
        <v>59306</v>
      </c>
      <c r="L1731" t="s">
        <v>13295</v>
      </c>
      <c r="M1731" t="s">
        <v>15567</v>
      </c>
      <c r="N1731" t="s">
        <v>15573</v>
      </c>
      <c r="O1731" s="11">
        <v>481.89</v>
      </c>
      <c r="P1731">
        <v>10</v>
      </c>
      <c r="Q1731" s="3">
        <v>0.05</v>
      </c>
      <c r="R1731">
        <v>106.97</v>
      </c>
    </row>
    <row r="1732" spans="1:18" x14ac:dyDescent="0.25">
      <c r="A1732">
        <v>1731</v>
      </c>
      <c r="B1732" t="s">
        <v>1747</v>
      </c>
      <c r="C1732" s="5">
        <v>45539</v>
      </c>
      <c r="D1732" t="s">
        <v>15590</v>
      </c>
      <c r="E1732">
        <v>28</v>
      </c>
      <c r="F1732" t="s">
        <v>4017</v>
      </c>
      <c r="G1732" t="s">
        <v>15595</v>
      </c>
      <c r="H1732" t="s">
        <v>5749</v>
      </c>
      <c r="I1732" t="s">
        <v>9636</v>
      </c>
      <c r="J1732" t="s">
        <v>11519</v>
      </c>
      <c r="K1732">
        <v>81394</v>
      </c>
      <c r="L1732" t="s">
        <v>13296</v>
      </c>
      <c r="M1732" t="s">
        <v>15568</v>
      </c>
      <c r="N1732" t="s">
        <v>15580</v>
      </c>
      <c r="O1732" s="11">
        <v>720.05</v>
      </c>
      <c r="P1732">
        <v>2</v>
      </c>
      <c r="Q1732" s="3">
        <v>0.06</v>
      </c>
      <c r="R1732">
        <v>13.23</v>
      </c>
    </row>
    <row r="1733" spans="1:18" x14ac:dyDescent="0.25">
      <c r="A1733">
        <v>1732</v>
      </c>
      <c r="B1733" t="s">
        <v>1748</v>
      </c>
      <c r="C1733" s="5">
        <v>45494</v>
      </c>
      <c r="D1733" t="s">
        <v>15583</v>
      </c>
      <c r="E1733">
        <v>28</v>
      </c>
      <c r="F1733" t="s">
        <v>4017</v>
      </c>
      <c r="G1733" t="s">
        <v>15595</v>
      </c>
      <c r="H1733" t="s">
        <v>5750</v>
      </c>
      <c r="I1733" t="s">
        <v>9637</v>
      </c>
      <c r="J1733" t="s">
        <v>11541</v>
      </c>
      <c r="K1733">
        <v>17739</v>
      </c>
      <c r="L1733" t="s">
        <v>13297</v>
      </c>
      <c r="M1733" t="s">
        <v>15567</v>
      </c>
      <c r="N1733" t="s">
        <v>15578</v>
      </c>
      <c r="O1733" s="11">
        <v>1547.18</v>
      </c>
      <c r="P1733">
        <v>10</v>
      </c>
      <c r="Q1733" s="3">
        <v>0.27</v>
      </c>
      <c r="R1733">
        <v>-223.49</v>
      </c>
    </row>
    <row r="1734" spans="1:18" x14ac:dyDescent="0.25">
      <c r="A1734">
        <v>1733</v>
      </c>
      <c r="B1734" t="s">
        <v>1749</v>
      </c>
      <c r="C1734" s="5">
        <v>45537</v>
      </c>
      <c r="D1734" t="s">
        <v>15590</v>
      </c>
      <c r="E1734">
        <v>24</v>
      </c>
      <c r="F1734" t="s">
        <v>4018</v>
      </c>
      <c r="G1734" t="s">
        <v>15595</v>
      </c>
      <c r="H1734" t="s">
        <v>5751</v>
      </c>
      <c r="I1734" t="s">
        <v>9638</v>
      </c>
      <c r="J1734" t="s">
        <v>11537</v>
      </c>
      <c r="K1734">
        <v>45926</v>
      </c>
      <c r="L1734" t="s">
        <v>13298</v>
      </c>
      <c r="M1734" t="s">
        <v>15566</v>
      </c>
      <c r="N1734" t="s">
        <v>15570</v>
      </c>
      <c r="O1734" s="11">
        <v>1004.72</v>
      </c>
      <c r="P1734">
        <v>2</v>
      </c>
      <c r="Q1734" s="3">
        <v>0.14000000000000001</v>
      </c>
      <c r="R1734">
        <v>115.75</v>
      </c>
    </row>
    <row r="1735" spans="1:18" x14ac:dyDescent="0.25">
      <c r="A1735">
        <v>1734</v>
      </c>
      <c r="B1735" t="s">
        <v>1750</v>
      </c>
      <c r="C1735" s="5">
        <v>45421</v>
      </c>
      <c r="D1735" t="s">
        <v>15584</v>
      </c>
      <c r="E1735">
        <v>65</v>
      </c>
      <c r="F1735" t="s">
        <v>4017</v>
      </c>
      <c r="G1735" t="s">
        <v>15594</v>
      </c>
      <c r="H1735" t="s">
        <v>5752</v>
      </c>
      <c r="I1735" t="s">
        <v>9639</v>
      </c>
      <c r="J1735" t="s">
        <v>11534</v>
      </c>
      <c r="K1735">
        <v>45234</v>
      </c>
      <c r="L1735" t="s">
        <v>13299</v>
      </c>
      <c r="M1735" t="s">
        <v>15566</v>
      </c>
      <c r="N1735" t="s">
        <v>15579</v>
      </c>
      <c r="O1735" s="11">
        <v>623.62</v>
      </c>
      <c r="P1735">
        <v>7</v>
      </c>
      <c r="Q1735" s="3">
        <v>0.14000000000000001</v>
      </c>
      <c r="R1735">
        <v>82.04</v>
      </c>
    </row>
    <row r="1736" spans="1:18" x14ac:dyDescent="0.25">
      <c r="A1736">
        <v>1735</v>
      </c>
      <c r="B1736" t="s">
        <v>1751</v>
      </c>
      <c r="C1736" s="5">
        <v>45618</v>
      </c>
      <c r="D1736" t="s">
        <v>15582</v>
      </c>
      <c r="E1736">
        <v>33</v>
      </c>
      <c r="F1736" t="s">
        <v>4017</v>
      </c>
      <c r="G1736" t="s">
        <v>15596</v>
      </c>
      <c r="H1736" t="s">
        <v>5753</v>
      </c>
      <c r="I1736" t="s">
        <v>9640</v>
      </c>
      <c r="J1736" t="s">
        <v>11530</v>
      </c>
      <c r="K1736">
        <v>25672</v>
      </c>
      <c r="L1736" t="s">
        <v>13300</v>
      </c>
      <c r="M1736" t="s">
        <v>15567</v>
      </c>
      <c r="N1736" t="s">
        <v>15573</v>
      </c>
      <c r="O1736" s="11">
        <v>640.80999999999995</v>
      </c>
      <c r="P1736">
        <v>8</v>
      </c>
      <c r="Q1736" s="3">
        <v>0</v>
      </c>
      <c r="R1736">
        <v>104.35</v>
      </c>
    </row>
    <row r="1737" spans="1:18" x14ac:dyDescent="0.25">
      <c r="A1737">
        <v>1736</v>
      </c>
      <c r="B1737" t="s">
        <v>1752</v>
      </c>
      <c r="C1737" s="5">
        <v>45647</v>
      </c>
      <c r="D1737" t="s">
        <v>15589</v>
      </c>
      <c r="E1737">
        <v>52</v>
      </c>
      <c r="F1737" t="s">
        <v>4017</v>
      </c>
      <c r="G1737" t="s">
        <v>15594</v>
      </c>
      <c r="H1737" t="s">
        <v>5754</v>
      </c>
      <c r="I1737" t="s">
        <v>9641</v>
      </c>
      <c r="J1737" t="s">
        <v>11532</v>
      </c>
      <c r="K1737">
        <v>82275</v>
      </c>
      <c r="L1737" t="s">
        <v>13301</v>
      </c>
      <c r="M1737" t="s">
        <v>15567</v>
      </c>
      <c r="N1737" t="s">
        <v>15571</v>
      </c>
      <c r="O1737" s="11">
        <v>381.25</v>
      </c>
      <c r="P1737">
        <v>7</v>
      </c>
      <c r="Q1737" s="3">
        <v>0.16</v>
      </c>
      <c r="R1737">
        <v>-27.18</v>
      </c>
    </row>
    <row r="1738" spans="1:18" x14ac:dyDescent="0.25">
      <c r="A1738">
        <v>1737</v>
      </c>
      <c r="B1738" t="s">
        <v>1753</v>
      </c>
      <c r="C1738" s="5">
        <v>45509</v>
      </c>
      <c r="D1738" t="s">
        <v>15591</v>
      </c>
      <c r="E1738">
        <v>70</v>
      </c>
      <c r="F1738" t="s">
        <v>4017</v>
      </c>
      <c r="G1738" t="s">
        <v>15594</v>
      </c>
      <c r="H1738" t="s">
        <v>5755</v>
      </c>
      <c r="I1738" t="s">
        <v>9642</v>
      </c>
      <c r="J1738" t="s">
        <v>11558</v>
      </c>
      <c r="K1738">
        <v>70898</v>
      </c>
      <c r="L1738" t="s">
        <v>13302</v>
      </c>
      <c r="M1738" t="s">
        <v>15568</v>
      </c>
      <c r="N1738" t="s">
        <v>15580</v>
      </c>
      <c r="O1738" s="11">
        <v>1939.7</v>
      </c>
      <c r="P1738">
        <v>4</v>
      </c>
      <c r="Q1738" s="3">
        <v>0.28000000000000003</v>
      </c>
      <c r="R1738">
        <v>36.36</v>
      </c>
    </row>
    <row r="1739" spans="1:18" x14ac:dyDescent="0.25">
      <c r="A1739">
        <v>1738</v>
      </c>
      <c r="B1739" t="s">
        <v>1754</v>
      </c>
      <c r="C1739" s="5">
        <v>45654</v>
      </c>
      <c r="D1739" t="s">
        <v>15589</v>
      </c>
      <c r="E1739">
        <v>25</v>
      </c>
      <c r="F1739" t="s">
        <v>4017</v>
      </c>
      <c r="G1739" t="s">
        <v>15595</v>
      </c>
      <c r="H1739" t="s">
        <v>5756</v>
      </c>
      <c r="I1739" t="s">
        <v>9643</v>
      </c>
      <c r="J1739" t="s">
        <v>11541</v>
      </c>
      <c r="K1739">
        <v>75228</v>
      </c>
      <c r="L1739" t="s">
        <v>13303</v>
      </c>
      <c r="M1739" t="s">
        <v>15567</v>
      </c>
      <c r="N1739" t="s">
        <v>15578</v>
      </c>
      <c r="O1739" s="11">
        <v>957.76</v>
      </c>
      <c r="P1739">
        <v>2</v>
      </c>
      <c r="Q1739" s="3">
        <v>0.25</v>
      </c>
      <c r="R1739">
        <v>-15.94</v>
      </c>
    </row>
    <row r="1740" spans="1:18" x14ac:dyDescent="0.25">
      <c r="A1740">
        <v>1739</v>
      </c>
      <c r="B1740" t="s">
        <v>1755</v>
      </c>
      <c r="C1740" s="5">
        <v>45356</v>
      </c>
      <c r="D1740" t="s">
        <v>15586</v>
      </c>
      <c r="E1740">
        <v>46</v>
      </c>
      <c r="F1740" t="s">
        <v>4018</v>
      </c>
      <c r="G1740" t="s">
        <v>15596</v>
      </c>
      <c r="H1740" t="s">
        <v>5757</v>
      </c>
      <c r="I1740" t="s">
        <v>9644</v>
      </c>
      <c r="J1740" t="s">
        <v>11531</v>
      </c>
      <c r="K1740">
        <v>53678</v>
      </c>
      <c r="L1740" t="s">
        <v>13304</v>
      </c>
      <c r="M1740" t="s">
        <v>15566</v>
      </c>
      <c r="N1740" t="s">
        <v>15569</v>
      </c>
      <c r="O1740" s="11">
        <v>1763.84</v>
      </c>
      <c r="P1740">
        <v>10</v>
      </c>
      <c r="Q1740" s="3">
        <v>0.08</v>
      </c>
      <c r="R1740">
        <v>-21.88</v>
      </c>
    </row>
    <row r="1741" spans="1:18" x14ac:dyDescent="0.25">
      <c r="A1741">
        <v>1740</v>
      </c>
      <c r="B1741" t="s">
        <v>1756</v>
      </c>
      <c r="C1741" s="5">
        <v>45391</v>
      </c>
      <c r="D1741" t="s">
        <v>15592</v>
      </c>
      <c r="E1741">
        <v>32</v>
      </c>
      <c r="F1741" t="s">
        <v>4017</v>
      </c>
      <c r="G1741" t="s">
        <v>15596</v>
      </c>
      <c r="H1741" t="s">
        <v>5758</v>
      </c>
      <c r="I1741" t="s">
        <v>9645</v>
      </c>
      <c r="J1741" t="s">
        <v>11565</v>
      </c>
      <c r="K1741">
        <v>90162</v>
      </c>
      <c r="L1741" t="s">
        <v>13305</v>
      </c>
      <c r="M1741" t="s">
        <v>15568</v>
      </c>
      <c r="N1741" t="s">
        <v>15577</v>
      </c>
      <c r="O1741" s="11">
        <v>247.06</v>
      </c>
      <c r="P1741">
        <v>9</v>
      </c>
      <c r="Q1741" s="3">
        <v>0.09</v>
      </c>
      <c r="R1741">
        <v>25.28</v>
      </c>
    </row>
    <row r="1742" spans="1:18" x14ac:dyDescent="0.25">
      <c r="A1742">
        <v>1741</v>
      </c>
      <c r="B1742" t="s">
        <v>1757</v>
      </c>
      <c r="C1742" s="5">
        <v>45489</v>
      </c>
      <c r="D1742" t="s">
        <v>15583</v>
      </c>
      <c r="E1742">
        <v>63</v>
      </c>
      <c r="F1742" t="s">
        <v>4018</v>
      </c>
      <c r="G1742" t="s">
        <v>15594</v>
      </c>
      <c r="H1742" t="s">
        <v>5759</v>
      </c>
      <c r="I1742" t="s">
        <v>9646</v>
      </c>
      <c r="J1742" t="s">
        <v>11538</v>
      </c>
      <c r="K1742">
        <v>50937</v>
      </c>
      <c r="L1742" t="s">
        <v>13306</v>
      </c>
      <c r="M1742" t="s">
        <v>15567</v>
      </c>
      <c r="N1742" t="s">
        <v>15571</v>
      </c>
      <c r="O1742" s="11">
        <v>1374</v>
      </c>
      <c r="P1742">
        <v>2</v>
      </c>
      <c r="Q1742" s="3">
        <v>0.05</v>
      </c>
      <c r="R1742">
        <v>296.87</v>
      </c>
    </row>
    <row r="1743" spans="1:18" x14ac:dyDescent="0.25">
      <c r="A1743">
        <v>1742</v>
      </c>
      <c r="B1743" t="s">
        <v>1758</v>
      </c>
      <c r="C1743" s="5">
        <v>45470</v>
      </c>
      <c r="D1743" t="s">
        <v>15585</v>
      </c>
      <c r="E1743">
        <v>26</v>
      </c>
      <c r="F1743" t="s">
        <v>4017</v>
      </c>
      <c r="G1743" t="s">
        <v>15595</v>
      </c>
      <c r="H1743" t="s">
        <v>5760</v>
      </c>
      <c r="I1743" t="s">
        <v>9647</v>
      </c>
      <c r="J1743" t="s">
        <v>11557</v>
      </c>
      <c r="K1743">
        <v>90117</v>
      </c>
      <c r="L1743" t="s">
        <v>13307</v>
      </c>
      <c r="M1743" t="s">
        <v>15568</v>
      </c>
      <c r="N1743" t="s">
        <v>15575</v>
      </c>
      <c r="O1743" s="11">
        <v>71.94</v>
      </c>
      <c r="P1743">
        <v>9</v>
      </c>
      <c r="Q1743" s="3">
        <v>0.08</v>
      </c>
      <c r="R1743">
        <v>5.18</v>
      </c>
    </row>
    <row r="1744" spans="1:18" x14ac:dyDescent="0.25">
      <c r="A1744">
        <v>1743</v>
      </c>
      <c r="B1744" t="s">
        <v>1759</v>
      </c>
      <c r="C1744" s="5">
        <v>45541</v>
      </c>
      <c r="D1744" t="s">
        <v>15590</v>
      </c>
      <c r="E1744">
        <v>62</v>
      </c>
      <c r="F1744" t="s">
        <v>4018</v>
      </c>
      <c r="G1744" t="s">
        <v>15594</v>
      </c>
      <c r="H1744" t="s">
        <v>5761</v>
      </c>
      <c r="I1744" t="s">
        <v>9648</v>
      </c>
      <c r="J1744" t="s">
        <v>11536</v>
      </c>
      <c r="K1744">
        <v>10201</v>
      </c>
      <c r="L1744" t="s">
        <v>13308</v>
      </c>
      <c r="M1744" t="s">
        <v>15566</v>
      </c>
      <c r="N1744" t="s">
        <v>15574</v>
      </c>
      <c r="O1744" s="11">
        <v>392.35</v>
      </c>
      <c r="P1744">
        <v>8</v>
      </c>
      <c r="Q1744" s="3">
        <v>0.1</v>
      </c>
      <c r="R1744">
        <v>-10.11</v>
      </c>
    </row>
    <row r="1745" spans="1:18" x14ac:dyDescent="0.25">
      <c r="A1745">
        <v>1744</v>
      </c>
      <c r="B1745" t="s">
        <v>1760</v>
      </c>
      <c r="C1745" s="5">
        <v>45301</v>
      </c>
      <c r="D1745" t="s">
        <v>15587</v>
      </c>
      <c r="E1745">
        <v>53</v>
      </c>
      <c r="F1745" t="s">
        <v>4017</v>
      </c>
      <c r="G1745" t="s">
        <v>15594</v>
      </c>
      <c r="H1745" t="s">
        <v>5762</v>
      </c>
      <c r="I1745" t="s">
        <v>9649</v>
      </c>
      <c r="J1745" t="s">
        <v>11012</v>
      </c>
      <c r="K1745">
        <v>36307</v>
      </c>
      <c r="L1745" t="s">
        <v>13309</v>
      </c>
      <c r="M1745" t="s">
        <v>15567</v>
      </c>
      <c r="N1745" t="s">
        <v>15572</v>
      </c>
      <c r="O1745" s="11">
        <v>241.04</v>
      </c>
      <c r="P1745">
        <v>10</v>
      </c>
      <c r="Q1745" s="3">
        <v>0.17</v>
      </c>
      <c r="R1745">
        <v>19.82</v>
      </c>
    </row>
    <row r="1746" spans="1:18" x14ac:dyDescent="0.25">
      <c r="A1746">
        <v>1745</v>
      </c>
      <c r="B1746" t="s">
        <v>1761</v>
      </c>
      <c r="C1746" s="5">
        <v>45362</v>
      </c>
      <c r="D1746" t="s">
        <v>15586</v>
      </c>
      <c r="E1746">
        <v>65</v>
      </c>
      <c r="F1746" t="s">
        <v>4018</v>
      </c>
      <c r="G1746" t="s">
        <v>15594</v>
      </c>
      <c r="H1746" t="s">
        <v>5763</v>
      </c>
      <c r="I1746" t="s">
        <v>9650</v>
      </c>
      <c r="J1746" t="s">
        <v>11552</v>
      </c>
      <c r="K1746">
        <v>23826</v>
      </c>
      <c r="L1746" t="s">
        <v>13310</v>
      </c>
      <c r="M1746" t="s">
        <v>15568</v>
      </c>
      <c r="N1746" t="s">
        <v>15575</v>
      </c>
      <c r="O1746" s="11">
        <v>1817.83</v>
      </c>
      <c r="P1746">
        <v>10</v>
      </c>
      <c r="Q1746" s="3">
        <v>0.19</v>
      </c>
      <c r="R1746">
        <v>-7.65</v>
      </c>
    </row>
    <row r="1747" spans="1:18" x14ac:dyDescent="0.25">
      <c r="A1747">
        <v>1746</v>
      </c>
      <c r="B1747" t="s">
        <v>1762</v>
      </c>
      <c r="C1747" s="5">
        <v>45418</v>
      </c>
      <c r="D1747" t="s">
        <v>15584</v>
      </c>
      <c r="E1747">
        <v>62</v>
      </c>
      <c r="F1747" t="s">
        <v>4018</v>
      </c>
      <c r="G1747" t="s">
        <v>15594</v>
      </c>
      <c r="H1747" t="s">
        <v>5764</v>
      </c>
      <c r="I1747" t="s">
        <v>9651</v>
      </c>
      <c r="J1747" t="s">
        <v>11564</v>
      </c>
      <c r="K1747">
        <v>37914</v>
      </c>
      <c r="L1747" t="s">
        <v>13311</v>
      </c>
      <c r="M1747" t="s">
        <v>15568</v>
      </c>
      <c r="N1747" t="s">
        <v>15577</v>
      </c>
      <c r="O1747" s="11">
        <v>1961.77</v>
      </c>
      <c r="P1747">
        <v>9</v>
      </c>
      <c r="Q1747" s="3">
        <v>0.18</v>
      </c>
      <c r="R1747">
        <v>58.79</v>
      </c>
    </row>
    <row r="1748" spans="1:18" x14ac:dyDescent="0.25">
      <c r="A1748">
        <v>1747</v>
      </c>
      <c r="B1748" t="s">
        <v>1763</v>
      </c>
      <c r="C1748" s="5">
        <v>45477</v>
      </c>
      <c r="D1748" t="s">
        <v>15583</v>
      </c>
      <c r="E1748">
        <v>33</v>
      </c>
      <c r="F1748" t="s">
        <v>4017</v>
      </c>
      <c r="G1748" t="s">
        <v>15596</v>
      </c>
      <c r="H1748" t="s">
        <v>5765</v>
      </c>
      <c r="I1748" t="s">
        <v>9652</v>
      </c>
      <c r="J1748" t="s">
        <v>11559</v>
      </c>
      <c r="K1748">
        <v>58570</v>
      </c>
      <c r="L1748" t="s">
        <v>13312</v>
      </c>
      <c r="M1748" t="s">
        <v>15566</v>
      </c>
      <c r="N1748" t="s">
        <v>15569</v>
      </c>
      <c r="O1748" s="11">
        <v>1333.28</v>
      </c>
      <c r="P1748">
        <v>10</v>
      </c>
      <c r="Q1748" s="3">
        <v>0.17</v>
      </c>
      <c r="R1748">
        <v>-22.79</v>
      </c>
    </row>
    <row r="1749" spans="1:18" x14ac:dyDescent="0.25">
      <c r="A1749">
        <v>1748</v>
      </c>
      <c r="B1749" t="s">
        <v>1764</v>
      </c>
      <c r="C1749" s="5">
        <v>45390</v>
      </c>
      <c r="D1749" t="s">
        <v>15592</v>
      </c>
      <c r="E1749">
        <v>20</v>
      </c>
      <c r="F1749" t="s">
        <v>4018</v>
      </c>
      <c r="G1749" t="s">
        <v>15595</v>
      </c>
      <c r="H1749" t="s">
        <v>5766</v>
      </c>
      <c r="I1749" t="s">
        <v>9653</v>
      </c>
      <c r="J1749" t="s">
        <v>11560</v>
      </c>
      <c r="K1749">
        <v>61630</v>
      </c>
      <c r="L1749" t="s">
        <v>13313</v>
      </c>
      <c r="M1749" t="s">
        <v>15568</v>
      </c>
      <c r="N1749" t="s">
        <v>15575</v>
      </c>
      <c r="O1749" s="11">
        <v>234.2</v>
      </c>
      <c r="P1749">
        <v>10</v>
      </c>
      <c r="Q1749" s="3">
        <v>0.16</v>
      </c>
      <c r="R1749">
        <v>25.41</v>
      </c>
    </row>
    <row r="1750" spans="1:18" x14ac:dyDescent="0.25">
      <c r="A1750">
        <v>1749</v>
      </c>
      <c r="B1750" t="s">
        <v>1765</v>
      </c>
      <c r="C1750" s="5">
        <v>45293</v>
      </c>
      <c r="D1750" t="s">
        <v>15587</v>
      </c>
      <c r="E1750">
        <v>18</v>
      </c>
      <c r="F1750" t="s">
        <v>4017</v>
      </c>
      <c r="G1750" t="s">
        <v>15595</v>
      </c>
      <c r="H1750" t="s">
        <v>5767</v>
      </c>
      <c r="I1750" t="s">
        <v>9654</v>
      </c>
      <c r="J1750" t="s">
        <v>11541</v>
      </c>
      <c r="K1750">
        <v>75848</v>
      </c>
      <c r="L1750" t="s">
        <v>13314</v>
      </c>
      <c r="M1750" t="s">
        <v>15567</v>
      </c>
      <c r="N1750" t="s">
        <v>15572</v>
      </c>
      <c r="O1750" s="11">
        <v>377.99</v>
      </c>
      <c r="P1750">
        <v>8</v>
      </c>
      <c r="Q1750" s="3">
        <v>0.23</v>
      </c>
      <c r="R1750">
        <v>-13.01</v>
      </c>
    </row>
    <row r="1751" spans="1:18" x14ac:dyDescent="0.25">
      <c r="A1751">
        <v>1750</v>
      </c>
      <c r="B1751" t="s">
        <v>1766</v>
      </c>
      <c r="C1751" s="5">
        <v>45434</v>
      </c>
      <c r="D1751" t="s">
        <v>15584</v>
      </c>
      <c r="E1751">
        <v>46</v>
      </c>
      <c r="F1751" t="s">
        <v>4018</v>
      </c>
      <c r="G1751" t="s">
        <v>15596</v>
      </c>
      <c r="H1751" t="s">
        <v>5768</v>
      </c>
      <c r="I1751" t="s">
        <v>8055</v>
      </c>
      <c r="J1751" t="s">
        <v>11518</v>
      </c>
      <c r="K1751">
        <v>83096</v>
      </c>
      <c r="L1751" t="s">
        <v>13315</v>
      </c>
      <c r="M1751" t="s">
        <v>15567</v>
      </c>
      <c r="N1751" t="s">
        <v>15572</v>
      </c>
      <c r="O1751" s="11">
        <v>1404.62</v>
      </c>
      <c r="P1751">
        <v>4</v>
      </c>
      <c r="Q1751" s="3">
        <v>0.28999999999999998</v>
      </c>
      <c r="R1751">
        <v>-122.74</v>
      </c>
    </row>
    <row r="1752" spans="1:18" x14ac:dyDescent="0.25">
      <c r="A1752">
        <v>1751</v>
      </c>
      <c r="B1752" t="s">
        <v>1767</v>
      </c>
      <c r="C1752" s="5">
        <v>45519</v>
      </c>
      <c r="D1752" t="s">
        <v>15591</v>
      </c>
      <c r="E1752">
        <v>62</v>
      </c>
      <c r="F1752" t="s">
        <v>4017</v>
      </c>
      <c r="G1752" t="s">
        <v>15594</v>
      </c>
      <c r="H1752" t="s">
        <v>5769</v>
      </c>
      <c r="I1752" t="s">
        <v>9655</v>
      </c>
      <c r="J1752" t="s">
        <v>11525</v>
      </c>
      <c r="K1752">
        <v>46371</v>
      </c>
      <c r="L1752" t="s">
        <v>13316</v>
      </c>
      <c r="M1752" t="s">
        <v>15566</v>
      </c>
      <c r="N1752" t="s">
        <v>15569</v>
      </c>
      <c r="O1752" s="11">
        <v>875.51</v>
      </c>
      <c r="P1752">
        <v>4</v>
      </c>
      <c r="Q1752" s="3">
        <v>0.06</v>
      </c>
      <c r="R1752">
        <v>172.98</v>
      </c>
    </row>
    <row r="1753" spans="1:18" x14ac:dyDescent="0.25">
      <c r="A1753">
        <v>1752</v>
      </c>
      <c r="B1753" t="s">
        <v>1768</v>
      </c>
      <c r="C1753" s="5">
        <v>45456</v>
      </c>
      <c r="D1753" t="s">
        <v>15585</v>
      </c>
      <c r="E1753">
        <v>24</v>
      </c>
      <c r="F1753" t="s">
        <v>4017</v>
      </c>
      <c r="G1753" t="s">
        <v>15595</v>
      </c>
      <c r="H1753" t="s">
        <v>5770</v>
      </c>
      <c r="I1753" t="s">
        <v>9656</v>
      </c>
      <c r="J1753" t="s">
        <v>11519</v>
      </c>
      <c r="K1753">
        <v>13893</v>
      </c>
      <c r="L1753" t="s">
        <v>13317</v>
      </c>
      <c r="M1753" t="s">
        <v>15566</v>
      </c>
      <c r="N1753" t="s">
        <v>15579</v>
      </c>
      <c r="O1753" s="11">
        <v>932.06</v>
      </c>
      <c r="P1753">
        <v>4</v>
      </c>
      <c r="Q1753" s="3">
        <v>0.17</v>
      </c>
      <c r="R1753">
        <v>40.369999999999997</v>
      </c>
    </row>
    <row r="1754" spans="1:18" x14ac:dyDescent="0.25">
      <c r="A1754">
        <v>1753</v>
      </c>
      <c r="B1754" t="s">
        <v>1769</v>
      </c>
      <c r="C1754" s="5">
        <v>45629</v>
      </c>
      <c r="D1754" t="s">
        <v>15589</v>
      </c>
      <c r="E1754">
        <v>19</v>
      </c>
      <c r="F1754" t="s">
        <v>4018</v>
      </c>
      <c r="G1754" t="s">
        <v>15595</v>
      </c>
      <c r="H1754" t="s">
        <v>5771</v>
      </c>
      <c r="I1754" t="s">
        <v>9657</v>
      </c>
      <c r="J1754" t="s">
        <v>11529</v>
      </c>
      <c r="K1754">
        <v>26492</v>
      </c>
      <c r="L1754" t="s">
        <v>13318</v>
      </c>
      <c r="M1754" t="s">
        <v>15567</v>
      </c>
      <c r="N1754" t="s">
        <v>15573</v>
      </c>
      <c r="O1754" s="11">
        <v>45.65</v>
      </c>
      <c r="P1754">
        <v>5</v>
      </c>
      <c r="Q1754" s="3">
        <v>0.28000000000000003</v>
      </c>
      <c r="R1754">
        <v>-0.74</v>
      </c>
    </row>
    <row r="1755" spans="1:18" x14ac:dyDescent="0.25">
      <c r="A1755">
        <v>1754</v>
      </c>
      <c r="B1755" t="s">
        <v>1770</v>
      </c>
      <c r="C1755" s="5">
        <v>45570</v>
      </c>
      <c r="D1755" t="s">
        <v>15581</v>
      </c>
      <c r="E1755">
        <v>19</v>
      </c>
      <c r="F1755" t="s">
        <v>4018</v>
      </c>
      <c r="G1755" t="s">
        <v>15595</v>
      </c>
      <c r="H1755" t="s">
        <v>5772</v>
      </c>
      <c r="I1755" t="s">
        <v>9658</v>
      </c>
      <c r="J1755" t="s">
        <v>11558</v>
      </c>
      <c r="K1755">
        <v>10605</v>
      </c>
      <c r="L1755" t="s">
        <v>13319</v>
      </c>
      <c r="M1755" t="s">
        <v>15568</v>
      </c>
      <c r="N1755" t="s">
        <v>15580</v>
      </c>
      <c r="O1755" s="11">
        <v>1504.78</v>
      </c>
      <c r="P1755">
        <v>6</v>
      </c>
      <c r="Q1755" s="3">
        <v>0.05</v>
      </c>
      <c r="R1755">
        <v>193.15</v>
      </c>
    </row>
    <row r="1756" spans="1:18" x14ac:dyDescent="0.25">
      <c r="A1756">
        <v>1755</v>
      </c>
      <c r="B1756" t="s">
        <v>1771</v>
      </c>
      <c r="C1756" s="5">
        <v>45502</v>
      </c>
      <c r="D1756" t="s">
        <v>15583</v>
      </c>
      <c r="E1756">
        <v>32</v>
      </c>
      <c r="F1756" t="s">
        <v>4018</v>
      </c>
      <c r="G1756" t="s">
        <v>15596</v>
      </c>
      <c r="H1756" t="s">
        <v>5773</v>
      </c>
      <c r="I1756" t="s">
        <v>9659</v>
      </c>
      <c r="J1756" t="s">
        <v>11517</v>
      </c>
      <c r="K1756">
        <v>69264</v>
      </c>
      <c r="L1756" t="s">
        <v>13320</v>
      </c>
      <c r="M1756" t="s">
        <v>15566</v>
      </c>
      <c r="N1756" t="s">
        <v>15569</v>
      </c>
      <c r="O1756" s="11">
        <v>655.1</v>
      </c>
      <c r="P1756">
        <v>1</v>
      </c>
      <c r="Q1756" s="3">
        <v>0.04</v>
      </c>
      <c r="R1756">
        <v>118.74</v>
      </c>
    </row>
    <row r="1757" spans="1:18" x14ac:dyDescent="0.25">
      <c r="A1757">
        <v>1756</v>
      </c>
      <c r="B1757" t="s">
        <v>1772</v>
      </c>
      <c r="C1757" s="5">
        <v>45589</v>
      </c>
      <c r="D1757" t="s">
        <v>15581</v>
      </c>
      <c r="E1757">
        <v>24</v>
      </c>
      <c r="F1757" t="s">
        <v>4017</v>
      </c>
      <c r="G1757" t="s">
        <v>15595</v>
      </c>
      <c r="H1757" t="s">
        <v>5774</v>
      </c>
      <c r="I1757" t="s">
        <v>9660</v>
      </c>
      <c r="J1757" t="s">
        <v>11542</v>
      </c>
      <c r="K1757">
        <v>20165</v>
      </c>
      <c r="L1757" t="s">
        <v>13321</v>
      </c>
      <c r="M1757" t="s">
        <v>15567</v>
      </c>
      <c r="N1757" t="s">
        <v>15571</v>
      </c>
      <c r="O1757" s="11">
        <v>505.16</v>
      </c>
      <c r="P1757">
        <v>7</v>
      </c>
      <c r="Q1757" s="3">
        <v>0.15</v>
      </c>
      <c r="R1757">
        <v>-5.32</v>
      </c>
    </row>
    <row r="1758" spans="1:18" x14ac:dyDescent="0.25">
      <c r="A1758">
        <v>1757</v>
      </c>
      <c r="B1758" t="s">
        <v>1773</v>
      </c>
      <c r="C1758" s="5">
        <v>45400</v>
      </c>
      <c r="D1758" t="s">
        <v>15592</v>
      </c>
      <c r="E1758">
        <v>26</v>
      </c>
      <c r="F1758" t="s">
        <v>4017</v>
      </c>
      <c r="G1758" t="s">
        <v>15595</v>
      </c>
      <c r="H1758" t="s">
        <v>5775</v>
      </c>
      <c r="I1758" t="s">
        <v>9661</v>
      </c>
      <c r="J1758" t="s">
        <v>11523</v>
      </c>
      <c r="K1758">
        <v>22246</v>
      </c>
      <c r="L1758" t="s">
        <v>13322</v>
      </c>
      <c r="M1758" t="s">
        <v>15568</v>
      </c>
      <c r="N1758" t="s">
        <v>15577</v>
      </c>
      <c r="O1758" s="11">
        <v>1104.04</v>
      </c>
      <c r="P1758">
        <v>10</v>
      </c>
      <c r="Q1758" s="3">
        <v>0.25</v>
      </c>
      <c r="R1758">
        <v>-158.97</v>
      </c>
    </row>
    <row r="1759" spans="1:18" x14ac:dyDescent="0.25">
      <c r="A1759">
        <v>1758</v>
      </c>
      <c r="B1759" t="s">
        <v>1774</v>
      </c>
      <c r="C1759" s="5">
        <v>45592</v>
      </c>
      <c r="D1759" t="s">
        <v>15581</v>
      </c>
      <c r="E1759">
        <v>55</v>
      </c>
      <c r="F1759" t="s">
        <v>4018</v>
      </c>
      <c r="G1759" t="s">
        <v>15594</v>
      </c>
      <c r="H1759" t="s">
        <v>5776</v>
      </c>
      <c r="I1759" t="s">
        <v>9662</v>
      </c>
      <c r="J1759" t="s">
        <v>11539</v>
      </c>
      <c r="K1759">
        <v>52697</v>
      </c>
      <c r="L1759" t="s">
        <v>13323</v>
      </c>
      <c r="M1759" t="s">
        <v>15567</v>
      </c>
      <c r="N1759" t="s">
        <v>15578</v>
      </c>
      <c r="O1759" s="11">
        <v>1475.62</v>
      </c>
      <c r="P1759">
        <v>4</v>
      </c>
      <c r="Q1759" s="3">
        <v>0.08</v>
      </c>
      <c r="R1759">
        <v>-30.61</v>
      </c>
    </row>
    <row r="1760" spans="1:18" x14ac:dyDescent="0.25">
      <c r="A1760">
        <v>1759</v>
      </c>
      <c r="B1760" t="s">
        <v>1775</v>
      </c>
      <c r="C1760" s="5">
        <v>45347</v>
      </c>
      <c r="D1760" t="s">
        <v>15588</v>
      </c>
      <c r="E1760">
        <v>35</v>
      </c>
      <c r="F1760" t="s">
        <v>4018</v>
      </c>
      <c r="G1760" t="s">
        <v>15596</v>
      </c>
      <c r="H1760" t="s">
        <v>5777</v>
      </c>
      <c r="I1760" t="s">
        <v>9663</v>
      </c>
      <c r="J1760" t="s">
        <v>11555</v>
      </c>
      <c r="K1760">
        <v>47141</v>
      </c>
      <c r="L1760" t="s">
        <v>13324</v>
      </c>
      <c r="M1760" t="s">
        <v>15568</v>
      </c>
      <c r="N1760" t="s">
        <v>15575</v>
      </c>
      <c r="O1760" s="11">
        <v>65.81</v>
      </c>
      <c r="P1760">
        <v>6</v>
      </c>
      <c r="Q1760" s="3">
        <v>0.17</v>
      </c>
      <c r="R1760">
        <v>-5.91</v>
      </c>
    </row>
    <row r="1761" spans="1:18" x14ac:dyDescent="0.25">
      <c r="A1761">
        <v>1760</v>
      </c>
      <c r="B1761" t="s">
        <v>1776</v>
      </c>
      <c r="C1761" s="5">
        <v>45627</v>
      </c>
      <c r="D1761" t="s">
        <v>15589</v>
      </c>
      <c r="E1761">
        <v>40</v>
      </c>
      <c r="F1761" t="s">
        <v>4018</v>
      </c>
      <c r="G1761" t="s">
        <v>15596</v>
      </c>
      <c r="H1761" t="s">
        <v>5778</v>
      </c>
      <c r="I1761" t="s">
        <v>9664</v>
      </c>
      <c r="J1761" t="s">
        <v>11540</v>
      </c>
      <c r="K1761">
        <v>17450</v>
      </c>
      <c r="L1761" t="s">
        <v>13325</v>
      </c>
      <c r="M1761" t="s">
        <v>15566</v>
      </c>
      <c r="N1761" t="s">
        <v>15574</v>
      </c>
      <c r="O1761" s="11">
        <v>151.52000000000001</v>
      </c>
      <c r="P1761">
        <v>9</v>
      </c>
      <c r="Q1761" s="3">
        <v>0.21</v>
      </c>
      <c r="R1761">
        <v>3.33</v>
      </c>
    </row>
    <row r="1762" spans="1:18" x14ac:dyDescent="0.25">
      <c r="A1762">
        <v>1761</v>
      </c>
      <c r="B1762" t="s">
        <v>1777</v>
      </c>
      <c r="C1762" s="5">
        <v>45603</v>
      </c>
      <c r="D1762" t="s">
        <v>15582</v>
      </c>
      <c r="E1762">
        <v>60</v>
      </c>
      <c r="F1762" t="s">
        <v>4018</v>
      </c>
      <c r="G1762" t="s">
        <v>15594</v>
      </c>
      <c r="H1762" t="s">
        <v>5779</v>
      </c>
      <c r="I1762" t="s">
        <v>9665</v>
      </c>
      <c r="J1762" t="s">
        <v>11530</v>
      </c>
      <c r="K1762">
        <v>26895</v>
      </c>
      <c r="L1762" t="s">
        <v>13326</v>
      </c>
      <c r="M1762" t="s">
        <v>15568</v>
      </c>
      <c r="N1762" t="s">
        <v>15577</v>
      </c>
      <c r="O1762" s="11">
        <v>1393.05</v>
      </c>
      <c r="P1762">
        <v>1</v>
      </c>
      <c r="Q1762" s="3">
        <v>0.06</v>
      </c>
      <c r="R1762">
        <v>178.29</v>
      </c>
    </row>
    <row r="1763" spans="1:18" x14ac:dyDescent="0.25">
      <c r="A1763">
        <v>1762</v>
      </c>
      <c r="B1763" t="s">
        <v>1778</v>
      </c>
      <c r="C1763" s="5">
        <v>45524</v>
      </c>
      <c r="D1763" t="s">
        <v>15591</v>
      </c>
      <c r="E1763">
        <v>43</v>
      </c>
      <c r="F1763" t="s">
        <v>4017</v>
      </c>
      <c r="G1763" t="s">
        <v>15596</v>
      </c>
      <c r="H1763" t="s">
        <v>5780</v>
      </c>
      <c r="I1763" t="s">
        <v>9666</v>
      </c>
      <c r="J1763" t="s">
        <v>11529</v>
      </c>
      <c r="K1763">
        <v>23883</v>
      </c>
      <c r="L1763" t="s">
        <v>13327</v>
      </c>
      <c r="M1763" t="s">
        <v>15566</v>
      </c>
      <c r="N1763" t="s">
        <v>15569</v>
      </c>
      <c r="O1763" s="11">
        <v>1221.26</v>
      </c>
      <c r="P1763">
        <v>2</v>
      </c>
      <c r="Q1763" s="3">
        <v>7.0000000000000007E-2</v>
      </c>
      <c r="R1763">
        <v>28.85</v>
      </c>
    </row>
    <row r="1764" spans="1:18" x14ac:dyDescent="0.25">
      <c r="A1764">
        <v>1763</v>
      </c>
      <c r="B1764" t="s">
        <v>1779</v>
      </c>
      <c r="C1764" s="5">
        <v>45442</v>
      </c>
      <c r="D1764" t="s">
        <v>15584</v>
      </c>
      <c r="E1764">
        <v>19</v>
      </c>
      <c r="F1764" t="s">
        <v>4018</v>
      </c>
      <c r="G1764" t="s">
        <v>15595</v>
      </c>
      <c r="H1764" t="s">
        <v>5781</v>
      </c>
      <c r="I1764" t="s">
        <v>9667</v>
      </c>
      <c r="J1764" t="s">
        <v>11533</v>
      </c>
      <c r="K1764">
        <v>25270</v>
      </c>
      <c r="L1764" t="s">
        <v>13328</v>
      </c>
      <c r="M1764" t="s">
        <v>15568</v>
      </c>
      <c r="N1764" t="s">
        <v>15576</v>
      </c>
      <c r="O1764" s="11">
        <v>385.7</v>
      </c>
      <c r="P1764">
        <v>8</v>
      </c>
      <c r="Q1764" s="3">
        <v>0.16</v>
      </c>
      <c r="R1764">
        <v>-39.229999999999997</v>
      </c>
    </row>
    <row r="1765" spans="1:18" x14ac:dyDescent="0.25">
      <c r="A1765">
        <v>1764</v>
      </c>
      <c r="B1765" t="s">
        <v>1780</v>
      </c>
      <c r="C1765" s="5">
        <v>45325</v>
      </c>
      <c r="D1765" t="s">
        <v>15588</v>
      </c>
      <c r="E1765">
        <v>63</v>
      </c>
      <c r="F1765" t="s">
        <v>4018</v>
      </c>
      <c r="G1765" t="s">
        <v>15594</v>
      </c>
      <c r="H1765" t="s">
        <v>5782</v>
      </c>
      <c r="I1765" t="s">
        <v>9668</v>
      </c>
      <c r="J1765" t="s">
        <v>11535</v>
      </c>
      <c r="K1765">
        <v>15980</v>
      </c>
      <c r="L1765" t="s">
        <v>13329</v>
      </c>
      <c r="M1765" t="s">
        <v>15568</v>
      </c>
      <c r="N1765" t="s">
        <v>15575</v>
      </c>
      <c r="O1765" s="11">
        <v>1863.11</v>
      </c>
      <c r="P1765">
        <v>5</v>
      </c>
      <c r="Q1765" s="3">
        <v>0.19</v>
      </c>
      <c r="R1765">
        <v>112.12</v>
      </c>
    </row>
    <row r="1766" spans="1:18" x14ac:dyDescent="0.25">
      <c r="A1766">
        <v>1765</v>
      </c>
      <c r="B1766" t="s">
        <v>1781</v>
      </c>
      <c r="C1766" s="5">
        <v>45310</v>
      </c>
      <c r="D1766" t="s">
        <v>15587</v>
      </c>
      <c r="E1766">
        <v>40</v>
      </c>
      <c r="F1766" t="s">
        <v>4018</v>
      </c>
      <c r="G1766" t="s">
        <v>15596</v>
      </c>
      <c r="H1766" t="s">
        <v>5783</v>
      </c>
      <c r="I1766" t="s">
        <v>9669</v>
      </c>
      <c r="J1766" t="s">
        <v>11564</v>
      </c>
      <c r="K1766">
        <v>60743</v>
      </c>
      <c r="L1766" t="s">
        <v>13330</v>
      </c>
      <c r="M1766" t="s">
        <v>15567</v>
      </c>
      <c r="N1766" t="s">
        <v>15578</v>
      </c>
      <c r="O1766" s="11">
        <v>647.73</v>
      </c>
      <c r="P1766">
        <v>9</v>
      </c>
      <c r="Q1766" s="3">
        <v>0.25</v>
      </c>
      <c r="R1766">
        <v>14.44</v>
      </c>
    </row>
    <row r="1767" spans="1:18" x14ac:dyDescent="0.25">
      <c r="A1767">
        <v>1766</v>
      </c>
      <c r="B1767" t="s">
        <v>1782</v>
      </c>
      <c r="C1767" s="5">
        <v>45571</v>
      </c>
      <c r="D1767" t="s">
        <v>15581</v>
      </c>
      <c r="E1767">
        <v>56</v>
      </c>
      <c r="F1767" t="s">
        <v>4017</v>
      </c>
      <c r="G1767" t="s">
        <v>15594</v>
      </c>
      <c r="H1767" t="s">
        <v>5784</v>
      </c>
      <c r="I1767" t="s">
        <v>9670</v>
      </c>
      <c r="J1767" t="s">
        <v>11538</v>
      </c>
      <c r="K1767">
        <v>57014</v>
      </c>
      <c r="L1767" t="s">
        <v>13331</v>
      </c>
      <c r="M1767" t="s">
        <v>15567</v>
      </c>
      <c r="N1767" t="s">
        <v>15573</v>
      </c>
      <c r="O1767" s="11">
        <v>1294.23</v>
      </c>
      <c r="P1767">
        <v>8</v>
      </c>
      <c r="Q1767" s="3">
        <v>0.06</v>
      </c>
      <c r="R1767">
        <v>202.07</v>
      </c>
    </row>
    <row r="1768" spans="1:18" x14ac:dyDescent="0.25">
      <c r="A1768">
        <v>1767</v>
      </c>
      <c r="B1768" t="s">
        <v>1783</v>
      </c>
      <c r="C1768" s="5">
        <v>45518</v>
      </c>
      <c r="D1768" t="s">
        <v>15591</v>
      </c>
      <c r="E1768">
        <v>50</v>
      </c>
      <c r="F1768" t="s">
        <v>4018</v>
      </c>
      <c r="G1768" t="s">
        <v>15594</v>
      </c>
      <c r="H1768" t="s">
        <v>5785</v>
      </c>
      <c r="I1768" t="s">
        <v>9272</v>
      </c>
      <c r="J1768" t="s">
        <v>11540</v>
      </c>
      <c r="K1768">
        <v>38041</v>
      </c>
      <c r="L1768" t="s">
        <v>13332</v>
      </c>
      <c r="M1768" t="s">
        <v>15567</v>
      </c>
      <c r="N1768" t="s">
        <v>15573</v>
      </c>
      <c r="O1768" s="11">
        <v>1872.73</v>
      </c>
      <c r="P1768">
        <v>4</v>
      </c>
      <c r="Q1768" s="3">
        <v>0.26</v>
      </c>
      <c r="R1768">
        <v>-362.89</v>
      </c>
    </row>
    <row r="1769" spans="1:18" x14ac:dyDescent="0.25">
      <c r="A1769">
        <v>1768</v>
      </c>
      <c r="B1769" t="s">
        <v>1784</v>
      </c>
      <c r="C1769" s="5">
        <v>45548</v>
      </c>
      <c r="D1769" t="s">
        <v>15590</v>
      </c>
      <c r="E1769">
        <v>41</v>
      </c>
      <c r="F1769" t="s">
        <v>4018</v>
      </c>
      <c r="G1769" t="s">
        <v>15596</v>
      </c>
      <c r="H1769" t="s">
        <v>5786</v>
      </c>
      <c r="I1769" t="s">
        <v>9671</v>
      </c>
      <c r="J1769" t="s">
        <v>11548</v>
      </c>
      <c r="K1769">
        <v>35726</v>
      </c>
      <c r="L1769" t="s">
        <v>13333</v>
      </c>
      <c r="M1769" t="s">
        <v>15567</v>
      </c>
      <c r="N1769" t="s">
        <v>15578</v>
      </c>
      <c r="O1769" s="11">
        <v>1698.25</v>
      </c>
      <c r="P1769">
        <v>6</v>
      </c>
      <c r="Q1769" s="3">
        <v>0.2</v>
      </c>
      <c r="R1769">
        <v>74.13</v>
      </c>
    </row>
    <row r="1770" spans="1:18" x14ac:dyDescent="0.25">
      <c r="A1770">
        <v>1769</v>
      </c>
      <c r="B1770" t="s">
        <v>1785</v>
      </c>
      <c r="C1770" s="5">
        <v>45632</v>
      </c>
      <c r="D1770" t="s">
        <v>15589</v>
      </c>
      <c r="E1770">
        <v>45</v>
      </c>
      <c r="F1770" t="s">
        <v>4017</v>
      </c>
      <c r="G1770" t="s">
        <v>15596</v>
      </c>
      <c r="H1770" t="s">
        <v>5787</v>
      </c>
      <c r="I1770" t="s">
        <v>9672</v>
      </c>
      <c r="J1770" t="s">
        <v>11530</v>
      </c>
      <c r="K1770">
        <v>2133</v>
      </c>
      <c r="L1770" t="s">
        <v>13334</v>
      </c>
      <c r="M1770" t="s">
        <v>15567</v>
      </c>
      <c r="N1770" t="s">
        <v>15571</v>
      </c>
      <c r="O1770" s="11">
        <v>1527.18</v>
      </c>
      <c r="P1770">
        <v>4</v>
      </c>
      <c r="Q1770" s="3">
        <v>0.15</v>
      </c>
      <c r="R1770">
        <v>216.88</v>
      </c>
    </row>
    <row r="1771" spans="1:18" x14ac:dyDescent="0.25">
      <c r="A1771">
        <v>1770</v>
      </c>
      <c r="B1771" t="s">
        <v>1786</v>
      </c>
      <c r="C1771" s="5">
        <v>45445</v>
      </c>
      <c r="D1771" t="s">
        <v>15585</v>
      </c>
      <c r="E1771">
        <v>43</v>
      </c>
      <c r="F1771" t="s">
        <v>4018</v>
      </c>
      <c r="G1771" t="s">
        <v>15596</v>
      </c>
      <c r="H1771" t="s">
        <v>5788</v>
      </c>
      <c r="I1771" t="s">
        <v>9673</v>
      </c>
      <c r="J1771" t="s">
        <v>11534</v>
      </c>
      <c r="K1771">
        <v>63535</v>
      </c>
      <c r="L1771" t="s">
        <v>13335</v>
      </c>
      <c r="M1771" t="s">
        <v>15566</v>
      </c>
      <c r="N1771" t="s">
        <v>15569</v>
      </c>
      <c r="O1771" s="11">
        <v>980.47</v>
      </c>
      <c r="P1771">
        <v>9</v>
      </c>
      <c r="Q1771" s="3">
        <v>0.23</v>
      </c>
      <c r="R1771">
        <v>-108.81</v>
      </c>
    </row>
    <row r="1772" spans="1:18" x14ac:dyDescent="0.25">
      <c r="A1772">
        <v>1771</v>
      </c>
      <c r="B1772" t="s">
        <v>1787</v>
      </c>
      <c r="C1772" s="5">
        <v>45373</v>
      </c>
      <c r="D1772" t="s">
        <v>15586</v>
      </c>
      <c r="E1772">
        <v>40</v>
      </c>
      <c r="F1772" t="s">
        <v>4018</v>
      </c>
      <c r="G1772" t="s">
        <v>15596</v>
      </c>
      <c r="H1772" t="s">
        <v>5789</v>
      </c>
      <c r="I1772" t="s">
        <v>9674</v>
      </c>
      <c r="J1772" t="s">
        <v>11532</v>
      </c>
      <c r="K1772">
        <v>79634</v>
      </c>
      <c r="L1772" t="s">
        <v>13336</v>
      </c>
      <c r="M1772" t="s">
        <v>15568</v>
      </c>
      <c r="N1772" t="s">
        <v>15576</v>
      </c>
      <c r="O1772" s="11">
        <v>1794.11</v>
      </c>
      <c r="P1772">
        <v>6</v>
      </c>
      <c r="Q1772" s="3">
        <v>0.11</v>
      </c>
      <c r="R1772">
        <v>245.77</v>
      </c>
    </row>
    <row r="1773" spans="1:18" x14ac:dyDescent="0.25">
      <c r="A1773">
        <v>1772</v>
      </c>
      <c r="B1773" t="s">
        <v>1788</v>
      </c>
      <c r="C1773" s="5">
        <v>45515</v>
      </c>
      <c r="D1773" t="s">
        <v>15591</v>
      </c>
      <c r="E1773">
        <v>39</v>
      </c>
      <c r="F1773" t="s">
        <v>4017</v>
      </c>
      <c r="G1773" t="s">
        <v>15596</v>
      </c>
      <c r="H1773" t="s">
        <v>5790</v>
      </c>
      <c r="I1773" t="s">
        <v>9675</v>
      </c>
      <c r="J1773" t="s">
        <v>11551</v>
      </c>
      <c r="K1773">
        <v>9660</v>
      </c>
      <c r="L1773" t="s">
        <v>13337</v>
      </c>
      <c r="M1773" t="s">
        <v>15567</v>
      </c>
      <c r="N1773" t="s">
        <v>15571</v>
      </c>
      <c r="O1773" s="11">
        <v>877.01</v>
      </c>
      <c r="P1773">
        <v>7</v>
      </c>
      <c r="Q1773" s="3">
        <v>0.17</v>
      </c>
      <c r="R1773">
        <v>49.82</v>
      </c>
    </row>
    <row r="1774" spans="1:18" x14ac:dyDescent="0.25">
      <c r="A1774">
        <v>1773</v>
      </c>
      <c r="B1774" t="s">
        <v>1789</v>
      </c>
      <c r="C1774" s="5">
        <v>45452</v>
      </c>
      <c r="D1774" t="s">
        <v>15585</v>
      </c>
      <c r="E1774">
        <v>25</v>
      </c>
      <c r="F1774" t="s">
        <v>4017</v>
      </c>
      <c r="G1774" t="s">
        <v>15595</v>
      </c>
      <c r="H1774" t="s">
        <v>5791</v>
      </c>
      <c r="I1774" t="s">
        <v>9676</v>
      </c>
      <c r="J1774" t="s">
        <v>11545</v>
      </c>
      <c r="K1774">
        <v>31766</v>
      </c>
      <c r="L1774" t="s">
        <v>13338</v>
      </c>
      <c r="M1774" t="s">
        <v>15568</v>
      </c>
      <c r="N1774" t="s">
        <v>15575</v>
      </c>
      <c r="O1774" s="11">
        <v>1114.3900000000001</v>
      </c>
      <c r="P1774">
        <v>2</v>
      </c>
      <c r="Q1774" s="3">
        <v>0.16</v>
      </c>
      <c r="R1774">
        <v>120.47</v>
      </c>
    </row>
    <row r="1775" spans="1:18" x14ac:dyDescent="0.25">
      <c r="A1775">
        <v>1774</v>
      </c>
      <c r="B1775" t="s">
        <v>1790</v>
      </c>
      <c r="C1775" s="5">
        <v>45369</v>
      </c>
      <c r="D1775" t="s">
        <v>15586</v>
      </c>
      <c r="E1775">
        <v>43</v>
      </c>
      <c r="F1775" t="s">
        <v>4017</v>
      </c>
      <c r="G1775" t="s">
        <v>15596</v>
      </c>
      <c r="H1775" t="s">
        <v>5792</v>
      </c>
      <c r="I1775" t="s">
        <v>9677</v>
      </c>
      <c r="J1775" t="s">
        <v>11553</v>
      </c>
      <c r="K1775">
        <v>542</v>
      </c>
      <c r="L1775" t="s">
        <v>13339</v>
      </c>
      <c r="M1775" t="s">
        <v>15568</v>
      </c>
      <c r="N1775" t="s">
        <v>15577</v>
      </c>
      <c r="O1775" s="11">
        <v>1793.02</v>
      </c>
      <c r="P1775">
        <v>6</v>
      </c>
      <c r="Q1775" s="3">
        <v>0.11</v>
      </c>
      <c r="R1775">
        <v>41.17</v>
      </c>
    </row>
    <row r="1776" spans="1:18" x14ac:dyDescent="0.25">
      <c r="A1776">
        <v>1775</v>
      </c>
      <c r="B1776" t="s">
        <v>1791</v>
      </c>
      <c r="C1776" s="5">
        <v>45654</v>
      </c>
      <c r="D1776" t="s">
        <v>15589</v>
      </c>
      <c r="E1776">
        <v>68</v>
      </c>
      <c r="F1776" t="s">
        <v>4018</v>
      </c>
      <c r="G1776" t="s">
        <v>15594</v>
      </c>
      <c r="H1776" t="s">
        <v>5793</v>
      </c>
      <c r="I1776" t="s">
        <v>9678</v>
      </c>
      <c r="J1776" t="s">
        <v>11545</v>
      </c>
      <c r="K1776">
        <v>51297</v>
      </c>
      <c r="L1776" t="s">
        <v>13340</v>
      </c>
      <c r="M1776" t="s">
        <v>15568</v>
      </c>
      <c r="N1776" t="s">
        <v>15575</v>
      </c>
      <c r="O1776" s="11">
        <v>718.99</v>
      </c>
      <c r="P1776">
        <v>6</v>
      </c>
      <c r="Q1776" s="3">
        <v>0.03</v>
      </c>
      <c r="R1776">
        <v>39.36</v>
      </c>
    </row>
    <row r="1777" spans="1:18" x14ac:dyDescent="0.25">
      <c r="A1777">
        <v>1776</v>
      </c>
      <c r="B1777" t="s">
        <v>1792</v>
      </c>
      <c r="C1777" s="5">
        <v>45392</v>
      </c>
      <c r="D1777" t="s">
        <v>15592</v>
      </c>
      <c r="E1777">
        <v>56</v>
      </c>
      <c r="F1777" t="s">
        <v>4018</v>
      </c>
      <c r="G1777" t="s">
        <v>15594</v>
      </c>
      <c r="H1777" t="s">
        <v>5794</v>
      </c>
      <c r="I1777" t="s">
        <v>9679</v>
      </c>
      <c r="J1777" t="s">
        <v>11518</v>
      </c>
      <c r="K1777">
        <v>41515</v>
      </c>
      <c r="L1777" t="s">
        <v>13341</v>
      </c>
      <c r="M1777" t="s">
        <v>15566</v>
      </c>
      <c r="N1777" t="s">
        <v>15570</v>
      </c>
      <c r="O1777" s="11">
        <v>97.4</v>
      </c>
      <c r="P1777">
        <v>10</v>
      </c>
      <c r="Q1777" s="3">
        <v>0.2</v>
      </c>
      <c r="R1777">
        <v>-2.96</v>
      </c>
    </row>
    <row r="1778" spans="1:18" x14ac:dyDescent="0.25">
      <c r="A1778">
        <v>1777</v>
      </c>
      <c r="B1778" t="s">
        <v>1793</v>
      </c>
      <c r="C1778" s="5">
        <v>45612</v>
      </c>
      <c r="D1778" t="s">
        <v>15582</v>
      </c>
      <c r="E1778">
        <v>36</v>
      </c>
      <c r="F1778" t="s">
        <v>4018</v>
      </c>
      <c r="G1778" t="s">
        <v>15596</v>
      </c>
      <c r="H1778" t="s">
        <v>5795</v>
      </c>
      <c r="I1778" t="s">
        <v>9680</v>
      </c>
      <c r="J1778" t="s">
        <v>11537</v>
      </c>
      <c r="K1778">
        <v>3938</v>
      </c>
      <c r="L1778" t="s">
        <v>13342</v>
      </c>
      <c r="M1778" t="s">
        <v>15566</v>
      </c>
      <c r="N1778" t="s">
        <v>15569</v>
      </c>
      <c r="O1778" s="11">
        <v>1601.4</v>
      </c>
      <c r="P1778">
        <v>1</v>
      </c>
      <c r="Q1778" s="3">
        <v>0.01</v>
      </c>
      <c r="R1778">
        <v>350.47</v>
      </c>
    </row>
    <row r="1779" spans="1:18" x14ac:dyDescent="0.25">
      <c r="A1779">
        <v>1778</v>
      </c>
      <c r="B1779" t="s">
        <v>1794</v>
      </c>
      <c r="C1779" s="5">
        <v>45521</v>
      </c>
      <c r="D1779" t="s">
        <v>15591</v>
      </c>
      <c r="E1779">
        <v>20</v>
      </c>
      <c r="F1779" t="s">
        <v>4018</v>
      </c>
      <c r="G1779" t="s">
        <v>15595</v>
      </c>
      <c r="H1779" t="s">
        <v>5796</v>
      </c>
      <c r="I1779" t="s">
        <v>9681</v>
      </c>
      <c r="J1779" t="s">
        <v>11521</v>
      </c>
      <c r="K1779">
        <v>8055</v>
      </c>
      <c r="L1779" t="s">
        <v>13343</v>
      </c>
      <c r="M1779" t="s">
        <v>15567</v>
      </c>
      <c r="N1779" t="s">
        <v>15573</v>
      </c>
      <c r="O1779" s="11">
        <v>1104.04</v>
      </c>
      <c r="P1779">
        <v>10</v>
      </c>
      <c r="Q1779" s="3">
        <v>0.01</v>
      </c>
      <c r="R1779">
        <v>260.36</v>
      </c>
    </row>
    <row r="1780" spans="1:18" x14ac:dyDescent="0.25">
      <c r="A1780">
        <v>1779</v>
      </c>
      <c r="B1780" t="s">
        <v>1795</v>
      </c>
      <c r="C1780" s="5">
        <v>45594</v>
      </c>
      <c r="D1780" t="s">
        <v>15581</v>
      </c>
      <c r="E1780">
        <v>55</v>
      </c>
      <c r="F1780" t="s">
        <v>4017</v>
      </c>
      <c r="G1780" t="s">
        <v>15594</v>
      </c>
      <c r="H1780" t="s">
        <v>5797</v>
      </c>
      <c r="I1780" t="s">
        <v>9682</v>
      </c>
      <c r="J1780" t="s">
        <v>11556</v>
      </c>
      <c r="K1780">
        <v>98818</v>
      </c>
      <c r="L1780" t="s">
        <v>13344</v>
      </c>
      <c r="M1780" t="s">
        <v>15568</v>
      </c>
      <c r="N1780" t="s">
        <v>15577</v>
      </c>
      <c r="O1780" s="11">
        <v>1275.6500000000001</v>
      </c>
      <c r="P1780">
        <v>7</v>
      </c>
      <c r="Q1780" s="3">
        <v>0.26</v>
      </c>
      <c r="R1780">
        <v>32.97</v>
      </c>
    </row>
    <row r="1781" spans="1:18" x14ac:dyDescent="0.25">
      <c r="A1781">
        <v>1780</v>
      </c>
      <c r="B1781" t="s">
        <v>1796</v>
      </c>
      <c r="C1781" s="5">
        <v>45360</v>
      </c>
      <c r="D1781" t="s">
        <v>15586</v>
      </c>
      <c r="E1781">
        <v>68</v>
      </c>
      <c r="F1781" t="s">
        <v>4018</v>
      </c>
      <c r="G1781" t="s">
        <v>15594</v>
      </c>
      <c r="H1781" t="s">
        <v>5798</v>
      </c>
      <c r="I1781" t="s">
        <v>9683</v>
      </c>
      <c r="J1781" t="s">
        <v>11538</v>
      </c>
      <c r="K1781">
        <v>53187</v>
      </c>
      <c r="L1781" t="s">
        <v>13345</v>
      </c>
      <c r="M1781" t="s">
        <v>15566</v>
      </c>
      <c r="N1781" t="s">
        <v>15569</v>
      </c>
      <c r="O1781" s="11">
        <v>879.21</v>
      </c>
      <c r="P1781">
        <v>6</v>
      </c>
      <c r="Q1781" s="3">
        <v>0.28000000000000003</v>
      </c>
      <c r="R1781">
        <v>8.23</v>
      </c>
    </row>
    <row r="1782" spans="1:18" x14ac:dyDescent="0.25">
      <c r="A1782">
        <v>1781</v>
      </c>
      <c r="B1782" t="s">
        <v>1797</v>
      </c>
      <c r="C1782" s="5">
        <v>45642</v>
      </c>
      <c r="D1782" t="s">
        <v>15589</v>
      </c>
      <c r="E1782">
        <v>67</v>
      </c>
      <c r="F1782" t="s">
        <v>4018</v>
      </c>
      <c r="G1782" t="s">
        <v>15594</v>
      </c>
      <c r="H1782" t="s">
        <v>5799</v>
      </c>
      <c r="I1782" t="s">
        <v>9684</v>
      </c>
      <c r="J1782" t="s">
        <v>11543</v>
      </c>
      <c r="K1782">
        <v>81602</v>
      </c>
      <c r="L1782" t="s">
        <v>13346</v>
      </c>
      <c r="M1782" t="s">
        <v>15568</v>
      </c>
      <c r="N1782" t="s">
        <v>15577</v>
      </c>
      <c r="O1782" s="11">
        <v>1130.3399999999999</v>
      </c>
      <c r="P1782">
        <v>8</v>
      </c>
      <c r="Q1782" s="3">
        <v>0.1</v>
      </c>
      <c r="R1782">
        <v>18.059999999999999</v>
      </c>
    </row>
    <row r="1783" spans="1:18" x14ac:dyDescent="0.25">
      <c r="A1783">
        <v>1782</v>
      </c>
      <c r="B1783" t="s">
        <v>1798</v>
      </c>
      <c r="C1783" s="5">
        <v>45337</v>
      </c>
      <c r="D1783" t="s">
        <v>15588</v>
      </c>
      <c r="E1783">
        <v>63</v>
      </c>
      <c r="F1783" t="s">
        <v>4018</v>
      </c>
      <c r="G1783" t="s">
        <v>15594</v>
      </c>
      <c r="H1783" t="s">
        <v>5800</v>
      </c>
      <c r="I1783" t="s">
        <v>9685</v>
      </c>
      <c r="J1783" t="s">
        <v>11565</v>
      </c>
      <c r="K1783">
        <v>24541</v>
      </c>
      <c r="L1783" t="s">
        <v>13347</v>
      </c>
      <c r="M1783" t="s">
        <v>15567</v>
      </c>
      <c r="N1783" t="s">
        <v>15571</v>
      </c>
      <c r="O1783" s="11">
        <v>891.11</v>
      </c>
      <c r="P1783">
        <v>4</v>
      </c>
      <c r="Q1783" s="3">
        <v>0.24</v>
      </c>
      <c r="R1783">
        <v>-124.03</v>
      </c>
    </row>
    <row r="1784" spans="1:18" x14ac:dyDescent="0.25">
      <c r="A1784">
        <v>1783</v>
      </c>
      <c r="B1784" t="s">
        <v>1799</v>
      </c>
      <c r="C1784" s="5">
        <v>45402</v>
      </c>
      <c r="D1784" t="s">
        <v>15592</v>
      </c>
      <c r="E1784">
        <v>51</v>
      </c>
      <c r="F1784" t="s">
        <v>4018</v>
      </c>
      <c r="G1784" t="s">
        <v>15594</v>
      </c>
      <c r="H1784" t="s">
        <v>5801</v>
      </c>
      <c r="I1784" t="s">
        <v>8217</v>
      </c>
      <c r="J1784" t="s">
        <v>11532</v>
      </c>
      <c r="K1784">
        <v>26149</v>
      </c>
      <c r="L1784" t="s">
        <v>13348</v>
      </c>
      <c r="M1784" t="s">
        <v>15566</v>
      </c>
      <c r="N1784" t="s">
        <v>15570</v>
      </c>
      <c r="O1784" s="11">
        <v>1352.61</v>
      </c>
      <c r="P1784">
        <v>4</v>
      </c>
      <c r="Q1784" s="3">
        <v>0.15</v>
      </c>
      <c r="R1784">
        <v>114.32</v>
      </c>
    </row>
    <row r="1785" spans="1:18" x14ac:dyDescent="0.25">
      <c r="A1785">
        <v>1784</v>
      </c>
      <c r="B1785" t="s">
        <v>1800</v>
      </c>
      <c r="C1785" s="5">
        <v>45492</v>
      </c>
      <c r="D1785" t="s">
        <v>15583</v>
      </c>
      <c r="E1785">
        <v>26</v>
      </c>
      <c r="F1785" t="s">
        <v>4017</v>
      </c>
      <c r="G1785" t="s">
        <v>15595</v>
      </c>
      <c r="H1785" t="s">
        <v>5802</v>
      </c>
      <c r="I1785" t="s">
        <v>9686</v>
      </c>
      <c r="J1785" t="s">
        <v>11550</v>
      </c>
      <c r="K1785">
        <v>86733</v>
      </c>
      <c r="L1785" t="s">
        <v>13349</v>
      </c>
      <c r="M1785" t="s">
        <v>15568</v>
      </c>
      <c r="N1785" t="s">
        <v>15575</v>
      </c>
      <c r="O1785" s="11">
        <v>1495.27</v>
      </c>
      <c r="P1785">
        <v>9</v>
      </c>
      <c r="Q1785" s="3">
        <v>0.16</v>
      </c>
      <c r="R1785">
        <v>2.97</v>
      </c>
    </row>
    <row r="1786" spans="1:18" x14ac:dyDescent="0.25">
      <c r="A1786">
        <v>1785</v>
      </c>
      <c r="B1786" t="s">
        <v>1801</v>
      </c>
      <c r="C1786" s="5">
        <v>45619</v>
      </c>
      <c r="D1786" t="s">
        <v>15582</v>
      </c>
      <c r="E1786">
        <v>67</v>
      </c>
      <c r="F1786" t="s">
        <v>4018</v>
      </c>
      <c r="G1786" t="s">
        <v>15594</v>
      </c>
      <c r="H1786" t="s">
        <v>5803</v>
      </c>
      <c r="I1786" t="s">
        <v>9687</v>
      </c>
      <c r="J1786" t="s">
        <v>11546</v>
      </c>
      <c r="K1786">
        <v>16339</v>
      </c>
      <c r="L1786" t="s">
        <v>13350</v>
      </c>
      <c r="M1786" t="s">
        <v>15567</v>
      </c>
      <c r="N1786" t="s">
        <v>15573</v>
      </c>
      <c r="O1786" s="11">
        <v>87.07</v>
      </c>
      <c r="P1786">
        <v>6</v>
      </c>
      <c r="Q1786" s="3">
        <v>0.21</v>
      </c>
      <c r="R1786">
        <v>-6.76</v>
      </c>
    </row>
    <row r="1787" spans="1:18" x14ac:dyDescent="0.25">
      <c r="A1787">
        <v>1786</v>
      </c>
      <c r="B1787" t="s">
        <v>1802</v>
      </c>
      <c r="C1787" s="5">
        <v>45601</v>
      </c>
      <c r="D1787" t="s">
        <v>15582</v>
      </c>
      <c r="E1787">
        <v>34</v>
      </c>
      <c r="F1787" t="s">
        <v>4018</v>
      </c>
      <c r="G1787" t="s">
        <v>15596</v>
      </c>
      <c r="H1787" t="s">
        <v>5804</v>
      </c>
      <c r="I1787" t="s">
        <v>9688</v>
      </c>
      <c r="J1787" t="s">
        <v>11539</v>
      </c>
      <c r="K1787">
        <v>89587</v>
      </c>
      <c r="L1787" t="s">
        <v>13351</v>
      </c>
      <c r="M1787" t="s">
        <v>15568</v>
      </c>
      <c r="N1787" t="s">
        <v>15580</v>
      </c>
      <c r="O1787" s="11">
        <v>1259.46</v>
      </c>
      <c r="P1787">
        <v>5</v>
      </c>
      <c r="Q1787" s="3">
        <v>0.11</v>
      </c>
      <c r="R1787">
        <v>228.69</v>
      </c>
    </row>
    <row r="1788" spans="1:18" x14ac:dyDescent="0.25">
      <c r="A1788">
        <v>1787</v>
      </c>
      <c r="B1788" t="s">
        <v>1803</v>
      </c>
      <c r="C1788" s="5">
        <v>45653</v>
      </c>
      <c r="D1788" t="s">
        <v>15589</v>
      </c>
      <c r="E1788">
        <v>41</v>
      </c>
      <c r="F1788" t="s">
        <v>4018</v>
      </c>
      <c r="G1788" t="s">
        <v>15596</v>
      </c>
      <c r="H1788" t="s">
        <v>5805</v>
      </c>
      <c r="I1788" t="s">
        <v>9689</v>
      </c>
      <c r="J1788" t="s">
        <v>11536</v>
      </c>
      <c r="K1788">
        <v>86044</v>
      </c>
      <c r="L1788" t="s">
        <v>13352</v>
      </c>
      <c r="M1788" t="s">
        <v>15568</v>
      </c>
      <c r="N1788" t="s">
        <v>15575</v>
      </c>
      <c r="O1788" s="11">
        <v>187.14</v>
      </c>
      <c r="P1788">
        <v>5</v>
      </c>
      <c r="Q1788" s="3">
        <v>0.04</v>
      </c>
      <c r="R1788">
        <v>24.76</v>
      </c>
    </row>
    <row r="1789" spans="1:18" x14ac:dyDescent="0.25">
      <c r="A1789">
        <v>1788</v>
      </c>
      <c r="B1789" t="s">
        <v>1804</v>
      </c>
      <c r="C1789" s="5">
        <v>45397</v>
      </c>
      <c r="D1789" t="s">
        <v>15592</v>
      </c>
      <c r="E1789">
        <v>66</v>
      </c>
      <c r="F1789" t="s">
        <v>4018</v>
      </c>
      <c r="G1789" t="s">
        <v>15594</v>
      </c>
      <c r="H1789" t="s">
        <v>5806</v>
      </c>
      <c r="I1789" t="s">
        <v>9396</v>
      </c>
      <c r="J1789" t="s">
        <v>11518</v>
      </c>
      <c r="K1789">
        <v>49556</v>
      </c>
      <c r="L1789" t="s">
        <v>13353</v>
      </c>
      <c r="M1789" t="s">
        <v>15566</v>
      </c>
      <c r="N1789" t="s">
        <v>15574</v>
      </c>
      <c r="O1789" s="11">
        <v>1475.44</v>
      </c>
      <c r="P1789">
        <v>7</v>
      </c>
      <c r="Q1789" s="3">
        <v>0.24</v>
      </c>
      <c r="R1789">
        <v>-276.61</v>
      </c>
    </row>
    <row r="1790" spans="1:18" x14ac:dyDescent="0.25">
      <c r="A1790">
        <v>1789</v>
      </c>
      <c r="B1790" t="s">
        <v>1805</v>
      </c>
      <c r="C1790" s="5">
        <v>45640</v>
      </c>
      <c r="D1790" t="s">
        <v>15589</v>
      </c>
      <c r="E1790">
        <v>43</v>
      </c>
      <c r="F1790" t="s">
        <v>4017</v>
      </c>
      <c r="G1790" t="s">
        <v>15596</v>
      </c>
      <c r="H1790" t="s">
        <v>5807</v>
      </c>
      <c r="I1790" t="s">
        <v>9690</v>
      </c>
      <c r="J1790" t="s">
        <v>11557</v>
      </c>
      <c r="K1790">
        <v>41053</v>
      </c>
      <c r="L1790" t="s">
        <v>13354</v>
      </c>
      <c r="M1790" t="s">
        <v>15566</v>
      </c>
      <c r="N1790" t="s">
        <v>15574</v>
      </c>
      <c r="O1790" s="11">
        <v>370.96</v>
      </c>
      <c r="P1790">
        <v>1</v>
      </c>
      <c r="Q1790" s="3">
        <v>0.05</v>
      </c>
      <c r="R1790">
        <v>88.06</v>
      </c>
    </row>
    <row r="1791" spans="1:18" x14ac:dyDescent="0.25">
      <c r="A1791">
        <v>1790</v>
      </c>
      <c r="B1791" t="s">
        <v>1806</v>
      </c>
      <c r="C1791" s="5">
        <v>45374</v>
      </c>
      <c r="D1791" t="s">
        <v>15586</v>
      </c>
      <c r="E1791">
        <v>55</v>
      </c>
      <c r="F1791" t="s">
        <v>4017</v>
      </c>
      <c r="G1791" t="s">
        <v>15594</v>
      </c>
      <c r="H1791" t="s">
        <v>5808</v>
      </c>
      <c r="I1791" t="s">
        <v>8283</v>
      </c>
      <c r="J1791" t="s">
        <v>11551</v>
      </c>
      <c r="K1791">
        <v>48967</v>
      </c>
      <c r="L1791" t="s">
        <v>13355</v>
      </c>
      <c r="M1791" t="s">
        <v>15568</v>
      </c>
      <c r="N1791" t="s">
        <v>15580</v>
      </c>
      <c r="O1791" s="11">
        <v>483.09</v>
      </c>
      <c r="P1791">
        <v>8</v>
      </c>
      <c r="Q1791" s="3">
        <v>0.28999999999999998</v>
      </c>
      <c r="R1791">
        <v>-80.400000000000006</v>
      </c>
    </row>
    <row r="1792" spans="1:18" x14ac:dyDescent="0.25">
      <c r="A1792">
        <v>1791</v>
      </c>
      <c r="B1792" t="s">
        <v>1807</v>
      </c>
      <c r="C1792" s="5">
        <v>45634</v>
      </c>
      <c r="D1792" t="s">
        <v>15589</v>
      </c>
      <c r="E1792">
        <v>46</v>
      </c>
      <c r="F1792" t="s">
        <v>4017</v>
      </c>
      <c r="G1792" t="s">
        <v>15596</v>
      </c>
      <c r="H1792" t="s">
        <v>5809</v>
      </c>
      <c r="I1792" t="s">
        <v>9691</v>
      </c>
      <c r="J1792" t="s">
        <v>11554</v>
      </c>
      <c r="K1792">
        <v>35915</v>
      </c>
      <c r="L1792" t="s">
        <v>13356</v>
      </c>
      <c r="M1792" t="s">
        <v>15566</v>
      </c>
      <c r="N1792" t="s">
        <v>15569</v>
      </c>
      <c r="O1792" s="11">
        <v>413.26</v>
      </c>
      <c r="P1792">
        <v>6</v>
      </c>
      <c r="Q1792" s="3">
        <v>0.04</v>
      </c>
      <c r="R1792">
        <v>21.75</v>
      </c>
    </row>
    <row r="1793" spans="1:18" x14ac:dyDescent="0.25">
      <c r="A1793">
        <v>1792</v>
      </c>
      <c r="B1793" t="s">
        <v>1808</v>
      </c>
      <c r="C1793" s="5">
        <v>45423</v>
      </c>
      <c r="D1793" t="s">
        <v>15584</v>
      </c>
      <c r="E1793">
        <v>52</v>
      </c>
      <c r="F1793" t="s">
        <v>4017</v>
      </c>
      <c r="G1793" t="s">
        <v>15594</v>
      </c>
      <c r="H1793" t="s">
        <v>5810</v>
      </c>
      <c r="I1793" t="s">
        <v>9692</v>
      </c>
      <c r="J1793" t="s">
        <v>11543</v>
      </c>
      <c r="K1793">
        <v>70108</v>
      </c>
      <c r="L1793" t="s">
        <v>13357</v>
      </c>
      <c r="M1793" t="s">
        <v>15568</v>
      </c>
      <c r="N1793" t="s">
        <v>15575</v>
      </c>
      <c r="O1793" s="11">
        <v>650.04999999999995</v>
      </c>
      <c r="P1793">
        <v>7</v>
      </c>
      <c r="Q1793" s="3">
        <v>0.22</v>
      </c>
      <c r="R1793">
        <v>-49.21</v>
      </c>
    </row>
    <row r="1794" spans="1:18" x14ac:dyDescent="0.25">
      <c r="A1794">
        <v>1793</v>
      </c>
      <c r="B1794" t="s">
        <v>1809</v>
      </c>
      <c r="C1794" s="5">
        <v>45517</v>
      </c>
      <c r="D1794" t="s">
        <v>15591</v>
      </c>
      <c r="E1794">
        <v>43</v>
      </c>
      <c r="F1794" t="s">
        <v>4018</v>
      </c>
      <c r="G1794" t="s">
        <v>15596</v>
      </c>
      <c r="H1794" t="s">
        <v>5811</v>
      </c>
      <c r="I1794" t="s">
        <v>9693</v>
      </c>
      <c r="J1794" t="s">
        <v>11523</v>
      </c>
      <c r="K1794">
        <v>27035</v>
      </c>
      <c r="L1794" t="s">
        <v>13358</v>
      </c>
      <c r="M1794" t="s">
        <v>15567</v>
      </c>
      <c r="N1794" t="s">
        <v>15573</v>
      </c>
      <c r="O1794" s="11">
        <v>155.03</v>
      </c>
      <c r="P1794">
        <v>10</v>
      </c>
      <c r="Q1794" s="3">
        <v>0.3</v>
      </c>
      <c r="R1794">
        <v>-23.21</v>
      </c>
    </row>
    <row r="1795" spans="1:18" x14ac:dyDescent="0.25">
      <c r="A1795">
        <v>1794</v>
      </c>
      <c r="B1795" t="s">
        <v>1810</v>
      </c>
      <c r="C1795" s="5">
        <v>45655</v>
      </c>
      <c r="D1795" t="s">
        <v>15589</v>
      </c>
      <c r="E1795">
        <v>22</v>
      </c>
      <c r="F1795" t="s">
        <v>4017</v>
      </c>
      <c r="G1795" t="s">
        <v>15595</v>
      </c>
      <c r="H1795" t="s">
        <v>5812</v>
      </c>
      <c r="I1795" t="s">
        <v>9694</v>
      </c>
      <c r="J1795" t="s">
        <v>11541</v>
      </c>
      <c r="K1795">
        <v>21337</v>
      </c>
      <c r="L1795" t="s">
        <v>13359</v>
      </c>
      <c r="M1795" t="s">
        <v>15568</v>
      </c>
      <c r="N1795" t="s">
        <v>15577</v>
      </c>
      <c r="O1795" s="11">
        <v>734.1</v>
      </c>
      <c r="P1795">
        <v>10</v>
      </c>
      <c r="Q1795" s="3">
        <v>0.24</v>
      </c>
      <c r="R1795">
        <v>-21.42</v>
      </c>
    </row>
    <row r="1796" spans="1:18" x14ac:dyDescent="0.25">
      <c r="A1796">
        <v>1795</v>
      </c>
      <c r="B1796" t="s">
        <v>1811</v>
      </c>
      <c r="C1796" s="5">
        <v>45472</v>
      </c>
      <c r="D1796" t="s">
        <v>15585</v>
      </c>
      <c r="E1796">
        <v>31</v>
      </c>
      <c r="F1796" t="s">
        <v>4018</v>
      </c>
      <c r="G1796" t="s">
        <v>15596</v>
      </c>
      <c r="H1796" t="s">
        <v>5813</v>
      </c>
      <c r="I1796" t="s">
        <v>9695</v>
      </c>
      <c r="J1796" t="s">
        <v>11540</v>
      </c>
      <c r="K1796">
        <v>55074</v>
      </c>
      <c r="L1796" t="s">
        <v>13360</v>
      </c>
      <c r="M1796" t="s">
        <v>15566</v>
      </c>
      <c r="N1796" t="s">
        <v>15569</v>
      </c>
      <c r="O1796" s="11">
        <v>1640.56</v>
      </c>
      <c r="P1796">
        <v>5</v>
      </c>
      <c r="Q1796" s="3">
        <v>0.05</v>
      </c>
      <c r="R1796">
        <v>76.290000000000006</v>
      </c>
    </row>
    <row r="1797" spans="1:18" x14ac:dyDescent="0.25">
      <c r="A1797">
        <v>1796</v>
      </c>
      <c r="B1797" t="s">
        <v>1812</v>
      </c>
      <c r="C1797" s="5">
        <v>45566</v>
      </c>
      <c r="D1797" t="s">
        <v>15581</v>
      </c>
      <c r="E1797">
        <v>54</v>
      </c>
      <c r="F1797" t="s">
        <v>4018</v>
      </c>
      <c r="G1797" t="s">
        <v>15594</v>
      </c>
      <c r="H1797" t="s">
        <v>5814</v>
      </c>
      <c r="I1797" t="s">
        <v>9696</v>
      </c>
      <c r="J1797" t="s">
        <v>11535</v>
      </c>
      <c r="K1797">
        <v>37193</v>
      </c>
      <c r="L1797" t="s">
        <v>13361</v>
      </c>
      <c r="M1797" t="s">
        <v>15566</v>
      </c>
      <c r="N1797" t="s">
        <v>15579</v>
      </c>
      <c r="O1797" s="11">
        <v>1898.77</v>
      </c>
      <c r="P1797">
        <v>10</v>
      </c>
      <c r="Q1797" s="3">
        <v>0.28000000000000003</v>
      </c>
      <c r="R1797">
        <v>-86.31</v>
      </c>
    </row>
    <row r="1798" spans="1:18" x14ac:dyDescent="0.25">
      <c r="A1798">
        <v>1797</v>
      </c>
      <c r="B1798" t="s">
        <v>1813</v>
      </c>
      <c r="C1798" s="5">
        <v>45489</v>
      </c>
      <c r="D1798" t="s">
        <v>15583</v>
      </c>
      <c r="E1798">
        <v>59</v>
      </c>
      <c r="F1798" t="s">
        <v>4018</v>
      </c>
      <c r="G1798" t="s">
        <v>15594</v>
      </c>
      <c r="H1798" t="s">
        <v>5815</v>
      </c>
      <c r="I1798" t="s">
        <v>9697</v>
      </c>
      <c r="J1798" t="s">
        <v>11519</v>
      </c>
      <c r="K1798">
        <v>23224</v>
      </c>
      <c r="L1798" t="s">
        <v>13362</v>
      </c>
      <c r="M1798" t="s">
        <v>15568</v>
      </c>
      <c r="N1798" t="s">
        <v>15576</v>
      </c>
      <c r="O1798" s="11">
        <v>512.91999999999996</v>
      </c>
      <c r="P1798">
        <v>5</v>
      </c>
      <c r="Q1798" s="3">
        <v>0.25</v>
      </c>
      <c r="R1798">
        <v>12.14</v>
      </c>
    </row>
    <row r="1799" spans="1:18" x14ac:dyDescent="0.25">
      <c r="A1799">
        <v>1798</v>
      </c>
      <c r="B1799" t="s">
        <v>1814</v>
      </c>
      <c r="C1799" s="5">
        <v>45432</v>
      </c>
      <c r="D1799" t="s">
        <v>15584</v>
      </c>
      <c r="E1799">
        <v>63</v>
      </c>
      <c r="F1799" t="s">
        <v>4018</v>
      </c>
      <c r="G1799" t="s">
        <v>15594</v>
      </c>
      <c r="H1799" t="s">
        <v>5816</v>
      </c>
      <c r="I1799" t="s">
        <v>9698</v>
      </c>
      <c r="J1799" t="s">
        <v>11543</v>
      </c>
      <c r="K1799">
        <v>3539</v>
      </c>
      <c r="L1799" t="s">
        <v>13363</v>
      </c>
      <c r="M1799" t="s">
        <v>15566</v>
      </c>
      <c r="N1799" t="s">
        <v>15579</v>
      </c>
      <c r="O1799" s="11">
        <v>712.68</v>
      </c>
      <c r="P1799">
        <v>7</v>
      </c>
      <c r="Q1799" s="3">
        <v>0.28000000000000003</v>
      </c>
      <c r="R1799">
        <v>-104.09</v>
      </c>
    </row>
    <row r="1800" spans="1:18" x14ac:dyDescent="0.25">
      <c r="A1800">
        <v>1799</v>
      </c>
      <c r="B1800" t="s">
        <v>1815</v>
      </c>
      <c r="C1800" s="5">
        <v>45550</v>
      </c>
      <c r="D1800" t="s">
        <v>15590</v>
      </c>
      <c r="E1800">
        <v>20</v>
      </c>
      <c r="F1800" t="s">
        <v>4017</v>
      </c>
      <c r="G1800" t="s">
        <v>15595</v>
      </c>
      <c r="H1800" t="s">
        <v>5817</v>
      </c>
      <c r="I1800" t="s">
        <v>9699</v>
      </c>
      <c r="J1800" t="s">
        <v>11535</v>
      </c>
      <c r="K1800">
        <v>3015</v>
      </c>
      <c r="L1800" t="s">
        <v>13364</v>
      </c>
      <c r="M1800" t="s">
        <v>15568</v>
      </c>
      <c r="N1800" t="s">
        <v>15575</v>
      </c>
      <c r="O1800" s="11">
        <v>1812.57</v>
      </c>
      <c r="P1800">
        <v>4</v>
      </c>
      <c r="Q1800" s="3">
        <v>0.02</v>
      </c>
      <c r="R1800">
        <v>452.32</v>
      </c>
    </row>
    <row r="1801" spans="1:18" x14ac:dyDescent="0.25">
      <c r="A1801">
        <v>1800</v>
      </c>
      <c r="B1801" t="s">
        <v>1816</v>
      </c>
      <c r="C1801" s="5">
        <v>45511</v>
      </c>
      <c r="D1801" t="s">
        <v>15591</v>
      </c>
      <c r="E1801">
        <v>61</v>
      </c>
      <c r="F1801" t="s">
        <v>4017</v>
      </c>
      <c r="G1801" t="s">
        <v>15594</v>
      </c>
      <c r="H1801" t="s">
        <v>5818</v>
      </c>
      <c r="I1801" t="s">
        <v>9700</v>
      </c>
      <c r="J1801" t="s">
        <v>11555</v>
      </c>
      <c r="K1801">
        <v>71830</v>
      </c>
      <c r="L1801" t="s">
        <v>13365</v>
      </c>
      <c r="M1801" t="s">
        <v>15567</v>
      </c>
      <c r="N1801" t="s">
        <v>15573</v>
      </c>
      <c r="O1801" s="11">
        <v>1057.81</v>
      </c>
      <c r="P1801">
        <v>2</v>
      </c>
      <c r="Q1801" s="3">
        <v>0.27</v>
      </c>
      <c r="R1801">
        <v>-225.34</v>
      </c>
    </row>
    <row r="1802" spans="1:18" x14ac:dyDescent="0.25">
      <c r="A1802">
        <v>1801</v>
      </c>
      <c r="B1802" t="s">
        <v>1817</v>
      </c>
      <c r="C1802" s="5">
        <v>45320</v>
      </c>
      <c r="D1802" t="s">
        <v>15587</v>
      </c>
      <c r="E1802">
        <v>47</v>
      </c>
      <c r="F1802" t="s">
        <v>4017</v>
      </c>
      <c r="G1802" t="s">
        <v>15596</v>
      </c>
      <c r="H1802" t="s">
        <v>5819</v>
      </c>
      <c r="I1802" t="s">
        <v>9701</v>
      </c>
      <c r="J1802" t="s">
        <v>11531</v>
      </c>
      <c r="K1802">
        <v>45356</v>
      </c>
      <c r="L1802" t="s">
        <v>13366</v>
      </c>
      <c r="M1802" t="s">
        <v>15567</v>
      </c>
      <c r="N1802" t="s">
        <v>15572</v>
      </c>
      <c r="O1802" s="11">
        <v>966.21</v>
      </c>
      <c r="P1802">
        <v>3</v>
      </c>
      <c r="Q1802" s="3">
        <v>0.16</v>
      </c>
      <c r="R1802">
        <v>-94.42</v>
      </c>
    </row>
    <row r="1803" spans="1:18" x14ac:dyDescent="0.25">
      <c r="A1803">
        <v>1802</v>
      </c>
      <c r="B1803" t="s">
        <v>1818</v>
      </c>
      <c r="C1803" s="5">
        <v>45475</v>
      </c>
      <c r="D1803" t="s">
        <v>15583</v>
      </c>
      <c r="E1803">
        <v>49</v>
      </c>
      <c r="F1803" t="s">
        <v>4017</v>
      </c>
      <c r="G1803" t="s">
        <v>15596</v>
      </c>
      <c r="H1803" t="s">
        <v>5820</v>
      </c>
      <c r="I1803" t="s">
        <v>9702</v>
      </c>
      <c r="J1803" t="s">
        <v>11550</v>
      </c>
      <c r="K1803">
        <v>13668</v>
      </c>
      <c r="L1803" t="s">
        <v>13367</v>
      </c>
      <c r="M1803" t="s">
        <v>15566</v>
      </c>
      <c r="N1803" t="s">
        <v>15574</v>
      </c>
      <c r="O1803" s="11">
        <v>687.29</v>
      </c>
      <c r="P1803">
        <v>4</v>
      </c>
      <c r="Q1803" s="3">
        <v>0.06</v>
      </c>
      <c r="R1803">
        <v>106.23</v>
      </c>
    </row>
    <row r="1804" spans="1:18" x14ac:dyDescent="0.25">
      <c r="A1804">
        <v>1803</v>
      </c>
      <c r="B1804" t="s">
        <v>1819</v>
      </c>
      <c r="C1804" s="5">
        <v>45339</v>
      </c>
      <c r="D1804" t="s">
        <v>15588</v>
      </c>
      <c r="E1804">
        <v>48</v>
      </c>
      <c r="F1804" t="s">
        <v>4018</v>
      </c>
      <c r="G1804" t="s">
        <v>15596</v>
      </c>
      <c r="H1804" t="s">
        <v>5821</v>
      </c>
      <c r="I1804" t="s">
        <v>9703</v>
      </c>
      <c r="J1804" t="s">
        <v>11548</v>
      </c>
      <c r="K1804">
        <v>16163</v>
      </c>
      <c r="L1804" t="s">
        <v>13368</v>
      </c>
      <c r="M1804" t="s">
        <v>15567</v>
      </c>
      <c r="N1804" t="s">
        <v>15573</v>
      </c>
      <c r="O1804" s="11">
        <v>295.67</v>
      </c>
      <c r="P1804">
        <v>2</v>
      </c>
      <c r="Q1804" s="3">
        <v>0.01</v>
      </c>
      <c r="R1804">
        <v>44.04</v>
      </c>
    </row>
    <row r="1805" spans="1:18" x14ac:dyDescent="0.25">
      <c r="A1805">
        <v>1804</v>
      </c>
      <c r="B1805" t="s">
        <v>1820</v>
      </c>
      <c r="C1805" s="5">
        <v>45653</v>
      </c>
      <c r="D1805" t="s">
        <v>15589</v>
      </c>
      <c r="E1805">
        <v>51</v>
      </c>
      <c r="F1805" t="s">
        <v>4018</v>
      </c>
      <c r="G1805" t="s">
        <v>15594</v>
      </c>
      <c r="H1805" t="s">
        <v>5822</v>
      </c>
      <c r="I1805" t="s">
        <v>9704</v>
      </c>
      <c r="J1805" t="s">
        <v>11521</v>
      </c>
      <c r="K1805">
        <v>13850</v>
      </c>
      <c r="L1805" t="s">
        <v>13369</v>
      </c>
      <c r="M1805" t="s">
        <v>15566</v>
      </c>
      <c r="N1805" t="s">
        <v>15570</v>
      </c>
      <c r="O1805" s="11">
        <v>1529.81</v>
      </c>
      <c r="P1805">
        <v>5</v>
      </c>
      <c r="Q1805" s="3">
        <v>0.21</v>
      </c>
      <c r="R1805">
        <v>70.44</v>
      </c>
    </row>
    <row r="1806" spans="1:18" x14ac:dyDescent="0.25">
      <c r="A1806">
        <v>1805</v>
      </c>
      <c r="B1806" t="s">
        <v>1821</v>
      </c>
      <c r="C1806" s="5">
        <v>45314</v>
      </c>
      <c r="D1806" t="s">
        <v>15587</v>
      </c>
      <c r="E1806">
        <v>35</v>
      </c>
      <c r="F1806" t="s">
        <v>4017</v>
      </c>
      <c r="G1806" t="s">
        <v>15596</v>
      </c>
      <c r="H1806" t="s">
        <v>5823</v>
      </c>
      <c r="I1806" t="s">
        <v>9705</v>
      </c>
      <c r="J1806" t="s">
        <v>11532</v>
      </c>
      <c r="K1806">
        <v>89519</v>
      </c>
      <c r="L1806" t="s">
        <v>13370</v>
      </c>
      <c r="M1806" t="s">
        <v>15566</v>
      </c>
      <c r="N1806" t="s">
        <v>15574</v>
      </c>
      <c r="O1806" s="11">
        <v>1283.3</v>
      </c>
      <c r="P1806">
        <v>7</v>
      </c>
      <c r="Q1806" s="3">
        <v>0.25</v>
      </c>
      <c r="R1806">
        <v>56.37</v>
      </c>
    </row>
    <row r="1807" spans="1:18" x14ac:dyDescent="0.25">
      <c r="A1807">
        <v>1806</v>
      </c>
      <c r="B1807" t="s">
        <v>1822</v>
      </c>
      <c r="C1807" s="5">
        <v>45386</v>
      </c>
      <c r="D1807" t="s">
        <v>15592</v>
      </c>
      <c r="E1807">
        <v>34</v>
      </c>
      <c r="F1807" t="s">
        <v>4017</v>
      </c>
      <c r="G1807" t="s">
        <v>15596</v>
      </c>
      <c r="H1807" t="s">
        <v>5824</v>
      </c>
      <c r="I1807" t="s">
        <v>9706</v>
      </c>
      <c r="J1807" t="s">
        <v>11557</v>
      </c>
      <c r="K1807">
        <v>29182</v>
      </c>
      <c r="L1807" t="s">
        <v>13371</v>
      </c>
      <c r="M1807" t="s">
        <v>15566</v>
      </c>
      <c r="N1807" t="s">
        <v>15570</v>
      </c>
      <c r="O1807" s="11">
        <v>892.41</v>
      </c>
      <c r="P1807">
        <v>9</v>
      </c>
      <c r="Q1807" s="3">
        <v>0.14000000000000001</v>
      </c>
      <c r="R1807">
        <v>-52.08</v>
      </c>
    </row>
    <row r="1808" spans="1:18" x14ac:dyDescent="0.25">
      <c r="A1808">
        <v>1807</v>
      </c>
      <c r="B1808" t="s">
        <v>1823</v>
      </c>
      <c r="C1808" s="5">
        <v>45439</v>
      </c>
      <c r="D1808" t="s">
        <v>15584</v>
      </c>
      <c r="E1808">
        <v>41</v>
      </c>
      <c r="F1808" t="s">
        <v>4018</v>
      </c>
      <c r="G1808" t="s">
        <v>15596</v>
      </c>
      <c r="H1808" t="s">
        <v>5825</v>
      </c>
      <c r="I1808" t="s">
        <v>9707</v>
      </c>
      <c r="J1808" t="s">
        <v>11551</v>
      </c>
      <c r="K1808">
        <v>55707</v>
      </c>
      <c r="L1808" t="s">
        <v>13372</v>
      </c>
      <c r="M1808" t="s">
        <v>15568</v>
      </c>
      <c r="N1808" t="s">
        <v>15575</v>
      </c>
      <c r="O1808" s="11">
        <v>1177.76</v>
      </c>
      <c r="P1808">
        <v>4</v>
      </c>
      <c r="Q1808" s="3">
        <v>0.24</v>
      </c>
      <c r="R1808">
        <v>58.92</v>
      </c>
    </row>
    <row r="1809" spans="1:18" x14ac:dyDescent="0.25">
      <c r="A1809">
        <v>1808</v>
      </c>
      <c r="B1809" t="s">
        <v>1824</v>
      </c>
      <c r="C1809" s="5">
        <v>45463</v>
      </c>
      <c r="D1809" t="s">
        <v>15585</v>
      </c>
      <c r="E1809">
        <v>24</v>
      </c>
      <c r="F1809" t="s">
        <v>4017</v>
      </c>
      <c r="G1809" t="s">
        <v>15595</v>
      </c>
      <c r="H1809" t="s">
        <v>5826</v>
      </c>
      <c r="I1809" t="s">
        <v>9708</v>
      </c>
      <c r="J1809" t="s">
        <v>11550</v>
      </c>
      <c r="K1809">
        <v>85930</v>
      </c>
      <c r="L1809" t="s">
        <v>13373</v>
      </c>
      <c r="M1809" t="s">
        <v>15566</v>
      </c>
      <c r="N1809" t="s">
        <v>15569</v>
      </c>
      <c r="O1809" s="11">
        <v>912.23</v>
      </c>
      <c r="P1809">
        <v>4</v>
      </c>
      <c r="Q1809" s="3">
        <v>0.13</v>
      </c>
      <c r="R1809">
        <v>4.3600000000000003</v>
      </c>
    </row>
    <row r="1810" spans="1:18" x14ac:dyDescent="0.25">
      <c r="A1810">
        <v>1809</v>
      </c>
      <c r="B1810" t="s">
        <v>1825</v>
      </c>
      <c r="C1810" s="5">
        <v>45617</v>
      </c>
      <c r="D1810" t="s">
        <v>15582</v>
      </c>
      <c r="E1810">
        <v>70</v>
      </c>
      <c r="F1810" t="s">
        <v>4018</v>
      </c>
      <c r="G1810" t="s">
        <v>15594</v>
      </c>
      <c r="H1810" t="s">
        <v>5827</v>
      </c>
      <c r="I1810" t="s">
        <v>9709</v>
      </c>
      <c r="J1810" t="s">
        <v>11537</v>
      </c>
      <c r="K1810">
        <v>66190</v>
      </c>
      <c r="L1810" t="s">
        <v>13374</v>
      </c>
      <c r="M1810" t="s">
        <v>15567</v>
      </c>
      <c r="N1810" t="s">
        <v>15571</v>
      </c>
      <c r="O1810" s="11">
        <v>1832.58</v>
      </c>
      <c r="P1810">
        <v>2</v>
      </c>
      <c r="Q1810" s="3">
        <v>0.19</v>
      </c>
      <c r="R1810">
        <v>155.61000000000001</v>
      </c>
    </row>
    <row r="1811" spans="1:18" x14ac:dyDescent="0.25">
      <c r="A1811">
        <v>1810</v>
      </c>
      <c r="B1811" t="s">
        <v>1826</v>
      </c>
      <c r="C1811" s="5">
        <v>45495</v>
      </c>
      <c r="D1811" t="s">
        <v>15583</v>
      </c>
      <c r="E1811">
        <v>57</v>
      </c>
      <c r="F1811" t="s">
        <v>4018</v>
      </c>
      <c r="G1811" t="s">
        <v>15594</v>
      </c>
      <c r="H1811" t="s">
        <v>5828</v>
      </c>
      <c r="I1811" t="s">
        <v>9710</v>
      </c>
      <c r="J1811" t="s">
        <v>11557</v>
      </c>
      <c r="K1811">
        <v>30602</v>
      </c>
      <c r="L1811" t="s">
        <v>13375</v>
      </c>
      <c r="M1811" t="s">
        <v>15568</v>
      </c>
      <c r="N1811" t="s">
        <v>15577</v>
      </c>
      <c r="O1811" s="11">
        <v>1212.51</v>
      </c>
      <c r="P1811">
        <v>5</v>
      </c>
      <c r="Q1811" s="3">
        <v>0.08</v>
      </c>
      <c r="R1811">
        <v>118.61</v>
      </c>
    </row>
    <row r="1812" spans="1:18" x14ac:dyDescent="0.25">
      <c r="A1812">
        <v>1811</v>
      </c>
      <c r="B1812" t="s">
        <v>1827</v>
      </c>
      <c r="C1812" s="5">
        <v>45342</v>
      </c>
      <c r="D1812" t="s">
        <v>15588</v>
      </c>
      <c r="E1812">
        <v>23</v>
      </c>
      <c r="F1812" t="s">
        <v>4018</v>
      </c>
      <c r="G1812" t="s">
        <v>15595</v>
      </c>
      <c r="H1812" t="s">
        <v>5829</v>
      </c>
      <c r="I1812" t="s">
        <v>9711</v>
      </c>
      <c r="J1812" t="s">
        <v>11553</v>
      </c>
      <c r="K1812">
        <v>75094</v>
      </c>
      <c r="L1812" t="s">
        <v>13376</v>
      </c>
      <c r="M1812" t="s">
        <v>15566</v>
      </c>
      <c r="N1812" t="s">
        <v>15569</v>
      </c>
      <c r="O1812" s="11">
        <v>631.36</v>
      </c>
      <c r="P1812">
        <v>2</v>
      </c>
      <c r="Q1812" s="3">
        <v>7.0000000000000007E-2</v>
      </c>
      <c r="R1812">
        <v>73.790000000000006</v>
      </c>
    </row>
    <row r="1813" spans="1:18" x14ac:dyDescent="0.25">
      <c r="A1813">
        <v>1812</v>
      </c>
      <c r="B1813" t="s">
        <v>1828</v>
      </c>
      <c r="C1813" s="5">
        <v>45618</v>
      </c>
      <c r="D1813" t="s">
        <v>15582</v>
      </c>
      <c r="E1813">
        <v>25</v>
      </c>
      <c r="F1813" t="s">
        <v>4017</v>
      </c>
      <c r="G1813" t="s">
        <v>15595</v>
      </c>
      <c r="H1813" t="s">
        <v>5830</v>
      </c>
      <c r="I1813" t="s">
        <v>8517</v>
      </c>
      <c r="J1813" t="s">
        <v>11540</v>
      </c>
      <c r="K1813">
        <v>36239</v>
      </c>
      <c r="L1813" t="s">
        <v>13377</v>
      </c>
      <c r="M1813" t="s">
        <v>15566</v>
      </c>
      <c r="N1813" t="s">
        <v>15579</v>
      </c>
      <c r="O1813" s="11">
        <v>1200.75</v>
      </c>
      <c r="P1813">
        <v>8</v>
      </c>
      <c r="Q1813" s="3">
        <v>0.28000000000000003</v>
      </c>
      <c r="R1813">
        <v>-136.51</v>
      </c>
    </row>
    <row r="1814" spans="1:18" x14ac:dyDescent="0.25">
      <c r="A1814">
        <v>1813</v>
      </c>
      <c r="B1814" t="s">
        <v>1829</v>
      </c>
      <c r="C1814" s="5">
        <v>45327</v>
      </c>
      <c r="D1814" t="s">
        <v>15588</v>
      </c>
      <c r="E1814">
        <v>37</v>
      </c>
      <c r="F1814" t="s">
        <v>4017</v>
      </c>
      <c r="G1814" t="s">
        <v>15596</v>
      </c>
      <c r="H1814" t="s">
        <v>5831</v>
      </c>
      <c r="I1814" t="s">
        <v>9712</v>
      </c>
      <c r="J1814" t="s">
        <v>11550</v>
      </c>
      <c r="K1814">
        <v>57322</v>
      </c>
      <c r="L1814" t="s">
        <v>13378</v>
      </c>
      <c r="M1814" t="s">
        <v>15568</v>
      </c>
      <c r="N1814" t="s">
        <v>15576</v>
      </c>
      <c r="O1814" s="11">
        <v>1645.69</v>
      </c>
      <c r="P1814">
        <v>8</v>
      </c>
      <c r="Q1814" s="3">
        <v>0.09</v>
      </c>
      <c r="R1814">
        <v>175.5</v>
      </c>
    </row>
    <row r="1815" spans="1:18" x14ac:dyDescent="0.25">
      <c r="A1815">
        <v>1814</v>
      </c>
      <c r="B1815" t="s">
        <v>1830</v>
      </c>
      <c r="C1815" s="5">
        <v>45295</v>
      </c>
      <c r="D1815" t="s">
        <v>15587</v>
      </c>
      <c r="E1815">
        <v>32</v>
      </c>
      <c r="F1815" t="s">
        <v>4017</v>
      </c>
      <c r="G1815" t="s">
        <v>15596</v>
      </c>
      <c r="H1815" t="s">
        <v>5832</v>
      </c>
      <c r="I1815" t="s">
        <v>9713</v>
      </c>
      <c r="J1815" t="s">
        <v>11523</v>
      </c>
      <c r="K1815">
        <v>47592</v>
      </c>
      <c r="L1815" t="s">
        <v>13379</v>
      </c>
      <c r="M1815" t="s">
        <v>15567</v>
      </c>
      <c r="N1815" t="s">
        <v>15571</v>
      </c>
      <c r="O1815" s="11">
        <v>1484.04</v>
      </c>
      <c r="P1815">
        <v>3</v>
      </c>
      <c r="Q1815" s="3">
        <v>0.19</v>
      </c>
      <c r="R1815">
        <v>59.41</v>
      </c>
    </row>
    <row r="1816" spans="1:18" x14ac:dyDescent="0.25">
      <c r="A1816">
        <v>1815</v>
      </c>
      <c r="B1816" t="s">
        <v>1831</v>
      </c>
      <c r="C1816" s="5">
        <v>45389</v>
      </c>
      <c r="D1816" t="s">
        <v>15592</v>
      </c>
      <c r="E1816">
        <v>21</v>
      </c>
      <c r="F1816" t="s">
        <v>4018</v>
      </c>
      <c r="G1816" t="s">
        <v>15595</v>
      </c>
      <c r="H1816" t="s">
        <v>5833</v>
      </c>
      <c r="I1816" t="s">
        <v>9714</v>
      </c>
      <c r="J1816" t="s">
        <v>11532</v>
      </c>
      <c r="K1816">
        <v>39603</v>
      </c>
      <c r="L1816" t="s">
        <v>13380</v>
      </c>
      <c r="M1816" t="s">
        <v>15568</v>
      </c>
      <c r="N1816" t="s">
        <v>15575</v>
      </c>
      <c r="O1816" s="11">
        <v>1172.25</v>
      </c>
      <c r="P1816">
        <v>5</v>
      </c>
      <c r="Q1816" s="3">
        <v>0.2</v>
      </c>
      <c r="R1816">
        <v>-85.37</v>
      </c>
    </row>
    <row r="1817" spans="1:18" x14ac:dyDescent="0.25">
      <c r="A1817">
        <v>1816</v>
      </c>
      <c r="B1817" t="s">
        <v>1832</v>
      </c>
      <c r="C1817" s="5">
        <v>45534</v>
      </c>
      <c r="D1817" t="s">
        <v>15591</v>
      </c>
      <c r="E1817">
        <v>53</v>
      </c>
      <c r="F1817" t="s">
        <v>4018</v>
      </c>
      <c r="G1817" t="s">
        <v>15594</v>
      </c>
      <c r="H1817" t="s">
        <v>5834</v>
      </c>
      <c r="I1817" t="s">
        <v>9715</v>
      </c>
      <c r="J1817" t="s">
        <v>11545</v>
      </c>
      <c r="K1817">
        <v>95678</v>
      </c>
      <c r="L1817" t="s">
        <v>13381</v>
      </c>
      <c r="M1817" t="s">
        <v>15566</v>
      </c>
      <c r="N1817" t="s">
        <v>15579</v>
      </c>
      <c r="O1817" s="11">
        <v>129.65</v>
      </c>
      <c r="P1817">
        <v>10</v>
      </c>
      <c r="Q1817" s="3">
        <v>0.12</v>
      </c>
      <c r="R1817">
        <v>-6.44</v>
      </c>
    </row>
    <row r="1818" spans="1:18" x14ac:dyDescent="0.25">
      <c r="A1818">
        <v>1817</v>
      </c>
      <c r="B1818" t="s">
        <v>1833</v>
      </c>
      <c r="C1818" s="5">
        <v>45598</v>
      </c>
      <c r="D1818" t="s">
        <v>15582</v>
      </c>
      <c r="E1818">
        <v>29</v>
      </c>
      <c r="F1818" t="s">
        <v>4017</v>
      </c>
      <c r="G1818" t="s">
        <v>15595</v>
      </c>
      <c r="H1818" t="s">
        <v>5835</v>
      </c>
      <c r="I1818" t="s">
        <v>9716</v>
      </c>
      <c r="J1818" t="s">
        <v>11535</v>
      </c>
      <c r="K1818">
        <v>63641</v>
      </c>
      <c r="L1818" t="s">
        <v>13382</v>
      </c>
      <c r="M1818" t="s">
        <v>15566</v>
      </c>
      <c r="N1818" t="s">
        <v>15569</v>
      </c>
      <c r="O1818" s="11">
        <v>1388.25</v>
      </c>
      <c r="P1818">
        <v>9</v>
      </c>
      <c r="Q1818" s="3">
        <v>0.28000000000000003</v>
      </c>
      <c r="R1818">
        <v>-40.33</v>
      </c>
    </row>
    <row r="1819" spans="1:18" x14ac:dyDescent="0.25">
      <c r="A1819">
        <v>1818</v>
      </c>
      <c r="B1819" t="s">
        <v>1834</v>
      </c>
      <c r="C1819" s="5">
        <v>45294</v>
      </c>
      <c r="D1819" t="s">
        <v>15587</v>
      </c>
      <c r="E1819">
        <v>18</v>
      </c>
      <c r="F1819" t="s">
        <v>4018</v>
      </c>
      <c r="G1819" t="s">
        <v>15595</v>
      </c>
      <c r="H1819" t="s">
        <v>5836</v>
      </c>
      <c r="I1819" t="s">
        <v>9717</v>
      </c>
      <c r="J1819" t="s">
        <v>11528</v>
      </c>
      <c r="K1819">
        <v>32030</v>
      </c>
      <c r="L1819" t="s">
        <v>13383</v>
      </c>
      <c r="M1819" t="s">
        <v>15567</v>
      </c>
      <c r="N1819" t="s">
        <v>15572</v>
      </c>
      <c r="O1819" s="11">
        <v>70.930000000000007</v>
      </c>
      <c r="P1819">
        <v>10</v>
      </c>
      <c r="Q1819" s="3">
        <v>0.06</v>
      </c>
      <c r="R1819">
        <v>3.59</v>
      </c>
    </row>
    <row r="1820" spans="1:18" x14ac:dyDescent="0.25">
      <c r="A1820">
        <v>1819</v>
      </c>
      <c r="B1820" t="s">
        <v>1835</v>
      </c>
      <c r="C1820" s="5">
        <v>45480</v>
      </c>
      <c r="D1820" t="s">
        <v>15583</v>
      </c>
      <c r="E1820">
        <v>59</v>
      </c>
      <c r="F1820" t="s">
        <v>4017</v>
      </c>
      <c r="G1820" t="s">
        <v>15594</v>
      </c>
      <c r="H1820" t="s">
        <v>5837</v>
      </c>
      <c r="I1820" t="s">
        <v>9229</v>
      </c>
      <c r="J1820" t="s">
        <v>11534</v>
      </c>
      <c r="K1820">
        <v>20039</v>
      </c>
      <c r="L1820" t="s">
        <v>13384</v>
      </c>
      <c r="M1820" t="s">
        <v>15567</v>
      </c>
      <c r="N1820" t="s">
        <v>15572</v>
      </c>
      <c r="O1820" s="11">
        <v>213.96</v>
      </c>
      <c r="P1820">
        <v>1</v>
      </c>
      <c r="Q1820" s="3">
        <v>0.24</v>
      </c>
      <c r="R1820">
        <v>9.2899999999999991</v>
      </c>
    </row>
    <row r="1821" spans="1:18" x14ac:dyDescent="0.25">
      <c r="A1821">
        <v>1820</v>
      </c>
      <c r="B1821" t="s">
        <v>1836</v>
      </c>
      <c r="C1821" s="5">
        <v>45483</v>
      </c>
      <c r="D1821" t="s">
        <v>15583</v>
      </c>
      <c r="E1821">
        <v>26</v>
      </c>
      <c r="F1821" t="s">
        <v>4018</v>
      </c>
      <c r="G1821" t="s">
        <v>15595</v>
      </c>
      <c r="H1821" t="s">
        <v>5838</v>
      </c>
      <c r="I1821" t="s">
        <v>8443</v>
      </c>
      <c r="J1821" t="s">
        <v>11565</v>
      </c>
      <c r="K1821">
        <v>38169</v>
      </c>
      <c r="L1821" t="s">
        <v>13385</v>
      </c>
      <c r="M1821" t="s">
        <v>15568</v>
      </c>
      <c r="N1821" t="s">
        <v>15576</v>
      </c>
      <c r="O1821" s="11">
        <v>1805.03</v>
      </c>
      <c r="P1821">
        <v>6</v>
      </c>
      <c r="Q1821" s="3">
        <v>0.05</v>
      </c>
      <c r="R1821">
        <v>377.37</v>
      </c>
    </row>
    <row r="1822" spans="1:18" x14ac:dyDescent="0.25">
      <c r="A1822">
        <v>1821</v>
      </c>
      <c r="B1822" t="s">
        <v>1837</v>
      </c>
      <c r="C1822" s="5">
        <v>45353</v>
      </c>
      <c r="D1822" t="s">
        <v>15586</v>
      </c>
      <c r="E1822">
        <v>61</v>
      </c>
      <c r="F1822" t="s">
        <v>4018</v>
      </c>
      <c r="G1822" t="s">
        <v>15594</v>
      </c>
      <c r="H1822" t="s">
        <v>5839</v>
      </c>
      <c r="I1822" t="s">
        <v>9718</v>
      </c>
      <c r="J1822" t="s">
        <v>11537</v>
      </c>
      <c r="K1822">
        <v>77708</v>
      </c>
      <c r="L1822" t="s">
        <v>13386</v>
      </c>
      <c r="M1822" t="s">
        <v>15566</v>
      </c>
      <c r="N1822" t="s">
        <v>15570</v>
      </c>
      <c r="O1822" s="11">
        <v>347.52</v>
      </c>
      <c r="P1822">
        <v>3</v>
      </c>
      <c r="Q1822" s="3">
        <v>0.15</v>
      </c>
      <c r="R1822">
        <v>-33.06</v>
      </c>
    </row>
    <row r="1823" spans="1:18" x14ac:dyDescent="0.25">
      <c r="A1823">
        <v>1822</v>
      </c>
      <c r="B1823" t="s">
        <v>1838</v>
      </c>
      <c r="C1823" s="5">
        <v>45630</v>
      </c>
      <c r="D1823" t="s">
        <v>15589</v>
      </c>
      <c r="E1823">
        <v>32</v>
      </c>
      <c r="F1823" t="s">
        <v>4018</v>
      </c>
      <c r="G1823" t="s">
        <v>15596</v>
      </c>
      <c r="H1823" t="s">
        <v>5840</v>
      </c>
      <c r="I1823" t="s">
        <v>9719</v>
      </c>
      <c r="J1823" t="s">
        <v>11563</v>
      </c>
      <c r="K1823">
        <v>28467</v>
      </c>
      <c r="L1823" t="s">
        <v>13387</v>
      </c>
      <c r="M1823" t="s">
        <v>15567</v>
      </c>
      <c r="N1823" t="s">
        <v>15572</v>
      </c>
      <c r="O1823" s="11">
        <v>686.35</v>
      </c>
      <c r="P1823">
        <v>10</v>
      </c>
      <c r="Q1823" s="3">
        <v>0.08</v>
      </c>
      <c r="R1823">
        <v>125.73</v>
      </c>
    </row>
    <row r="1824" spans="1:18" x14ac:dyDescent="0.25">
      <c r="A1824">
        <v>1823</v>
      </c>
      <c r="B1824" t="s">
        <v>1839</v>
      </c>
      <c r="C1824" s="5">
        <v>45585</v>
      </c>
      <c r="D1824" t="s">
        <v>15581</v>
      </c>
      <c r="E1824">
        <v>65</v>
      </c>
      <c r="F1824" t="s">
        <v>4018</v>
      </c>
      <c r="G1824" t="s">
        <v>15594</v>
      </c>
      <c r="H1824" t="s">
        <v>5841</v>
      </c>
      <c r="I1824" t="s">
        <v>9720</v>
      </c>
      <c r="J1824" t="s">
        <v>11544</v>
      </c>
      <c r="K1824">
        <v>23218</v>
      </c>
      <c r="L1824" t="s">
        <v>13388</v>
      </c>
      <c r="M1824" t="s">
        <v>15568</v>
      </c>
      <c r="N1824" t="s">
        <v>15580</v>
      </c>
      <c r="O1824" s="11">
        <v>68.73</v>
      </c>
      <c r="P1824">
        <v>9</v>
      </c>
      <c r="Q1824" s="3">
        <v>0</v>
      </c>
      <c r="R1824">
        <v>11.54</v>
      </c>
    </row>
    <row r="1825" spans="1:18" x14ac:dyDescent="0.25">
      <c r="A1825">
        <v>1824</v>
      </c>
      <c r="B1825" t="s">
        <v>1840</v>
      </c>
      <c r="C1825" s="5">
        <v>45532</v>
      </c>
      <c r="D1825" t="s">
        <v>15591</v>
      </c>
      <c r="E1825">
        <v>54</v>
      </c>
      <c r="F1825" t="s">
        <v>4017</v>
      </c>
      <c r="G1825" t="s">
        <v>15594</v>
      </c>
      <c r="H1825" t="s">
        <v>5842</v>
      </c>
      <c r="I1825" t="s">
        <v>9721</v>
      </c>
      <c r="J1825" t="s">
        <v>11559</v>
      </c>
      <c r="K1825">
        <v>67339</v>
      </c>
      <c r="L1825" t="s">
        <v>13389</v>
      </c>
      <c r="M1825" t="s">
        <v>15566</v>
      </c>
      <c r="N1825" t="s">
        <v>15579</v>
      </c>
      <c r="O1825" s="11">
        <v>119.75</v>
      </c>
      <c r="P1825">
        <v>8</v>
      </c>
      <c r="Q1825" s="3">
        <v>0.06</v>
      </c>
      <c r="R1825">
        <v>17.84</v>
      </c>
    </row>
    <row r="1826" spans="1:18" x14ac:dyDescent="0.25">
      <c r="A1826">
        <v>1825</v>
      </c>
      <c r="B1826" t="s">
        <v>1841</v>
      </c>
      <c r="C1826" s="5">
        <v>45524</v>
      </c>
      <c r="D1826" t="s">
        <v>15591</v>
      </c>
      <c r="E1826">
        <v>26</v>
      </c>
      <c r="F1826" t="s">
        <v>4018</v>
      </c>
      <c r="G1826" t="s">
        <v>15595</v>
      </c>
      <c r="H1826" t="s">
        <v>5843</v>
      </c>
      <c r="I1826" t="s">
        <v>9722</v>
      </c>
      <c r="J1826" t="s">
        <v>11529</v>
      </c>
      <c r="K1826">
        <v>72388</v>
      </c>
      <c r="L1826" t="s">
        <v>13390</v>
      </c>
      <c r="M1826" t="s">
        <v>15566</v>
      </c>
      <c r="N1826" t="s">
        <v>15574</v>
      </c>
      <c r="O1826" s="11">
        <v>565.19000000000005</v>
      </c>
      <c r="P1826">
        <v>9</v>
      </c>
      <c r="Q1826" s="3">
        <v>0.25</v>
      </c>
      <c r="R1826">
        <v>-39.17</v>
      </c>
    </row>
    <row r="1827" spans="1:18" x14ac:dyDescent="0.25">
      <c r="A1827">
        <v>1826</v>
      </c>
      <c r="B1827" t="s">
        <v>1842</v>
      </c>
      <c r="C1827" s="5">
        <v>45307</v>
      </c>
      <c r="D1827" t="s">
        <v>15587</v>
      </c>
      <c r="E1827">
        <v>66</v>
      </c>
      <c r="F1827" t="s">
        <v>4017</v>
      </c>
      <c r="G1827" t="s">
        <v>15594</v>
      </c>
      <c r="H1827" t="s">
        <v>5844</v>
      </c>
      <c r="I1827" t="s">
        <v>9723</v>
      </c>
      <c r="J1827" t="s">
        <v>11554</v>
      </c>
      <c r="K1827">
        <v>21312</v>
      </c>
      <c r="L1827" t="s">
        <v>13391</v>
      </c>
      <c r="M1827" t="s">
        <v>15566</v>
      </c>
      <c r="N1827" t="s">
        <v>15579</v>
      </c>
      <c r="O1827" s="11">
        <v>1444.42</v>
      </c>
      <c r="P1827">
        <v>10</v>
      </c>
      <c r="Q1827" s="3">
        <v>0.16</v>
      </c>
      <c r="R1827">
        <v>188.39</v>
      </c>
    </row>
    <row r="1828" spans="1:18" x14ac:dyDescent="0.25">
      <c r="A1828">
        <v>1827</v>
      </c>
      <c r="B1828" t="s">
        <v>1843</v>
      </c>
      <c r="C1828" s="5">
        <v>45347</v>
      </c>
      <c r="D1828" t="s">
        <v>15588</v>
      </c>
      <c r="E1828">
        <v>45</v>
      </c>
      <c r="F1828" t="s">
        <v>4017</v>
      </c>
      <c r="G1828" t="s">
        <v>15596</v>
      </c>
      <c r="H1828" t="s">
        <v>5845</v>
      </c>
      <c r="I1828" t="s">
        <v>9724</v>
      </c>
      <c r="J1828" t="s">
        <v>11564</v>
      </c>
      <c r="K1828">
        <v>29232</v>
      </c>
      <c r="L1828" t="s">
        <v>13392</v>
      </c>
      <c r="M1828" t="s">
        <v>15567</v>
      </c>
      <c r="N1828" t="s">
        <v>15572</v>
      </c>
      <c r="O1828" s="11">
        <v>11.33</v>
      </c>
      <c r="P1828">
        <v>9</v>
      </c>
      <c r="Q1828" s="3">
        <v>0.25</v>
      </c>
      <c r="R1828">
        <v>-0.19</v>
      </c>
    </row>
    <row r="1829" spans="1:18" x14ac:dyDescent="0.25">
      <c r="A1829">
        <v>1828</v>
      </c>
      <c r="B1829" t="s">
        <v>1844</v>
      </c>
      <c r="C1829" s="5">
        <v>45308</v>
      </c>
      <c r="D1829" t="s">
        <v>15587</v>
      </c>
      <c r="E1829">
        <v>34</v>
      </c>
      <c r="F1829" t="s">
        <v>4018</v>
      </c>
      <c r="G1829" t="s">
        <v>15596</v>
      </c>
      <c r="H1829" t="s">
        <v>5846</v>
      </c>
      <c r="I1829" t="s">
        <v>9725</v>
      </c>
      <c r="J1829" t="s">
        <v>11520</v>
      </c>
      <c r="K1829">
        <v>75709</v>
      </c>
      <c r="L1829" t="s">
        <v>13393</v>
      </c>
      <c r="M1829" t="s">
        <v>15566</v>
      </c>
      <c r="N1829" t="s">
        <v>15570</v>
      </c>
      <c r="O1829" s="11">
        <v>1841.4</v>
      </c>
      <c r="P1829">
        <v>4</v>
      </c>
      <c r="Q1829" s="3">
        <v>0.1</v>
      </c>
      <c r="R1829">
        <v>-5.53</v>
      </c>
    </row>
    <row r="1830" spans="1:18" x14ac:dyDescent="0.25">
      <c r="A1830">
        <v>1829</v>
      </c>
      <c r="B1830" t="s">
        <v>1845</v>
      </c>
      <c r="C1830" s="5">
        <v>45405</v>
      </c>
      <c r="D1830" t="s">
        <v>15592</v>
      </c>
      <c r="E1830">
        <v>49</v>
      </c>
      <c r="F1830" t="s">
        <v>4017</v>
      </c>
      <c r="G1830" t="s">
        <v>15596</v>
      </c>
      <c r="H1830" t="s">
        <v>5847</v>
      </c>
      <c r="I1830" t="s">
        <v>9726</v>
      </c>
      <c r="J1830" t="s">
        <v>11523</v>
      </c>
      <c r="K1830">
        <v>6350</v>
      </c>
      <c r="L1830" t="s">
        <v>13394</v>
      </c>
      <c r="M1830" t="s">
        <v>15568</v>
      </c>
      <c r="N1830" t="s">
        <v>15576</v>
      </c>
      <c r="O1830" s="11">
        <v>1804.35</v>
      </c>
      <c r="P1830">
        <v>4</v>
      </c>
      <c r="Q1830" s="3">
        <v>0.06</v>
      </c>
      <c r="R1830">
        <v>280.23</v>
      </c>
    </row>
    <row r="1831" spans="1:18" x14ac:dyDescent="0.25">
      <c r="A1831">
        <v>1830</v>
      </c>
      <c r="B1831" t="s">
        <v>1846</v>
      </c>
      <c r="C1831" s="5">
        <v>45343</v>
      </c>
      <c r="D1831" t="s">
        <v>15588</v>
      </c>
      <c r="E1831">
        <v>33</v>
      </c>
      <c r="F1831" t="s">
        <v>4017</v>
      </c>
      <c r="G1831" t="s">
        <v>15596</v>
      </c>
      <c r="H1831" t="s">
        <v>5848</v>
      </c>
      <c r="I1831" t="s">
        <v>9727</v>
      </c>
      <c r="J1831" t="s">
        <v>11555</v>
      </c>
      <c r="K1831">
        <v>41933</v>
      </c>
      <c r="L1831" t="s">
        <v>13395</v>
      </c>
      <c r="M1831" t="s">
        <v>15567</v>
      </c>
      <c r="N1831" t="s">
        <v>15573</v>
      </c>
      <c r="O1831" s="11">
        <v>958.23</v>
      </c>
      <c r="P1831">
        <v>6</v>
      </c>
      <c r="Q1831" s="3">
        <v>0.12</v>
      </c>
      <c r="R1831">
        <v>63.09</v>
      </c>
    </row>
    <row r="1832" spans="1:18" x14ac:dyDescent="0.25">
      <c r="A1832">
        <v>1831</v>
      </c>
      <c r="B1832" t="s">
        <v>1847</v>
      </c>
      <c r="C1832" s="5">
        <v>45557</v>
      </c>
      <c r="D1832" t="s">
        <v>15590</v>
      </c>
      <c r="E1832">
        <v>61</v>
      </c>
      <c r="F1832" t="s">
        <v>4017</v>
      </c>
      <c r="G1832" t="s">
        <v>15594</v>
      </c>
      <c r="H1832" t="s">
        <v>5849</v>
      </c>
      <c r="I1832" t="s">
        <v>9728</v>
      </c>
      <c r="J1832" t="s">
        <v>11560</v>
      </c>
      <c r="K1832">
        <v>29038</v>
      </c>
      <c r="L1832" t="s">
        <v>13396</v>
      </c>
      <c r="M1832" t="s">
        <v>15568</v>
      </c>
      <c r="N1832" t="s">
        <v>15580</v>
      </c>
      <c r="O1832" s="11">
        <v>570.59</v>
      </c>
      <c r="P1832">
        <v>5</v>
      </c>
      <c r="Q1832" s="3">
        <v>0.25</v>
      </c>
      <c r="R1832">
        <v>-93.58</v>
      </c>
    </row>
    <row r="1833" spans="1:18" x14ac:dyDescent="0.25">
      <c r="A1833">
        <v>1832</v>
      </c>
      <c r="B1833" t="s">
        <v>1848</v>
      </c>
      <c r="C1833" s="5">
        <v>45300</v>
      </c>
      <c r="D1833" t="s">
        <v>15587</v>
      </c>
      <c r="E1833">
        <v>47</v>
      </c>
      <c r="F1833" t="s">
        <v>4017</v>
      </c>
      <c r="G1833" t="s">
        <v>15596</v>
      </c>
      <c r="H1833" t="s">
        <v>5850</v>
      </c>
      <c r="I1833" t="s">
        <v>9729</v>
      </c>
      <c r="J1833" t="s">
        <v>11012</v>
      </c>
      <c r="K1833">
        <v>92668</v>
      </c>
      <c r="L1833" t="s">
        <v>13397</v>
      </c>
      <c r="M1833" t="s">
        <v>15568</v>
      </c>
      <c r="N1833" t="s">
        <v>15580</v>
      </c>
      <c r="O1833" s="11">
        <v>81.47</v>
      </c>
      <c r="P1833">
        <v>8</v>
      </c>
      <c r="Q1833" s="3">
        <v>0.28999999999999998</v>
      </c>
      <c r="R1833">
        <v>-7.25</v>
      </c>
    </row>
    <row r="1834" spans="1:18" x14ac:dyDescent="0.25">
      <c r="A1834">
        <v>1833</v>
      </c>
      <c r="B1834" t="s">
        <v>1849</v>
      </c>
      <c r="C1834" s="5">
        <v>45292</v>
      </c>
      <c r="D1834" t="s">
        <v>15587</v>
      </c>
      <c r="E1834">
        <v>52</v>
      </c>
      <c r="F1834" t="s">
        <v>4017</v>
      </c>
      <c r="G1834" t="s">
        <v>15594</v>
      </c>
      <c r="H1834" t="s">
        <v>5851</v>
      </c>
      <c r="I1834" t="s">
        <v>9730</v>
      </c>
      <c r="J1834" t="s">
        <v>11543</v>
      </c>
      <c r="K1834">
        <v>38951</v>
      </c>
      <c r="L1834" t="s">
        <v>13398</v>
      </c>
      <c r="M1834" t="s">
        <v>15568</v>
      </c>
      <c r="N1834" t="s">
        <v>15577</v>
      </c>
      <c r="O1834" s="11">
        <v>1784.05</v>
      </c>
      <c r="P1834">
        <v>7</v>
      </c>
      <c r="Q1834" s="3">
        <v>0.12</v>
      </c>
      <c r="R1834">
        <v>-93.77</v>
      </c>
    </row>
    <row r="1835" spans="1:18" x14ac:dyDescent="0.25">
      <c r="A1835">
        <v>1834</v>
      </c>
      <c r="B1835" t="s">
        <v>1850</v>
      </c>
      <c r="C1835" s="5">
        <v>45520</v>
      </c>
      <c r="D1835" t="s">
        <v>15591</v>
      </c>
      <c r="E1835">
        <v>25</v>
      </c>
      <c r="F1835" t="s">
        <v>4017</v>
      </c>
      <c r="G1835" t="s">
        <v>15595</v>
      </c>
      <c r="H1835" t="s">
        <v>5852</v>
      </c>
      <c r="I1835" t="s">
        <v>9731</v>
      </c>
      <c r="J1835" t="s">
        <v>11547</v>
      </c>
      <c r="K1835">
        <v>36212</v>
      </c>
      <c r="L1835" t="s">
        <v>13399</v>
      </c>
      <c r="M1835" t="s">
        <v>15566</v>
      </c>
      <c r="N1835" t="s">
        <v>15570</v>
      </c>
      <c r="O1835" s="11">
        <v>1833.98</v>
      </c>
      <c r="P1835">
        <v>1</v>
      </c>
      <c r="Q1835" s="3">
        <v>0.24</v>
      </c>
      <c r="R1835">
        <v>-344.71</v>
      </c>
    </row>
    <row r="1836" spans="1:18" x14ac:dyDescent="0.25">
      <c r="A1836">
        <v>1835</v>
      </c>
      <c r="B1836" t="s">
        <v>1851</v>
      </c>
      <c r="C1836" s="5">
        <v>45479</v>
      </c>
      <c r="D1836" t="s">
        <v>15583</v>
      </c>
      <c r="E1836">
        <v>40</v>
      </c>
      <c r="F1836" t="s">
        <v>4018</v>
      </c>
      <c r="G1836" t="s">
        <v>15596</v>
      </c>
      <c r="H1836" t="s">
        <v>5853</v>
      </c>
      <c r="I1836" t="s">
        <v>9732</v>
      </c>
      <c r="J1836" t="s">
        <v>11523</v>
      </c>
      <c r="K1836">
        <v>32526</v>
      </c>
      <c r="L1836" t="s">
        <v>13400</v>
      </c>
      <c r="M1836" t="s">
        <v>15567</v>
      </c>
      <c r="N1836" t="s">
        <v>15573</v>
      </c>
      <c r="O1836" s="11">
        <v>917.45</v>
      </c>
      <c r="P1836">
        <v>3</v>
      </c>
      <c r="Q1836" s="3">
        <v>0.24</v>
      </c>
      <c r="R1836">
        <v>-66.09</v>
      </c>
    </row>
    <row r="1837" spans="1:18" x14ac:dyDescent="0.25">
      <c r="A1837">
        <v>1836</v>
      </c>
      <c r="B1837" t="s">
        <v>1852</v>
      </c>
      <c r="C1837" s="5">
        <v>45377</v>
      </c>
      <c r="D1837" t="s">
        <v>15586</v>
      </c>
      <c r="E1837">
        <v>48</v>
      </c>
      <c r="F1837" t="s">
        <v>4017</v>
      </c>
      <c r="G1837" t="s">
        <v>15596</v>
      </c>
      <c r="H1837" t="s">
        <v>5854</v>
      </c>
      <c r="I1837" t="s">
        <v>8617</v>
      </c>
      <c r="J1837" t="s">
        <v>11524</v>
      </c>
      <c r="K1837">
        <v>91067</v>
      </c>
      <c r="L1837" t="s">
        <v>13401</v>
      </c>
      <c r="M1837" t="s">
        <v>15567</v>
      </c>
      <c r="N1837" t="s">
        <v>15572</v>
      </c>
      <c r="O1837" s="11">
        <v>1491.29</v>
      </c>
      <c r="P1837">
        <v>10</v>
      </c>
      <c r="Q1837" s="3">
        <v>0.15</v>
      </c>
      <c r="R1837">
        <v>154.01</v>
      </c>
    </row>
    <row r="1838" spans="1:18" x14ac:dyDescent="0.25">
      <c r="A1838">
        <v>1837</v>
      </c>
      <c r="B1838" t="s">
        <v>1853</v>
      </c>
      <c r="C1838" s="5">
        <v>45317</v>
      </c>
      <c r="D1838" t="s">
        <v>15587</v>
      </c>
      <c r="E1838">
        <v>55</v>
      </c>
      <c r="F1838" t="s">
        <v>4017</v>
      </c>
      <c r="G1838" t="s">
        <v>15594</v>
      </c>
      <c r="H1838" t="s">
        <v>5855</v>
      </c>
      <c r="I1838" t="s">
        <v>9733</v>
      </c>
      <c r="J1838" t="s">
        <v>11555</v>
      </c>
      <c r="K1838">
        <v>23026</v>
      </c>
      <c r="L1838" t="s">
        <v>13402</v>
      </c>
      <c r="M1838" t="s">
        <v>15568</v>
      </c>
      <c r="N1838" t="s">
        <v>15575</v>
      </c>
      <c r="O1838" s="11">
        <v>1191.68</v>
      </c>
      <c r="P1838">
        <v>2</v>
      </c>
      <c r="Q1838" s="3">
        <v>0.22</v>
      </c>
      <c r="R1838">
        <v>-145.13999999999999</v>
      </c>
    </row>
    <row r="1839" spans="1:18" x14ac:dyDescent="0.25">
      <c r="A1839">
        <v>1838</v>
      </c>
      <c r="B1839" t="s">
        <v>1854</v>
      </c>
      <c r="C1839" s="5">
        <v>45493</v>
      </c>
      <c r="D1839" t="s">
        <v>15583</v>
      </c>
      <c r="E1839">
        <v>29</v>
      </c>
      <c r="F1839" t="s">
        <v>4017</v>
      </c>
      <c r="G1839" t="s">
        <v>15595</v>
      </c>
      <c r="H1839" t="s">
        <v>5856</v>
      </c>
      <c r="I1839" t="s">
        <v>9734</v>
      </c>
      <c r="J1839" t="s">
        <v>11543</v>
      </c>
      <c r="K1839">
        <v>34904</v>
      </c>
      <c r="L1839" t="s">
        <v>13403</v>
      </c>
      <c r="M1839" t="s">
        <v>15567</v>
      </c>
      <c r="N1839" t="s">
        <v>15571</v>
      </c>
      <c r="O1839" s="11">
        <v>1792.83</v>
      </c>
      <c r="P1839">
        <v>9</v>
      </c>
      <c r="Q1839" s="3">
        <v>0.14000000000000001</v>
      </c>
      <c r="R1839">
        <v>114.39</v>
      </c>
    </row>
    <row r="1840" spans="1:18" x14ac:dyDescent="0.25">
      <c r="A1840">
        <v>1839</v>
      </c>
      <c r="B1840" t="s">
        <v>1855</v>
      </c>
      <c r="C1840" s="5">
        <v>45656</v>
      </c>
      <c r="D1840" t="s">
        <v>15589</v>
      </c>
      <c r="E1840">
        <v>63</v>
      </c>
      <c r="F1840" t="s">
        <v>4017</v>
      </c>
      <c r="G1840" t="s">
        <v>15594</v>
      </c>
      <c r="H1840" t="s">
        <v>5857</v>
      </c>
      <c r="I1840" t="s">
        <v>9735</v>
      </c>
      <c r="J1840" t="s">
        <v>11538</v>
      </c>
      <c r="K1840">
        <v>15242</v>
      </c>
      <c r="L1840" t="s">
        <v>13404</v>
      </c>
      <c r="M1840" t="s">
        <v>15567</v>
      </c>
      <c r="N1840" t="s">
        <v>15571</v>
      </c>
      <c r="O1840" s="11">
        <v>532.87</v>
      </c>
      <c r="P1840">
        <v>4</v>
      </c>
      <c r="Q1840" s="3">
        <v>0.05</v>
      </c>
      <c r="R1840">
        <v>52.87</v>
      </c>
    </row>
    <row r="1841" spans="1:18" x14ac:dyDescent="0.25">
      <c r="A1841">
        <v>1840</v>
      </c>
      <c r="B1841" t="s">
        <v>1856</v>
      </c>
      <c r="C1841" s="5">
        <v>45295</v>
      </c>
      <c r="D1841" t="s">
        <v>15587</v>
      </c>
      <c r="E1841">
        <v>27</v>
      </c>
      <c r="F1841" t="s">
        <v>4018</v>
      </c>
      <c r="G1841" t="s">
        <v>15595</v>
      </c>
      <c r="H1841" t="s">
        <v>5858</v>
      </c>
      <c r="I1841" t="s">
        <v>9381</v>
      </c>
      <c r="J1841" t="s">
        <v>11560</v>
      </c>
      <c r="K1841">
        <v>72136</v>
      </c>
      <c r="L1841" t="s">
        <v>13405</v>
      </c>
      <c r="M1841" t="s">
        <v>15568</v>
      </c>
      <c r="N1841" t="s">
        <v>15576</v>
      </c>
      <c r="O1841" s="11">
        <v>1332.91</v>
      </c>
      <c r="P1841">
        <v>1</v>
      </c>
      <c r="Q1841" s="3">
        <v>0.12</v>
      </c>
      <c r="R1841">
        <v>98.08</v>
      </c>
    </row>
    <row r="1842" spans="1:18" x14ac:dyDescent="0.25">
      <c r="A1842">
        <v>1841</v>
      </c>
      <c r="B1842" t="s">
        <v>1857</v>
      </c>
      <c r="C1842" s="5">
        <v>45531</v>
      </c>
      <c r="D1842" t="s">
        <v>15591</v>
      </c>
      <c r="E1842">
        <v>24</v>
      </c>
      <c r="F1842" t="s">
        <v>4017</v>
      </c>
      <c r="G1842" t="s">
        <v>15595</v>
      </c>
      <c r="H1842" t="s">
        <v>5859</v>
      </c>
      <c r="I1842" t="s">
        <v>9736</v>
      </c>
      <c r="J1842" t="s">
        <v>11551</v>
      </c>
      <c r="K1842">
        <v>3143</v>
      </c>
      <c r="L1842" t="s">
        <v>13406</v>
      </c>
      <c r="M1842" t="s">
        <v>15567</v>
      </c>
      <c r="N1842" t="s">
        <v>15571</v>
      </c>
      <c r="O1842" s="11">
        <v>787.87</v>
      </c>
      <c r="P1842">
        <v>7</v>
      </c>
      <c r="Q1842" s="3">
        <v>0.26</v>
      </c>
      <c r="R1842">
        <v>-43.05</v>
      </c>
    </row>
    <row r="1843" spans="1:18" x14ac:dyDescent="0.25">
      <c r="A1843">
        <v>1842</v>
      </c>
      <c r="B1843" t="s">
        <v>1858</v>
      </c>
      <c r="C1843" s="5">
        <v>45493</v>
      </c>
      <c r="D1843" t="s">
        <v>15583</v>
      </c>
      <c r="E1843">
        <v>32</v>
      </c>
      <c r="F1843" t="s">
        <v>4018</v>
      </c>
      <c r="G1843" t="s">
        <v>15596</v>
      </c>
      <c r="H1843" t="s">
        <v>5860</v>
      </c>
      <c r="I1843" t="s">
        <v>9737</v>
      </c>
      <c r="J1843" t="s">
        <v>11540</v>
      </c>
      <c r="K1843">
        <v>43599</v>
      </c>
      <c r="L1843" t="s">
        <v>13407</v>
      </c>
      <c r="M1843" t="s">
        <v>15567</v>
      </c>
      <c r="N1843" t="s">
        <v>15572</v>
      </c>
      <c r="O1843" s="11">
        <v>1976.16</v>
      </c>
      <c r="P1843">
        <v>9</v>
      </c>
      <c r="Q1843" s="3">
        <v>0.17</v>
      </c>
      <c r="R1843">
        <v>139.52000000000001</v>
      </c>
    </row>
    <row r="1844" spans="1:18" x14ac:dyDescent="0.25">
      <c r="A1844">
        <v>1843</v>
      </c>
      <c r="B1844" t="s">
        <v>1859</v>
      </c>
      <c r="C1844" s="5">
        <v>45329</v>
      </c>
      <c r="D1844" t="s">
        <v>15588</v>
      </c>
      <c r="E1844">
        <v>56</v>
      </c>
      <c r="F1844" t="s">
        <v>4017</v>
      </c>
      <c r="G1844" t="s">
        <v>15594</v>
      </c>
      <c r="H1844" t="s">
        <v>5861</v>
      </c>
      <c r="I1844" t="s">
        <v>9738</v>
      </c>
      <c r="J1844" t="s">
        <v>11522</v>
      </c>
      <c r="K1844">
        <v>59987</v>
      </c>
      <c r="L1844" t="s">
        <v>13408</v>
      </c>
      <c r="M1844" t="s">
        <v>15566</v>
      </c>
      <c r="N1844" t="s">
        <v>15579</v>
      </c>
      <c r="O1844" s="11">
        <v>633.52</v>
      </c>
      <c r="P1844">
        <v>8</v>
      </c>
      <c r="Q1844" s="3">
        <v>0.19</v>
      </c>
      <c r="R1844">
        <v>34.43</v>
      </c>
    </row>
    <row r="1845" spans="1:18" x14ac:dyDescent="0.25">
      <c r="A1845">
        <v>1844</v>
      </c>
      <c r="B1845" t="s">
        <v>1860</v>
      </c>
      <c r="C1845" s="5">
        <v>45303</v>
      </c>
      <c r="D1845" t="s">
        <v>15587</v>
      </c>
      <c r="E1845">
        <v>49</v>
      </c>
      <c r="F1845" t="s">
        <v>4017</v>
      </c>
      <c r="G1845" t="s">
        <v>15596</v>
      </c>
      <c r="H1845" t="s">
        <v>5862</v>
      </c>
      <c r="I1845" t="s">
        <v>9739</v>
      </c>
      <c r="J1845" t="s">
        <v>11550</v>
      </c>
      <c r="K1845">
        <v>12887</v>
      </c>
      <c r="L1845" t="s">
        <v>13409</v>
      </c>
      <c r="M1845" t="s">
        <v>15567</v>
      </c>
      <c r="N1845" t="s">
        <v>15571</v>
      </c>
      <c r="O1845" s="11">
        <v>966.22</v>
      </c>
      <c r="P1845">
        <v>2</v>
      </c>
      <c r="Q1845" s="3">
        <v>0.24</v>
      </c>
      <c r="R1845">
        <v>33.35</v>
      </c>
    </row>
    <row r="1846" spans="1:18" x14ac:dyDescent="0.25">
      <c r="A1846">
        <v>1845</v>
      </c>
      <c r="B1846" t="s">
        <v>1861</v>
      </c>
      <c r="C1846" s="5">
        <v>45572</v>
      </c>
      <c r="D1846" t="s">
        <v>15581</v>
      </c>
      <c r="E1846">
        <v>35</v>
      </c>
      <c r="F1846" t="s">
        <v>4018</v>
      </c>
      <c r="G1846" t="s">
        <v>15596</v>
      </c>
      <c r="H1846" t="s">
        <v>5863</v>
      </c>
      <c r="I1846" t="s">
        <v>9740</v>
      </c>
      <c r="J1846" t="s">
        <v>11560</v>
      </c>
      <c r="K1846">
        <v>94982</v>
      </c>
      <c r="L1846" t="s">
        <v>13410</v>
      </c>
      <c r="M1846" t="s">
        <v>15566</v>
      </c>
      <c r="N1846" t="s">
        <v>15579</v>
      </c>
      <c r="O1846" s="11">
        <v>1870.88</v>
      </c>
      <c r="P1846">
        <v>1</v>
      </c>
      <c r="Q1846" s="3">
        <v>0.21</v>
      </c>
      <c r="R1846">
        <v>-23.16</v>
      </c>
    </row>
    <row r="1847" spans="1:18" x14ac:dyDescent="0.25">
      <c r="A1847">
        <v>1846</v>
      </c>
      <c r="B1847" t="s">
        <v>1862</v>
      </c>
      <c r="C1847" s="5">
        <v>45430</v>
      </c>
      <c r="D1847" t="s">
        <v>15584</v>
      </c>
      <c r="E1847">
        <v>47</v>
      </c>
      <c r="F1847" t="s">
        <v>4018</v>
      </c>
      <c r="G1847" t="s">
        <v>15596</v>
      </c>
      <c r="H1847" t="s">
        <v>5864</v>
      </c>
      <c r="I1847" t="s">
        <v>9741</v>
      </c>
      <c r="J1847" t="s">
        <v>11534</v>
      </c>
      <c r="K1847">
        <v>91933</v>
      </c>
      <c r="L1847" t="s">
        <v>13411</v>
      </c>
      <c r="M1847" t="s">
        <v>15566</v>
      </c>
      <c r="N1847" t="s">
        <v>15570</v>
      </c>
      <c r="O1847" s="11">
        <v>1010.27</v>
      </c>
      <c r="P1847">
        <v>4</v>
      </c>
      <c r="Q1847" s="3">
        <v>0.2</v>
      </c>
      <c r="R1847">
        <v>7.87</v>
      </c>
    </row>
    <row r="1848" spans="1:18" x14ac:dyDescent="0.25">
      <c r="A1848">
        <v>1847</v>
      </c>
      <c r="B1848" t="s">
        <v>1863</v>
      </c>
      <c r="C1848" s="5">
        <v>45499</v>
      </c>
      <c r="D1848" t="s">
        <v>15583</v>
      </c>
      <c r="E1848">
        <v>54</v>
      </c>
      <c r="F1848" t="s">
        <v>4018</v>
      </c>
      <c r="G1848" t="s">
        <v>15594</v>
      </c>
      <c r="H1848" t="s">
        <v>5865</v>
      </c>
      <c r="I1848" t="s">
        <v>8134</v>
      </c>
      <c r="J1848" t="s">
        <v>11540</v>
      </c>
      <c r="K1848">
        <v>39713</v>
      </c>
      <c r="L1848" t="s">
        <v>13412</v>
      </c>
      <c r="M1848" t="s">
        <v>15566</v>
      </c>
      <c r="N1848" t="s">
        <v>15569</v>
      </c>
      <c r="O1848" s="11">
        <v>1487.05</v>
      </c>
      <c r="P1848">
        <v>1</v>
      </c>
      <c r="Q1848" s="3">
        <v>0.19</v>
      </c>
      <c r="R1848">
        <v>-142.06</v>
      </c>
    </row>
    <row r="1849" spans="1:18" x14ac:dyDescent="0.25">
      <c r="A1849">
        <v>1848</v>
      </c>
      <c r="B1849" t="s">
        <v>1864</v>
      </c>
      <c r="C1849" s="5">
        <v>45336</v>
      </c>
      <c r="D1849" t="s">
        <v>15588</v>
      </c>
      <c r="E1849">
        <v>67</v>
      </c>
      <c r="F1849" t="s">
        <v>4017</v>
      </c>
      <c r="G1849" t="s">
        <v>15594</v>
      </c>
      <c r="H1849" t="s">
        <v>5866</v>
      </c>
      <c r="I1849" t="s">
        <v>9742</v>
      </c>
      <c r="J1849" t="s">
        <v>11533</v>
      </c>
      <c r="K1849">
        <v>33935</v>
      </c>
      <c r="L1849" t="s">
        <v>13413</v>
      </c>
      <c r="M1849" t="s">
        <v>15567</v>
      </c>
      <c r="N1849" t="s">
        <v>15571</v>
      </c>
      <c r="O1849" s="11">
        <v>614.29</v>
      </c>
      <c r="P1849">
        <v>4</v>
      </c>
      <c r="Q1849" s="3">
        <v>0.23</v>
      </c>
      <c r="R1849">
        <v>-107.05</v>
      </c>
    </row>
    <row r="1850" spans="1:18" x14ac:dyDescent="0.25">
      <c r="A1850">
        <v>1849</v>
      </c>
      <c r="B1850" t="s">
        <v>1865</v>
      </c>
      <c r="C1850" s="5">
        <v>45452</v>
      </c>
      <c r="D1850" t="s">
        <v>15585</v>
      </c>
      <c r="E1850">
        <v>64</v>
      </c>
      <c r="F1850" t="s">
        <v>4017</v>
      </c>
      <c r="G1850" t="s">
        <v>15594</v>
      </c>
      <c r="H1850" t="s">
        <v>5867</v>
      </c>
      <c r="I1850" t="s">
        <v>9743</v>
      </c>
      <c r="J1850" t="s">
        <v>11558</v>
      </c>
      <c r="K1850">
        <v>96227</v>
      </c>
      <c r="L1850" t="s">
        <v>13414</v>
      </c>
      <c r="M1850" t="s">
        <v>15568</v>
      </c>
      <c r="N1850" t="s">
        <v>15577</v>
      </c>
      <c r="O1850" s="11">
        <v>1399.47</v>
      </c>
      <c r="P1850">
        <v>1</v>
      </c>
      <c r="Q1850" s="3">
        <v>0.06</v>
      </c>
      <c r="R1850">
        <v>71.319999999999993</v>
      </c>
    </row>
    <row r="1851" spans="1:18" x14ac:dyDescent="0.25">
      <c r="A1851">
        <v>1850</v>
      </c>
      <c r="B1851" t="s">
        <v>1866</v>
      </c>
      <c r="C1851" s="5">
        <v>45611</v>
      </c>
      <c r="D1851" t="s">
        <v>15582</v>
      </c>
      <c r="E1851">
        <v>21</v>
      </c>
      <c r="F1851" t="s">
        <v>4018</v>
      </c>
      <c r="G1851" t="s">
        <v>15595</v>
      </c>
      <c r="H1851" t="s">
        <v>5868</v>
      </c>
      <c r="I1851" t="s">
        <v>9744</v>
      </c>
      <c r="J1851" t="s">
        <v>11528</v>
      </c>
      <c r="K1851">
        <v>58956</v>
      </c>
      <c r="L1851" t="s">
        <v>13415</v>
      </c>
      <c r="M1851" t="s">
        <v>15567</v>
      </c>
      <c r="N1851" t="s">
        <v>15571</v>
      </c>
      <c r="O1851" s="11">
        <v>307.41000000000003</v>
      </c>
      <c r="P1851">
        <v>3</v>
      </c>
      <c r="Q1851" s="3">
        <v>0.22</v>
      </c>
      <c r="R1851">
        <v>-11.48</v>
      </c>
    </row>
    <row r="1852" spans="1:18" x14ac:dyDescent="0.25">
      <c r="A1852">
        <v>1851</v>
      </c>
      <c r="B1852" t="s">
        <v>1867</v>
      </c>
      <c r="C1852" s="5">
        <v>45516</v>
      </c>
      <c r="D1852" t="s">
        <v>15591</v>
      </c>
      <c r="E1852">
        <v>49</v>
      </c>
      <c r="F1852" t="s">
        <v>4018</v>
      </c>
      <c r="G1852" t="s">
        <v>15596</v>
      </c>
      <c r="H1852" t="s">
        <v>5869</v>
      </c>
      <c r="I1852" t="s">
        <v>9745</v>
      </c>
      <c r="J1852" t="s">
        <v>11561</v>
      </c>
      <c r="K1852">
        <v>90699</v>
      </c>
      <c r="L1852" t="s">
        <v>13416</v>
      </c>
      <c r="M1852" t="s">
        <v>15568</v>
      </c>
      <c r="N1852" t="s">
        <v>15576</v>
      </c>
      <c r="O1852" s="11">
        <v>425.83</v>
      </c>
      <c r="P1852">
        <v>4</v>
      </c>
      <c r="Q1852" s="3">
        <v>0.23</v>
      </c>
      <c r="R1852">
        <v>8.44</v>
      </c>
    </row>
    <row r="1853" spans="1:18" x14ac:dyDescent="0.25">
      <c r="A1853">
        <v>1852</v>
      </c>
      <c r="B1853" t="s">
        <v>1868</v>
      </c>
      <c r="C1853" s="5">
        <v>45521</v>
      </c>
      <c r="D1853" t="s">
        <v>15591</v>
      </c>
      <c r="E1853">
        <v>19</v>
      </c>
      <c r="F1853" t="s">
        <v>4018</v>
      </c>
      <c r="G1853" t="s">
        <v>15595</v>
      </c>
      <c r="H1853" t="s">
        <v>5870</v>
      </c>
      <c r="I1853" t="s">
        <v>9746</v>
      </c>
      <c r="J1853" t="s">
        <v>11533</v>
      </c>
      <c r="K1853">
        <v>10833</v>
      </c>
      <c r="L1853" t="s">
        <v>13417</v>
      </c>
      <c r="M1853" t="s">
        <v>15567</v>
      </c>
      <c r="N1853" t="s">
        <v>15578</v>
      </c>
      <c r="O1853" s="11">
        <v>1978.56</v>
      </c>
      <c r="P1853">
        <v>9</v>
      </c>
      <c r="Q1853" s="3">
        <v>0.16</v>
      </c>
      <c r="R1853">
        <v>-214.58</v>
      </c>
    </row>
    <row r="1854" spans="1:18" x14ac:dyDescent="0.25">
      <c r="A1854">
        <v>1853</v>
      </c>
      <c r="B1854" t="s">
        <v>1869</v>
      </c>
      <c r="C1854" s="5">
        <v>45484</v>
      </c>
      <c r="D1854" t="s">
        <v>15583</v>
      </c>
      <c r="E1854">
        <v>25</v>
      </c>
      <c r="F1854" t="s">
        <v>4017</v>
      </c>
      <c r="G1854" t="s">
        <v>15595</v>
      </c>
      <c r="H1854" t="s">
        <v>5871</v>
      </c>
      <c r="I1854" t="s">
        <v>9747</v>
      </c>
      <c r="J1854" t="s">
        <v>11527</v>
      </c>
      <c r="K1854">
        <v>62964</v>
      </c>
      <c r="L1854" t="s">
        <v>13418</v>
      </c>
      <c r="M1854" t="s">
        <v>15566</v>
      </c>
      <c r="N1854" t="s">
        <v>15570</v>
      </c>
      <c r="O1854" s="11">
        <v>1842.96</v>
      </c>
      <c r="P1854">
        <v>1</v>
      </c>
      <c r="Q1854" s="3">
        <v>0.05</v>
      </c>
      <c r="R1854">
        <v>400.22</v>
      </c>
    </row>
    <row r="1855" spans="1:18" x14ac:dyDescent="0.25">
      <c r="A1855">
        <v>1854</v>
      </c>
      <c r="B1855" t="s">
        <v>1870</v>
      </c>
      <c r="C1855" s="5">
        <v>45641</v>
      </c>
      <c r="D1855" t="s">
        <v>15589</v>
      </c>
      <c r="E1855">
        <v>67</v>
      </c>
      <c r="F1855" t="s">
        <v>4018</v>
      </c>
      <c r="G1855" t="s">
        <v>15594</v>
      </c>
      <c r="H1855" t="s">
        <v>5872</v>
      </c>
      <c r="I1855" t="s">
        <v>9748</v>
      </c>
      <c r="J1855" t="s">
        <v>11542</v>
      </c>
      <c r="K1855">
        <v>69690</v>
      </c>
      <c r="L1855" t="s">
        <v>13419</v>
      </c>
      <c r="M1855" t="s">
        <v>15568</v>
      </c>
      <c r="N1855" t="s">
        <v>15575</v>
      </c>
      <c r="O1855" s="11">
        <v>1574.44</v>
      </c>
      <c r="P1855">
        <v>3</v>
      </c>
      <c r="Q1855" s="3">
        <v>0.17</v>
      </c>
      <c r="R1855">
        <v>-31.51</v>
      </c>
    </row>
    <row r="1856" spans="1:18" x14ac:dyDescent="0.25">
      <c r="A1856">
        <v>1855</v>
      </c>
      <c r="B1856" t="s">
        <v>1871</v>
      </c>
      <c r="C1856" s="5">
        <v>45510</v>
      </c>
      <c r="D1856" t="s">
        <v>15591</v>
      </c>
      <c r="E1856">
        <v>41</v>
      </c>
      <c r="F1856" t="s">
        <v>4018</v>
      </c>
      <c r="G1856" t="s">
        <v>15596</v>
      </c>
      <c r="H1856" t="s">
        <v>5873</v>
      </c>
      <c r="I1856" t="s">
        <v>9749</v>
      </c>
      <c r="J1856" t="s">
        <v>11527</v>
      </c>
      <c r="K1856">
        <v>37327</v>
      </c>
      <c r="L1856" t="s">
        <v>13420</v>
      </c>
      <c r="M1856" t="s">
        <v>15566</v>
      </c>
      <c r="N1856" t="s">
        <v>15579</v>
      </c>
      <c r="O1856" s="11">
        <v>82.47</v>
      </c>
      <c r="P1856">
        <v>3</v>
      </c>
      <c r="Q1856" s="3">
        <v>0.26</v>
      </c>
      <c r="R1856">
        <v>2.16</v>
      </c>
    </row>
    <row r="1857" spans="1:18" x14ac:dyDescent="0.25">
      <c r="A1857">
        <v>1856</v>
      </c>
      <c r="B1857" t="s">
        <v>1872</v>
      </c>
      <c r="C1857" s="5">
        <v>45414</v>
      </c>
      <c r="D1857" t="s">
        <v>15584</v>
      </c>
      <c r="E1857">
        <v>57</v>
      </c>
      <c r="F1857" t="s">
        <v>4018</v>
      </c>
      <c r="G1857" t="s">
        <v>15594</v>
      </c>
      <c r="H1857" t="s">
        <v>5874</v>
      </c>
      <c r="I1857" t="s">
        <v>9750</v>
      </c>
      <c r="J1857" t="s">
        <v>11560</v>
      </c>
      <c r="K1857">
        <v>2797</v>
      </c>
      <c r="L1857" t="s">
        <v>13421</v>
      </c>
      <c r="M1857" t="s">
        <v>15566</v>
      </c>
      <c r="N1857" t="s">
        <v>15569</v>
      </c>
      <c r="O1857" s="11">
        <v>1127.1600000000001</v>
      </c>
      <c r="P1857">
        <v>4</v>
      </c>
      <c r="Q1857" s="3">
        <v>0.12</v>
      </c>
      <c r="R1857">
        <v>-41.42</v>
      </c>
    </row>
    <row r="1858" spans="1:18" x14ac:dyDescent="0.25">
      <c r="A1858">
        <v>1857</v>
      </c>
      <c r="B1858" t="s">
        <v>1873</v>
      </c>
      <c r="C1858" s="5">
        <v>45574</v>
      </c>
      <c r="D1858" t="s">
        <v>15581</v>
      </c>
      <c r="E1858">
        <v>22</v>
      </c>
      <c r="F1858" t="s">
        <v>4018</v>
      </c>
      <c r="G1858" t="s">
        <v>15595</v>
      </c>
      <c r="H1858" t="s">
        <v>5875</v>
      </c>
      <c r="I1858" t="s">
        <v>9751</v>
      </c>
      <c r="J1858" t="s">
        <v>11532</v>
      </c>
      <c r="K1858">
        <v>61644</v>
      </c>
      <c r="L1858" t="s">
        <v>13422</v>
      </c>
      <c r="M1858" t="s">
        <v>15566</v>
      </c>
      <c r="N1858" t="s">
        <v>15574</v>
      </c>
      <c r="O1858" s="11">
        <v>93.82</v>
      </c>
      <c r="P1858">
        <v>3</v>
      </c>
      <c r="Q1858" s="3">
        <v>0.16</v>
      </c>
      <c r="R1858">
        <v>6.02</v>
      </c>
    </row>
    <row r="1859" spans="1:18" x14ac:dyDescent="0.25">
      <c r="A1859">
        <v>1858</v>
      </c>
      <c r="B1859" t="s">
        <v>1874</v>
      </c>
      <c r="C1859" s="5">
        <v>45467</v>
      </c>
      <c r="D1859" t="s">
        <v>15585</v>
      </c>
      <c r="E1859">
        <v>24</v>
      </c>
      <c r="F1859" t="s">
        <v>4018</v>
      </c>
      <c r="G1859" t="s">
        <v>15595</v>
      </c>
      <c r="H1859" t="s">
        <v>5876</v>
      </c>
      <c r="I1859" t="s">
        <v>9752</v>
      </c>
      <c r="J1859" t="s">
        <v>11538</v>
      </c>
      <c r="K1859">
        <v>24574</v>
      </c>
      <c r="L1859" t="s">
        <v>13423</v>
      </c>
      <c r="M1859" t="s">
        <v>15567</v>
      </c>
      <c r="N1859" t="s">
        <v>15573</v>
      </c>
      <c r="O1859" s="11">
        <v>1249.3699999999999</v>
      </c>
      <c r="P1859">
        <v>9</v>
      </c>
      <c r="Q1859" s="3">
        <v>0.28000000000000003</v>
      </c>
      <c r="R1859">
        <v>-78.5</v>
      </c>
    </row>
    <row r="1860" spans="1:18" x14ac:dyDescent="0.25">
      <c r="A1860">
        <v>1859</v>
      </c>
      <c r="B1860" t="s">
        <v>1875</v>
      </c>
      <c r="C1860" s="5">
        <v>45516</v>
      </c>
      <c r="D1860" t="s">
        <v>15591</v>
      </c>
      <c r="E1860">
        <v>68</v>
      </c>
      <c r="F1860" t="s">
        <v>4018</v>
      </c>
      <c r="G1860" t="s">
        <v>15594</v>
      </c>
      <c r="H1860" t="s">
        <v>5877</v>
      </c>
      <c r="I1860" t="s">
        <v>8970</v>
      </c>
      <c r="J1860" t="s">
        <v>11561</v>
      </c>
      <c r="K1860">
        <v>29596</v>
      </c>
      <c r="L1860" t="s">
        <v>13424</v>
      </c>
      <c r="M1860" t="s">
        <v>15568</v>
      </c>
      <c r="N1860" t="s">
        <v>15580</v>
      </c>
      <c r="O1860" s="11">
        <v>1495.79</v>
      </c>
      <c r="P1860">
        <v>9</v>
      </c>
      <c r="Q1860" s="3">
        <v>0.04</v>
      </c>
      <c r="R1860">
        <v>343.14</v>
      </c>
    </row>
    <row r="1861" spans="1:18" x14ac:dyDescent="0.25">
      <c r="A1861">
        <v>1860</v>
      </c>
      <c r="B1861" t="s">
        <v>1876</v>
      </c>
      <c r="C1861" s="5">
        <v>45491</v>
      </c>
      <c r="D1861" t="s">
        <v>15583</v>
      </c>
      <c r="E1861">
        <v>43</v>
      </c>
      <c r="F1861" t="s">
        <v>4017</v>
      </c>
      <c r="G1861" t="s">
        <v>15596</v>
      </c>
      <c r="H1861" t="s">
        <v>5878</v>
      </c>
      <c r="I1861" t="s">
        <v>9753</v>
      </c>
      <c r="J1861" t="s">
        <v>11529</v>
      </c>
      <c r="K1861">
        <v>819</v>
      </c>
      <c r="L1861" t="s">
        <v>13425</v>
      </c>
      <c r="M1861" t="s">
        <v>15568</v>
      </c>
      <c r="N1861" t="s">
        <v>15577</v>
      </c>
      <c r="O1861" s="11">
        <v>1264.56</v>
      </c>
      <c r="P1861">
        <v>9</v>
      </c>
      <c r="Q1861" s="3">
        <v>0.12</v>
      </c>
      <c r="R1861">
        <v>119.63</v>
      </c>
    </row>
    <row r="1862" spans="1:18" x14ac:dyDescent="0.25">
      <c r="A1862">
        <v>1861</v>
      </c>
      <c r="B1862" t="s">
        <v>1877</v>
      </c>
      <c r="C1862" s="5">
        <v>45511</v>
      </c>
      <c r="D1862" t="s">
        <v>15591</v>
      </c>
      <c r="E1862">
        <v>23</v>
      </c>
      <c r="F1862" t="s">
        <v>4017</v>
      </c>
      <c r="G1862" t="s">
        <v>15595</v>
      </c>
      <c r="H1862" t="s">
        <v>5879</v>
      </c>
      <c r="I1862" t="s">
        <v>9754</v>
      </c>
      <c r="J1862" t="s">
        <v>11534</v>
      </c>
      <c r="K1862">
        <v>85521</v>
      </c>
      <c r="L1862" t="s">
        <v>13426</v>
      </c>
      <c r="M1862" t="s">
        <v>15568</v>
      </c>
      <c r="N1862" t="s">
        <v>15580</v>
      </c>
      <c r="O1862" s="11">
        <v>1162.8900000000001</v>
      </c>
      <c r="P1862">
        <v>5</v>
      </c>
      <c r="Q1862" s="3">
        <v>0.28999999999999998</v>
      </c>
      <c r="R1862">
        <v>-132.62</v>
      </c>
    </row>
    <row r="1863" spans="1:18" x14ac:dyDescent="0.25">
      <c r="A1863">
        <v>1862</v>
      </c>
      <c r="B1863" t="s">
        <v>1878</v>
      </c>
      <c r="C1863" s="5">
        <v>45360</v>
      </c>
      <c r="D1863" t="s">
        <v>15586</v>
      </c>
      <c r="E1863">
        <v>21</v>
      </c>
      <c r="F1863" t="s">
        <v>4018</v>
      </c>
      <c r="G1863" t="s">
        <v>15595</v>
      </c>
      <c r="H1863" t="s">
        <v>5880</v>
      </c>
      <c r="I1863" t="s">
        <v>9755</v>
      </c>
      <c r="J1863" t="s">
        <v>11538</v>
      </c>
      <c r="K1863">
        <v>64657</v>
      </c>
      <c r="L1863" t="s">
        <v>13427</v>
      </c>
      <c r="M1863" t="s">
        <v>15566</v>
      </c>
      <c r="N1863" t="s">
        <v>15570</v>
      </c>
      <c r="O1863" s="11">
        <v>1225.42</v>
      </c>
      <c r="P1863">
        <v>4</v>
      </c>
      <c r="Q1863" s="3">
        <v>0.08</v>
      </c>
      <c r="R1863">
        <v>-16.38</v>
      </c>
    </row>
    <row r="1864" spans="1:18" x14ac:dyDescent="0.25">
      <c r="A1864">
        <v>1863</v>
      </c>
      <c r="B1864" t="s">
        <v>1879</v>
      </c>
      <c r="C1864" s="5">
        <v>45444</v>
      </c>
      <c r="D1864" t="s">
        <v>15585</v>
      </c>
      <c r="E1864">
        <v>37</v>
      </c>
      <c r="F1864" t="s">
        <v>4017</v>
      </c>
      <c r="G1864" t="s">
        <v>15596</v>
      </c>
      <c r="H1864" t="s">
        <v>5881</v>
      </c>
      <c r="I1864" t="s">
        <v>9756</v>
      </c>
      <c r="J1864" t="s">
        <v>11524</v>
      </c>
      <c r="K1864">
        <v>2670</v>
      </c>
      <c r="L1864" t="s">
        <v>13428</v>
      </c>
      <c r="M1864" t="s">
        <v>15566</v>
      </c>
      <c r="N1864" t="s">
        <v>15574</v>
      </c>
      <c r="O1864" s="11">
        <v>520.73</v>
      </c>
      <c r="P1864">
        <v>9</v>
      </c>
      <c r="Q1864" s="3">
        <v>0.27</v>
      </c>
      <c r="R1864">
        <v>-32.42</v>
      </c>
    </row>
    <row r="1865" spans="1:18" x14ac:dyDescent="0.25">
      <c r="A1865">
        <v>1864</v>
      </c>
      <c r="B1865" t="s">
        <v>1880</v>
      </c>
      <c r="C1865" s="5">
        <v>45547</v>
      </c>
      <c r="D1865" t="s">
        <v>15590</v>
      </c>
      <c r="E1865">
        <v>25</v>
      </c>
      <c r="F1865" t="s">
        <v>4017</v>
      </c>
      <c r="G1865" t="s">
        <v>15595</v>
      </c>
      <c r="H1865" t="s">
        <v>5882</v>
      </c>
      <c r="I1865" t="s">
        <v>9757</v>
      </c>
      <c r="J1865" t="s">
        <v>11553</v>
      </c>
      <c r="K1865">
        <v>92141</v>
      </c>
      <c r="L1865" t="s">
        <v>13429</v>
      </c>
      <c r="M1865" t="s">
        <v>15566</v>
      </c>
      <c r="N1865" t="s">
        <v>15570</v>
      </c>
      <c r="O1865" s="11">
        <v>1144.24</v>
      </c>
      <c r="P1865">
        <v>6</v>
      </c>
      <c r="Q1865" s="3">
        <v>0.21</v>
      </c>
      <c r="R1865">
        <v>-170.19</v>
      </c>
    </row>
    <row r="1866" spans="1:18" x14ac:dyDescent="0.25">
      <c r="A1866">
        <v>1865</v>
      </c>
      <c r="B1866" t="s">
        <v>1881</v>
      </c>
      <c r="C1866" s="5">
        <v>45520</v>
      </c>
      <c r="D1866" t="s">
        <v>15591</v>
      </c>
      <c r="E1866">
        <v>34</v>
      </c>
      <c r="F1866" t="s">
        <v>4017</v>
      </c>
      <c r="G1866" t="s">
        <v>15596</v>
      </c>
      <c r="H1866" t="s">
        <v>5883</v>
      </c>
      <c r="I1866" t="s">
        <v>8206</v>
      </c>
      <c r="J1866" t="s">
        <v>11531</v>
      </c>
      <c r="K1866">
        <v>7056</v>
      </c>
      <c r="L1866" t="s">
        <v>13430</v>
      </c>
      <c r="M1866" t="s">
        <v>15566</v>
      </c>
      <c r="N1866" t="s">
        <v>15574</v>
      </c>
      <c r="O1866" s="11">
        <v>1706.8</v>
      </c>
      <c r="P1866">
        <v>5</v>
      </c>
      <c r="Q1866" s="3">
        <v>0.14000000000000001</v>
      </c>
      <c r="R1866">
        <v>95.96</v>
      </c>
    </row>
    <row r="1867" spans="1:18" x14ac:dyDescent="0.25">
      <c r="A1867">
        <v>1866</v>
      </c>
      <c r="B1867" t="s">
        <v>1882</v>
      </c>
      <c r="C1867" s="5">
        <v>45380</v>
      </c>
      <c r="D1867" t="s">
        <v>15586</v>
      </c>
      <c r="E1867">
        <v>34</v>
      </c>
      <c r="F1867" t="s">
        <v>4018</v>
      </c>
      <c r="G1867" t="s">
        <v>15596</v>
      </c>
      <c r="H1867" t="s">
        <v>5884</v>
      </c>
      <c r="I1867" t="s">
        <v>9758</v>
      </c>
      <c r="J1867" t="s">
        <v>11548</v>
      </c>
      <c r="K1867">
        <v>98623</v>
      </c>
      <c r="L1867" t="s">
        <v>13431</v>
      </c>
      <c r="M1867" t="s">
        <v>15568</v>
      </c>
      <c r="N1867" t="s">
        <v>15575</v>
      </c>
      <c r="O1867" s="11">
        <v>1946.53</v>
      </c>
      <c r="P1867">
        <v>1</v>
      </c>
      <c r="Q1867" s="3">
        <v>0.23</v>
      </c>
      <c r="R1867">
        <v>-28.79</v>
      </c>
    </row>
    <row r="1868" spans="1:18" x14ac:dyDescent="0.25">
      <c r="A1868">
        <v>1867</v>
      </c>
      <c r="B1868" t="s">
        <v>1883</v>
      </c>
      <c r="C1868" s="5">
        <v>45334</v>
      </c>
      <c r="D1868" t="s">
        <v>15588</v>
      </c>
      <c r="E1868">
        <v>19</v>
      </c>
      <c r="F1868" t="s">
        <v>4018</v>
      </c>
      <c r="G1868" t="s">
        <v>15595</v>
      </c>
      <c r="H1868" t="s">
        <v>5885</v>
      </c>
      <c r="I1868" t="s">
        <v>9759</v>
      </c>
      <c r="J1868" t="s">
        <v>11560</v>
      </c>
      <c r="K1868">
        <v>55140</v>
      </c>
      <c r="L1868" t="s">
        <v>13432</v>
      </c>
      <c r="M1868" t="s">
        <v>15567</v>
      </c>
      <c r="N1868" t="s">
        <v>15578</v>
      </c>
      <c r="O1868" s="11">
        <v>692.45</v>
      </c>
      <c r="P1868">
        <v>5</v>
      </c>
      <c r="Q1868" s="3">
        <v>0.2</v>
      </c>
      <c r="R1868">
        <v>-79.489999999999995</v>
      </c>
    </row>
    <row r="1869" spans="1:18" x14ac:dyDescent="0.25">
      <c r="A1869">
        <v>1868</v>
      </c>
      <c r="B1869" t="s">
        <v>1884</v>
      </c>
      <c r="C1869" s="5">
        <v>45356</v>
      </c>
      <c r="D1869" t="s">
        <v>15586</v>
      </c>
      <c r="E1869">
        <v>68</v>
      </c>
      <c r="F1869" t="s">
        <v>4018</v>
      </c>
      <c r="G1869" t="s">
        <v>15594</v>
      </c>
      <c r="H1869" t="s">
        <v>5886</v>
      </c>
      <c r="I1869" t="s">
        <v>8184</v>
      </c>
      <c r="J1869" t="s">
        <v>11554</v>
      </c>
      <c r="K1869">
        <v>33911</v>
      </c>
      <c r="L1869" t="s">
        <v>13433</v>
      </c>
      <c r="M1869" t="s">
        <v>15567</v>
      </c>
      <c r="N1869" t="s">
        <v>15578</v>
      </c>
      <c r="O1869" s="11">
        <v>1789.23</v>
      </c>
      <c r="P1869">
        <v>4</v>
      </c>
      <c r="Q1869" s="3">
        <v>0.27</v>
      </c>
      <c r="R1869">
        <v>18.28</v>
      </c>
    </row>
    <row r="1870" spans="1:18" x14ac:dyDescent="0.25">
      <c r="A1870">
        <v>1869</v>
      </c>
      <c r="B1870" t="s">
        <v>1885</v>
      </c>
      <c r="C1870" s="5">
        <v>45532</v>
      </c>
      <c r="D1870" t="s">
        <v>15591</v>
      </c>
      <c r="E1870">
        <v>38</v>
      </c>
      <c r="F1870" t="s">
        <v>4018</v>
      </c>
      <c r="G1870" t="s">
        <v>15596</v>
      </c>
      <c r="H1870" t="s">
        <v>5887</v>
      </c>
      <c r="I1870" t="s">
        <v>9760</v>
      </c>
      <c r="J1870" t="s">
        <v>11563</v>
      </c>
      <c r="K1870">
        <v>51949</v>
      </c>
      <c r="L1870" t="s">
        <v>13434</v>
      </c>
      <c r="M1870" t="s">
        <v>15567</v>
      </c>
      <c r="N1870" t="s">
        <v>15578</v>
      </c>
      <c r="O1870" s="11">
        <v>1149.58</v>
      </c>
      <c r="P1870">
        <v>3</v>
      </c>
      <c r="Q1870" s="3">
        <v>0.26</v>
      </c>
      <c r="R1870">
        <v>30.47</v>
      </c>
    </row>
    <row r="1871" spans="1:18" x14ac:dyDescent="0.25">
      <c r="A1871">
        <v>1870</v>
      </c>
      <c r="B1871" t="s">
        <v>1886</v>
      </c>
      <c r="C1871" s="5">
        <v>45532</v>
      </c>
      <c r="D1871" t="s">
        <v>15591</v>
      </c>
      <c r="E1871">
        <v>28</v>
      </c>
      <c r="F1871" t="s">
        <v>4017</v>
      </c>
      <c r="G1871" t="s">
        <v>15595</v>
      </c>
      <c r="H1871" t="s">
        <v>5888</v>
      </c>
      <c r="I1871" t="s">
        <v>9761</v>
      </c>
      <c r="J1871" t="s">
        <v>11524</v>
      </c>
      <c r="K1871">
        <v>77618</v>
      </c>
      <c r="L1871" t="s">
        <v>13435</v>
      </c>
      <c r="M1871" t="s">
        <v>15567</v>
      </c>
      <c r="N1871" t="s">
        <v>15578</v>
      </c>
      <c r="O1871" s="11">
        <v>1281.78</v>
      </c>
      <c r="P1871">
        <v>10</v>
      </c>
      <c r="Q1871" s="3">
        <v>0.06</v>
      </c>
      <c r="R1871">
        <v>20.84</v>
      </c>
    </row>
    <row r="1872" spans="1:18" x14ac:dyDescent="0.25">
      <c r="A1872">
        <v>1871</v>
      </c>
      <c r="B1872" t="s">
        <v>1887</v>
      </c>
      <c r="C1872" s="5">
        <v>45625</v>
      </c>
      <c r="D1872" t="s">
        <v>15582</v>
      </c>
      <c r="E1872">
        <v>46</v>
      </c>
      <c r="F1872" t="s">
        <v>4018</v>
      </c>
      <c r="G1872" t="s">
        <v>15596</v>
      </c>
      <c r="H1872" t="s">
        <v>5889</v>
      </c>
      <c r="I1872" t="s">
        <v>9762</v>
      </c>
      <c r="J1872" t="s">
        <v>11560</v>
      </c>
      <c r="K1872">
        <v>20780</v>
      </c>
      <c r="L1872" t="s">
        <v>13436</v>
      </c>
      <c r="M1872" t="s">
        <v>15566</v>
      </c>
      <c r="N1872" t="s">
        <v>15579</v>
      </c>
      <c r="O1872" s="11">
        <v>1313.77</v>
      </c>
      <c r="P1872">
        <v>5</v>
      </c>
      <c r="Q1872" s="3">
        <v>0.26</v>
      </c>
      <c r="R1872">
        <v>-90.88</v>
      </c>
    </row>
    <row r="1873" spans="1:18" x14ac:dyDescent="0.25">
      <c r="A1873">
        <v>1872</v>
      </c>
      <c r="B1873" t="s">
        <v>1888</v>
      </c>
      <c r="C1873" s="5">
        <v>45414</v>
      </c>
      <c r="D1873" t="s">
        <v>15584</v>
      </c>
      <c r="E1873">
        <v>20</v>
      </c>
      <c r="F1873" t="s">
        <v>4018</v>
      </c>
      <c r="G1873" t="s">
        <v>15595</v>
      </c>
      <c r="H1873" t="s">
        <v>5890</v>
      </c>
      <c r="I1873" t="s">
        <v>8139</v>
      </c>
      <c r="J1873" t="s">
        <v>11561</v>
      </c>
      <c r="K1873">
        <v>69873</v>
      </c>
      <c r="L1873" t="s">
        <v>13437</v>
      </c>
      <c r="M1873" t="s">
        <v>15567</v>
      </c>
      <c r="N1873" t="s">
        <v>15571</v>
      </c>
      <c r="O1873" s="11">
        <v>1359.72</v>
      </c>
      <c r="P1873">
        <v>8</v>
      </c>
      <c r="Q1873" s="3">
        <v>0.01</v>
      </c>
      <c r="R1873">
        <v>322.76</v>
      </c>
    </row>
    <row r="1874" spans="1:18" x14ac:dyDescent="0.25">
      <c r="A1874">
        <v>1873</v>
      </c>
      <c r="B1874" t="s">
        <v>1889</v>
      </c>
      <c r="C1874" s="5">
        <v>45356</v>
      </c>
      <c r="D1874" t="s">
        <v>15586</v>
      </c>
      <c r="E1874">
        <v>34</v>
      </c>
      <c r="F1874" t="s">
        <v>4018</v>
      </c>
      <c r="G1874" t="s">
        <v>15596</v>
      </c>
      <c r="H1874" t="s">
        <v>5891</v>
      </c>
      <c r="I1874" t="s">
        <v>9763</v>
      </c>
      <c r="J1874" t="s">
        <v>11522</v>
      </c>
      <c r="K1874">
        <v>27433</v>
      </c>
      <c r="L1874" t="s">
        <v>13438</v>
      </c>
      <c r="M1874" t="s">
        <v>15568</v>
      </c>
      <c r="N1874" t="s">
        <v>15575</v>
      </c>
      <c r="O1874" s="11">
        <v>1625.35</v>
      </c>
      <c r="P1874">
        <v>10</v>
      </c>
      <c r="Q1874" s="3">
        <v>0.25</v>
      </c>
      <c r="R1874">
        <v>-234.4</v>
      </c>
    </row>
    <row r="1875" spans="1:18" x14ac:dyDescent="0.25">
      <c r="A1875">
        <v>1874</v>
      </c>
      <c r="B1875" t="s">
        <v>1890</v>
      </c>
      <c r="C1875" s="5">
        <v>45416</v>
      </c>
      <c r="D1875" t="s">
        <v>15584</v>
      </c>
      <c r="E1875">
        <v>31</v>
      </c>
      <c r="F1875" t="s">
        <v>4017</v>
      </c>
      <c r="G1875" t="s">
        <v>15596</v>
      </c>
      <c r="H1875" t="s">
        <v>5892</v>
      </c>
      <c r="I1875" t="s">
        <v>9764</v>
      </c>
      <c r="J1875" t="s">
        <v>11521</v>
      </c>
      <c r="K1875">
        <v>65458</v>
      </c>
      <c r="L1875" t="s">
        <v>13439</v>
      </c>
      <c r="M1875" t="s">
        <v>15567</v>
      </c>
      <c r="N1875" t="s">
        <v>15573</v>
      </c>
      <c r="O1875" s="11">
        <v>146.04</v>
      </c>
      <c r="P1875">
        <v>4</v>
      </c>
      <c r="Q1875" s="3">
        <v>7.0000000000000007E-2</v>
      </c>
      <c r="R1875">
        <v>22.79</v>
      </c>
    </row>
    <row r="1876" spans="1:18" x14ac:dyDescent="0.25">
      <c r="A1876">
        <v>1875</v>
      </c>
      <c r="B1876" t="s">
        <v>1891</v>
      </c>
      <c r="C1876" s="5">
        <v>45550</v>
      </c>
      <c r="D1876" t="s">
        <v>15590</v>
      </c>
      <c r="E1876">
        <v>30</v>
      </c>
      <c r="F1876" t="s">
        <v>4018</v>
      </c>
      <c r="G1876" t="s">
        <v>15596</v>
      </c>
      <c r="H1876" t="s">
        <v>5893</v>
      </c>
      <c r="I1876" t="s">
        <v>9765</v>
      </c>
      <c r="J1876" t="s">
        <v>11538</v>
      </c>
      <c r="K1876">
        <v>76768</v>
      </c>
      <c r="L1876" t="s">
        <v>13440</v>
      </c>
      <c r="M1876" t="s">
        <v>15566</v>
      </c>
      <c r="N1876" t="s">
        <v>15574</v>
      </c>
      <c r="O1876" s="11">
        <v>1142.9100000000001</v>
      </c>
      <c r="P1876">
        <v>1</v>
      </c>
      <c r="Q1876" s="3">
        <v>0.19</v>
      </c>
      <c r="R1876">
        <v>83.64</v>
      </c>
    </row>
    <row r="1877" spans="1:18" x14ac:dyDescent="0.25">
      <c r="A1877">
        <v>1876</v>
      </c>
      <c r="B1877" t="s">
        <v>1892</v>
      </c>
      <c r="C1877" s="5">
        <v>45357</v>
      </c>
      <c r="D1877" t="s">
        <v>15586</v>
      </c>
      <c r="E1877">
        <v>32</v>
      </c>
      <c r="F1877" t="s">
        <v>4017</v>
      </c>
      <c r="G1877" t="s">
        <v>15596</v>
      </c>
      <c r="H1877" t="s">
        <v>5894</v>
      </c>
      <c r="I1877" t="s">
        <v>9766</v>
      </c>
      <c r="J1877" t="s">
        <v>11519</v>
      </c>
      <c r="K1877">
        <v>29905</v>
      </c>
      <c r="L1877" t="s">
        <v>13441</v>
      </c>
      <c r="M1877" t="s">
        <v>15568</v>
      </c>
      <c r="N1877" t="s">
        <v>15576</v>
      </c>
      <c r="O1877" s="11">
        <v>891.74</v>
      </c>
      <c r="P1877">
        <v>5</v>
      </c>
      <c r="Q1877" s="3">
        <v>0.13</v>
      </c>
      <c r="R1877">
        <v>-29.3</v>
      </c>
    </row>
    <row r="1878" spans="1:18" x14ac:dyDescent="0.25">
      <c r="A1878">
        <v>1877</v>
      </c>
      <c r="B1878" t="s">
        <v>1893</v>
      </c>
      <c r="C1878" s="5">
        <v>45626</v>
      </c>
      <c r="D1878" t="s">
        <v>15582</v>
      </c>
      <c r="E1878">
        <v>32</v>
      </c>
      <c r="F1878" t="s">
        <v>4018</v>
      </c>
      <c r="G1878" t="s">
        <v>15596</v>
      </c>
      <c r="H1878" t="s">
        <v>5895</v>
      </c>
      <c r="I1878" t="s">
        <v>9767</v>
      </c>
      <c r="J1878" t="s">
        <v>11551</v>
      </c>
      <c r="K1878">
        <v>10799</v>
      </c>
      <c r="L1878" t="s">
        <v>13442</v>
      </c>
      <c r="M1878" t="s">
        <v>15568</v>
      </c>
      <c r="N1878" t="s">
        <v>15580</v>
      </c>
      <c r="O1878" s="11">
        <v>968.78</v>
      </c>
      <c r="P1878">
        <v>5</v>
      </c>
      <c r="Q1878" s="3">
        <v>0.21</v>
      </c>
      <c r="R1878">
        <v>76.25</v>
      </c>
    </row>
    <row r="1879" spans="1:18" x14ac:dyDescent="0.25">
      <c r="A1879">
        <v>1878</v>
      </c>
      <c r="B1879" t="s">
        <v>1894</v>
      </c>
      <c r="C1879" s="5">
        <v>45522</v>
      </c>
      <c r="D1879" t="s">
        <v>15591</v>
      </c>
      <c r="E1879">
        <v>45</v>
      </c>
      <c r="F1879" t="s">
        <v>4018</v>
      </c>
      <c r="G1879" t="s">
        <v>15596</v>
      </c>
      <c r="H1879" t="s">
        <v>5896</v>
      </c>
      <c r="I1879" t="s">
        <v>9768</v>
      </c>
      <c r="J1879" t="s">
        <v>11544</v>
      </c>
      <c r="K1879">
        <v>26552</v>
      </c>
      <c r="L1879" t="s">
        <v>13443</v>
      </c>
      <c r="M1879" t="s">
        <v>15568</v>
      </c>
      <c r="N1879" t="s">
        <v>15577</v>
      </c>
      <c r="O1879" s="11">
        <v>1703.73</v>
      </c>
      <c r="P1879">
        <v>4</v>
      </c>
      <c r="Q1879" s="3">
        <v>0.1</v>
      </c>
      <c r="R1879">
        <v>-0.35</v>
      </c>
    </row>
    <row r="1880" spans="1:18" x14ac:dyDescent="0.25">
      <c r="A1880">
        <v>1879</v>
      </c>
      <c r="B1880" t="s">
        <v>1895</v>
      </c>
      <c r="C1880" s="5">
        <v>45329</v>
      </c>
      <c r="D1880" t="s">
        <v>15588</v>
      </c>
      <c r="E1880">
        <v>34</v>
      </c>
      <c r="F1880" t="s">
        <v>4017</v>
      </c>
      <c r="G1880" t="s">
        <v>15596</v>
      </c>
      <c r="H1880" t="s">
        <v>5897</v>
      </c>
      <c r="I1880" t="s">
        <v>9769</v>
      </c>
      <c r="J1880" t="s">
        <v>11539</v>
      </c>
      <c r="K1880">
        <v>94593</v>
      </c>
      <c r="L1880" t="s">
        <v>13444</v>
      </c>
      <c r="M1880" t="s">
        <v>15566</v>
      </c>
      <c r="N1880" t="s">
        <v>15569</v>
      </c>
      <c r="O1880" s="11">
        <v>1680.64</v>
      </c>
      <c r="P1880">
        <v>2</v>
      </c>
      <c r="Q1880" s="3">
        <v>0.23</v>
      </c>
      <c r="R1880">
        <v>-151.04</v>
      </c>
    </row>
    <row r="1881" spans="1:18" x14ac:dyDescent="0.25">
      <c r="A1881">
        <v>1880</v>
      </c>
      <c r="B1881" t="s">
        <v>1896</v>
      </c>
      <c r="C1881" s="5">
        <v>45630</v>
      </c>
      <c r="D1881" t="s">
        <v>15589</v>
      </c>
      <c r="E1881">
        <v>21</v>
      </c>
      <c r="F1881" t="s">
        <v>4018</v>
      </c>
      <c r="G1881" t="s">
        <v>15595</v>
      </c>
      <c r="H1881" t="s">
        <v>5898</v>
      </c>
      <c r="I1881" t="s">
        <v>9770</v>
      </c>
      <c r="J1881" t="s">
        <v>11550</v>
      </c>
      <c r="K1881">
        <v>91668</v>
      </c>
      <c r="L1881" t="s">
        <v>13445</v>
      </c>
      <c r="M1881" t="s">
        <v>15566</v>
      </c>
      <c r="N1881" t="s">
        <v>15574</v>
      </c>
      <c r="O1881" s="11">
        <v>228.27</v>
      </c>
      <c r="P1881">
        <v>3</v>
      </c>
      <c r="Q1881" s="3">
        <v>0.23</v>
      </c>
      <c r="R1881">
        <v>-23.43</v>
      </c>
    </row>
    <row r="1882" spans="1:18" x14ac:dyDescent="0.25">
      <c r="A1882">
        <v>1881</v>
      </c>
      <c r="B1882" t="s">
        <v>1897</v>
      </c>
      <c r="C1882" s="5">
        <v>45557</v>
      </c>
      <c r="D1882" t="s">
        <v>15590</v>
      </c>
      <c r="E1882">
        <v>53</v>
      </c>
      <c r="F1882" t="s">
        <v>4017</v>
      </c>
      <c r="G1882" t="s">
        <v>15594</v>
      </c>
      <c r="H1882" t="s">
        <v>5899</v>
      </c>
      <c r="I1882" t="s">
        <v>9771</v>
      </c>
      <c r="J1882" t="s">
        <v>11520</v>
      </c>
      <c r="K1882">
        <v>74945</v>
      </c>
      <c r="L1882" t="s">
        <v>13446</v>
      </c>
      <c r="M1882" t="s">
        <v>15566</v>
      </c>
      <c r="N1882" t="s">
        <v>15579</v>
      </c>
      <c r="O1882" s="11">
        <v>241.97</v>
      </c>
      <c r="P1882">
        <v>7</v>
      </c>
      <c r="Q1882" s="3">
        <v>0.12</v>
      </c>
      <c r="R1882">
        <v>33.340000000000003</v>
      </c>
    </row>
    <row r="1883" spans="1:18" x14ac:dyDescent="0.25">
      <c r="A1883">
        <v>1882</v>
      </c>
      <c r="B1883" t="s">
        <v>1898</v>
      </c>
      <c r="C1883" s="5">
        <v>45617</v>
      </c>
      <c r="D1883" t="s">
        <v>15582</v>
      </c>
      <c r="E1883">
        <v>34</v>
      </c>
      <c r="F1883" t="s">
        <v>4018</v>
      </c>
      <c r="G1883" t="s">
        <v>15596</v>
      </c>
      <c r="H1883" t="s">
        <v>5900</v>
      </c>
      <c r="I1883" t="s">
        <v>9772</v>
      </c>
      <c r="J1883" t="s">
        <v>11520</v>
      </c>
      <c r="K1883">
        <v>2724</v>
      </c>
      <c r="L1883" t="s">
        <v>13447</v>
      </c>
      <c r="M1883" t="s">
        <v>15568</v>
      </c>
      <c r="N1883" t="s">
        <v>15575</v>
      </c>
      <c r="O1883" s="11">
        <v>1712.57</v>
      </c>
      <c r="P1883">
        <v>5</v>
      </c>
      <c r="Q1883" s="3">
        <v>0.3</v>
      </c>
      <c r="R1883">
        <v>-346.29</v>
      </c>
    </row>
    <row r="1884" spans="1:18" x14ac:dyDescent="0.25">
      <c r="A1884">
        <v>1883</v>
      </c>
      <c r="B1884" t="s">
        <v>1899</v>
      </c>
      <c r="C1884" s="5">
        <v>45322</v>
      </c>
      <c r="D1884" t="s">
        <v>15587</v>
      </c>
      <c r="E1884">
        <v>68</v>
      </c>
      <c r="F1884" t="s">
        <v>4017</v>
      </c>
      <c r="G1884" t="s">
        <v>15594</v>
      </c>
      <c r="H1884" t="s">
        <v>5901</v>
      </c>
      <c r="I1884" t="s">
        <v>9773</v>
      </c>
      <c r="J1884" t="s">
        <v>11562</v>
      </c>
      <c r="K1884">
        <v>17661</v>
      </c>
      <c r="L1884" t="s">
        <v>13448</v>
      </c>
      <c r="M1884" t="s">
        <v>15566</v>
      </c>
      <c r="N1884" t="s">
        <v>15569</v>
      </c>
      <c r="O1884" s="11">
        <v>1471.51</v>
      </c>
      <c r="P1884">
        <v>1</v>
      </c>
      <c r="Q1884" s="3">
        <v>0.09</v>
      </c>
      <c r="R1884">
        <v>49.65</v>
      </c>
    </row>
    <row r="1885" spans="1:18" x14ac:dyDescent="0.25">
      <c r="A1885">
        <v>1884</v>
      </c>
      <c r="B1885" t="s">
        <v>1900</v>
      </c>
      <c r="C1885" s="5">
        <v>45495</v>
      </c>
      <c r="D1885" t="s">
        <v>15583</v>
      </c>
      <c r="E1885">
        <v>32</v>
      </c>
      <c r="F1885" t="s">
        <v>4018</v>
      </c>
      <c r="G1885" t="s">
        <v>15596</v>
      </c>
      <c r="H1885" t="s">
        <v>5902</v>
      </c>
      <c r="I1885" t="s">
        <v>9774</v>
      </c>
      <c r="J1885" t="s">
        <v>11551</v>
      </c>
      <c r="K1885">
        <v>88693</v>
      </c>
      <c r="L1885" t="s">
        <v>13449</v>
      </c>
      <c r="M1885" t="s">
        <v>15568</v>
      </c>
      <c r="N1885" t="s">
        <v>15577</v>
      </c>
      <c r="O1885" s="11">
        <v>517.92999999999995</v>
      </c>
      <c r="P1885">
        <v>6</v>
      </c>
      <c r="Q1885" s="3">
        <v>0.1</v>
      </c>
      <c r="R1885">
        <v>34.4</v>
      </c>
    </row>
    <row r="1886" spans="1:18" x14ac:dyDescent="0.25">
      <c r="A1886">
        <v>1885</v>
      </c>
      <c r="B1886" t="s">
        <v>1901</v>
      </c>
      <c r="C1886" s="5">
        <v>45355</v>
      </c>
      <c r="D1886" t="s">
        <v>15586</v>
      </c>
      <c r="E1886">
        <v>53</v>
      </c>
      <c r="F1886" t="s">
        <v>4018</v>
      </c>
      <c r="G1886" t="s">
        <v>15594</v>
      </c>
      <c r="H1886" t="s">
        <v>5903</v>
      </c>
      <c r="I1886" t="s">
        <v>9775</v>
      </c>
      <c r="J1886" t="s">
        <v>11557</v>
      </c>
      <c r="K1886">
        <v>50190</v>
      </c>
      <c r="L1886" t="s">
        <v>13450</v>
      </c>
      <c r="M1886" t="s">
        <v>15567</v>
      </c>
      <c r="N1886" t="s">
        <v>15571</v>
      </c>
      <c r="O1886" s="11">
        <v>1068.47</v>
      </c>
      <c r="P1886">
        <v>8</v>
      </c>
      <c r="Q1886" s="3">
        <v>0.22</v>
      </c>
      <c r="R1886">
        <v>38.67</v>
      </c>
    </row>
    <row r="1887" spans="1:18" x14ac:dyDescent="0.25">
      <c r="A1887">
        <v>1886</v>
      </c>
      <c r="B1887" t="s">
        <v>1902</v>
      </c>
      <c r="C1887" s="5">
        <v>45384</v>
      </c>
      <c r="D1887" t="s">
        <v>15592</v>
      </c>
      <c r="E1887">
        <v>58</v>
      </c>
      <c r="F1887" t="s">
        <v>4017</v>
      </c>
      <c r="G1887" t="s">
        <v>15594</v>
      </c>
      <c r="H1887" t="s">
        <v>5904</v>
      </c>
      <c r="I1887" t="s">
        <v>9776</v>
      </c>
      <c r="J1887" t="s">
        <v>11553</v>
      </c>
      <c r="K1887">
        <v>3299</v>
      </c>
      <c r="L1887" t="s">
        <v>13451</v>
      </c>
      <c r="M1887" t="s">
        <v>15568</v>
      </c>
      <c r="N1887" t="s">
        <v>15575</v>
      </c>
      <c r="O1887" s="11">
        <v>850.86</v>
      </c>
      <c r="P1887">
        <v>4</v>
      </c>
      <c r="Q1887" s="3">
        <v>0.14000000000000001</v>
      </c>
      <c r="R1887">
        <v>5.03</v>
      </c>
    </row>
    <row r="1888" spans="1:18" x14ac:dyDescent="0.25">
      <c r="A1888">
        <v>1887</v>
      </c>
      <c r="B1888" t="s">
        <v>1903</v>
      </c>
      <c r="C1888" s="5">
        <v>45507</v>
      </c>
      <c r="D1888" t="s">
        <v>15591</v>
      </c>
      <c r="E1888">
        <v>53</v>
      </c>
      <c r="F1888" t="s">
        <v>4018</v>
      </c>
      <c r="G1888" t="s">
        <v>15594</v>
      </c>
      <c r="H1888" t="s">
        <v>5905</v>
      </c>
      <c r="I1888" t="s">
        <v>9777</v>
      </c>
      <c r="J1888" t="s">
        <v>11558</v>
      </c>
      <c r="K1888">
        <v>64808</v>
      </c>
      <c r="L1888" t="s">
        <v>13452</v>
      </c>
      <c r="M1888" t="s">
        <v>15566</v>
      </c>
      <c r="N1888" t="s">
        <v>15574</v>
      </c>
      <c r="O1888" s="11">
        <v>1645.8</v>
      </c>
      <c r="P1888">
        <v>1</v>
      </c>
      <c r="Q1888" s="3">
        <v>0.06</v>
      </c>
      <c r="R1888">
        <v>134.47</v>
      </c>
    </row>
    <row r="1889" spans="1:18" x14ac:dyDescent="0.25">
      <c r="A1889">
        <v>1888</v>
      </c>
      <c r="B1889" t="s">
        <v>1904</v>
      </c>
      <c r="C1889" s="5">
        <v>45350</v>
      </c>
      <c r="D1889" t="s">
        <v>15588</v>
      </c>
      <c r="E1889">
        <v>57</v>
      </c>
      <c r="F1889" t="s">
        <v>4017</v>
      </c>
      <c r="G1889" t="s">
        <v>15594</v>
      </c>
      <c r="H1889" t="s">
        <v>5906</v>
      </c>
      <c r="I1889" t="s">
        <v>9778</v>
      </c>
      <c r="J1889" t="s">
        <v>11524</v>
      </c>
      <c r="K1889">
        <v>82128</v>
      </c>
      <c r="L1889" t="s">
        <v>13453</v>
      </c>
      <c r="M1889" t="s">
        <v>15566</v>
      </c>
      <c r="N1889" t="s">
        <v>15570</v>
      </c>
      <c r="O1889" s="11">
        <v>1142.79</v>
      </c>
      <c r="P1889">
        <v>1</v>
      </c>
      <c r="Q1889" s="3">
        <v>0.17</v>
      </c>
      <c r="R1889">
        <v>142.07</v>
      </c>
    </row>
    <row r="1890" spans="1:18" x14ac:dyDescent="0.25">
      <c r="A1890">
        <v>1889</v>
      </c>
      <c r="B1890" t="s">
        <v>1905</v>
      </c>
      <c r="C1890" s="5">
        <v>45382</v>
      </c>
      <c r="D1890" t="s">
        <v>15586</v>
      </c>
      <c r="E1890">
        <v>57</v>
      </c>
      <c r="F1890" t="s">
        <v>4018</v>
      </c>
      <c r="G1890" t="s">
        <v>15594</v>
      </c>
      <c r="H1890" t="s">
        <v>5907</v>
      </c>
      <c r="I1890" t="s">
        <v>9779</v>
      </c>
      <c r="J1890" t="s">
        <v>11538</v>
      </c>
      <c r="K1890">
        <v>69347</v>
      </c>
      <c r="L1890" t="s">
        <v>13454</v>
      </c>
      <c r="M1890" t="s">
        <v>15568</v>
      </c>
      <c r="N1890" t="s">
        <v>15580</v>
      </c>
      <c r="O1890" s="11">
        <v>1597.26</v>
      </c>
      <c r="P1890">
        <v>7</v>
      </c>
      <c r="Q1890" s="3">
        <v>0.22</v>
      </c>
      <c r="R1890">
        <v>-83.31</v>
      </c>
    </row>
    <row r="1891" spans="1:18" x14ac:dyDescent="0.25">
      <c r="A1891">
        <v>1890</v>
      </c>
      <c r="B1891" t="s">
        <v>1906</v>
      </c>
      <c r="C1891" s="5">
        <v>45336</v>
      </c>
      <c r="D1891" t="s">
        <v>15588</v>
      </c>
      <c r="E1891">
        <v>33</v>
      </c>
      <c r="F1891" t="s">
        <v>4017</v>
      </c>
      <c r="G1891" t="s">
        <v>15596</v>
      </c>
      <c r="H1891" t="s">
        <v>5908</v>
      </c>
      <c r="I1891" t="s">
        <v>9780</v>
      </c>
      <c r="J1891" t="s">
        <v>11557</v>
      </c>
      <c r="K1891">
        <v>87252</v>
      </c>
      <c r="L1891" t="s">
        <v>13455</v>
      </c>
      <c r="M1891" t="s">
        <v>15566</v>
      </c>
      <c r="N1891" t="s">
        <v>15579</v>
      </c>
      <c r="O1891" s="11">
        <v>965.46</v>
      </c>
      <c r="P1891">
        <v>3</v>
      </c>
      <c r="Q1891" s="3">
        <v>0.12</v>
      </c>
      <c r="R1891">
        <v>-10.85</v>
      </c>
    </row>
    <row r="1892" spans="1:18" x14ac:dyDescent="0.25">
      <c r="A1892">
        <v>1891</v>
      </c>
      <c r="B1892" t="s">
        <v>1907</v>
      </c>
      <c r="C1892" s="5">
        <v>45540</v>
      </c>
      <c r="D1892" t="s">
        <v>15590</v>
      </c>
      <c r="E1892">
        <v>57</v>
      </c>
      <c r="F1892" t="s">
        <v>4018</v>
      </c>
      <c r="G1892" t="s">
        <v>15594</v>
      </c>
      <c r="H1892" t="s">
        <v>5909</v>
      </c>
      <c r="I1892" t="s">
        <v>9781</v>
      </c>
      <c r="J1892" t="s">
        <v>11518</v>
      </c>
      <c r="K1892">
        <v>48672</v>
      </c>
      <c r="L1892" t="s">
        <v>13456</v>
      </c>
      <c r="M1892" t="s">
        <v>15567</v>
      </c>
      <c r="N1892" t="s">
        <v>15572</v>
      </c>
      <c r="O1892" s="11">
        <v>967.14</v>
      </c>
      <c r="P1892">
        <v>6</v>
      </c>
      <c r="Q1892" s="3">
        <v>7.0000000000000007E-2</v>
      </c>
      <c r="R1892">
        <v>123.94</v>
      </c>
    </row>
    <row r="1893" spans="1:18" x14ac:dyDescent="0.25">
      <c r="A1893">
        <v>1892</v>
      </c>
      <c r="B1893" t="s">
        <v>1908</v>
      </c>
      <c r="C1893" s="5">
        <v>45480</v>
      </c>
      <c r="D1893" t="s">
        <v>15583</v>
      </c>
      <c r="E1893">
        <v>31</v>
      </c>
      <c r="F1893" t="s">
        <v>4018</v>
      </c>
      <c r="G1893" t="s">
        <v>15596</v>
      </c>
      <c r="H1893" t="s">
        <v>5910</v>
      </c>
      <c r="I1893" t="s">
        <v>9782</v>
      </c>
      <c r="J1893" t="s">
        <v>11530</v>
      </c>
      <c r="K1893">
        <v>20786</v>
      </c>
      <c r="L1893" t="s">
        <v>13457</v>
      </c>
      <c r="M1893" t="s">
        <v>15568</v>
      </c>
      <c r="N1893" t="s">
        <v>15576</v>
      </c>
      <c r="O1893" s="11">
        <v>849.17</v>
      </c>
      <c r="P1893">
        <v>2</v>
      </c>
      <c r="Q1893" s="3">
        <v>0.05</v>
      </c>
      <c r="R1893">
        <v>163.9</v>
      </c>
    </row>
    <row r="1894" spans="1:18" x14ac:dyDescent="0.25">
      <c r="A1894">
        <v>1893</v>
      </c>
      <c r="B1894" t="s">
        <v>1909</v>
      </c>
      <c r="C1894" s="5">
        <v>45346</v>
      </c>
      <c r="D1894" t="s">
        <v>15588</v>
      </c>
      <c r="E1894">
        <v>56</v>
      </c>
      <c r="F1894" t="s">
        <v>4018</v>
      </c>
      <c r="G1894" t="s">
        <v>15594</v>
      </c>
      <c r="H1894" t="s">
        <v>5911</v>
      </c>
      <c r="I1894" t="s">
        <v>9783</v>
      </c>
      <c r="J1894" t="s">
        <v>11549</v>
      </c>
      <c r="K1894">
        <v>79614</v>
      </c>
      <c r="L1894" t="s">
        <v>13458</v>
      </c>
      <c r="M1894" t="s">
        <v>15568</v>
      </c>
      <c r="N1894" t="s">
        <v>15580</v>
      </c>
      <c r="O1894" s="11">
        <v>1527.27</v>
      </c>
      <c r="P1894">
        <v>3</v>
      </c>
      <c r="Q1894" s="3">
        <v>0.19</v>
      </c>
      <c r="R1894">
        <v>-28.18</v>
      </c>
    </row>
    <row r="1895" spans="1:18" x14ac:dyDescent="0.25">
      <c r="A1895">
        <v>1894</v>
      </c>
      <c r="B1895" t="s">
        <v>1910</v>
      </c>
      <c r="C1895" s="5">
        <v>45586</v>
      </c>
      <c r="D1895" t="s">
        <v>15581</v>
      </c>
      <c r="E1895">
        <v>47</v>
      </c>
      <c r="F1895" t="s">
        <v>4017</v>
      </c>
      <c r="G1895" t="s">
        <v>15596</v>
      </c>
      <c r="H1895" t="s">
        <v>5912</v>
      </c>
      <c r="I1895" t="s">
        <v>9784</v>
      </c>
      <c r="J1895" t="s">
        <v>11528</v>
      </c>
      <c r="K1895">
        <v>41507</v>
      </c>
      <c r="L1895" t="s">
        <v>13459</v>
      </c>
      <c r="M1895" t="s">
        <v>15568</v>
      </c>
      <c r="N1895" t="s">
        <v>15580</v>
      </c>
      <c r="O1895" s="11">
        <v>92.21</v>
      </c>
      <c r="P1895">
        <v>1</v>
      </c>
      <c r="Q1895" s="3">
        <v>0.02</v>
      </c>
      <c r="R1895">
        <v>5.61</v>
      </c>
    </row>
    <row r="1896" spans="1:18" x14ac:dyDescent="0.25">
      <c r="A1896">
        <v>1895</v>
      </c>
      <c r="B1896" t="s">
        <v>1911</v>
      </c>
      <c r="C1896" s="5">
        <v>45618</v>
      </c>
      <c r="D1896" t="s">
        <v>15582</v>
      </c>
      <c r="E1896">
        <v>55</v>
      </c>
      <c r="F1896" t="s">
        <v>4018</v>
      </c>
      <c r="G1896" t="s">
        <v>15594</v>
      </c>
      <c r="H1896" t="s">
        <v>5913</v>
      </c>
      <c r="I1896" t="s">
        <v>9785</v>
      </c>
      <c r="J1896" t="s">
        <v>11523</v>
      </c>
      <c r="K1896">
        <v>91374</v>
      </c>
      <c r="L1896" t="s">
        <v>13460</v>
      </c>
      <c r="M1896" t="s">
        <v>15566</v>
      </c>
      <c r="N1896" t="s">
        <v>15574</v>
      </c>
      <c r="O1896" s="11">
        <v>995.39</v>
      </c>
      <c r="P1896">
        <v>7</v>
      </c>
      <c r="Q1896" s="3">
        <v>0.11</v>
      </c>
      <c r="R1896">
        <v>-54.53</v>
      </c>
    </row>
    <row r="1897" spans="1:18" x14ac:dyDescent="0.25">
      <c r="A1897">
        <v>1896</v>
      </c>
      <c r="B1897" t="s">
        <v>1912</v>
      </c>
      <c r="C1897" s="5">
        <v>45533</v>
      </c>
      <c r="D1897" t="s">
        <v>15591</v>
      </c>
      <c r="E1897">
        <v>24</v>
      </c>
      <c r="F1897" t="s">
        <v>4017</v>
      </c>
      <c r="G1897" t="s">
        <v>15595</v>
      </c>
      <c r="H1897" t="s">
        <v>5914</v>
      </c>
      <c r="I1897" t="s">
        <v>9786</v>
      </c>
      <c r="J1897" t="s">
        <v>11557</v>
      </c>
      <c r="K1897">
        <v>60097</v>
      </c>
      <c r="L1897" t="s">
        <v>13461</v>
      </c>
      <c r="M1897" t="s">
        <v>15568</v>
      </c>
      <c r="N1897" t="s">
        <v>15580</v>
      </c>
      <c r="O1897" s="11">
        <v>513.25</v>
      </c>
      <c r="P1897">
        <v>2</v>
      </c>
      <c r="Q1897" s="3">
        <v>0.25</v>
      </c>
      <c r="R1897">
        <v>-3.1</v>
      </c>
    </row>
    <row r="1898" spans="1:18" x14ac:dyDescent="0.25">
      <c r="A1898">
        <v>1897</v>
      </c>
      <c r="B1898" t="s">
        <v>1913</v>
      </c>
      <c r="C1898" s="5">
        <v>45457</v>
      </c>
      <c r="D1898" t="s">
        <v>15585</v>
      </c>
      <c r="E1898">
        <v>20</v>
      </c>
      <c r="F1898" t="s">
        <v>4018</v>
      </c>
      <c r="G1898" t="s">
        <v>15595</v>
      </c>
      <c r="H1898" t="s">
        <v>5915</v>
      </c>
      <c r="I1898" t="s">
        <v>9787</v>
      </c>
      <c r="J1898" t="s">
        <v>11527</v>
      </c>
      <c r="K1898">
        <v>62021</v>
      </c>
      <c r="L1898" t="s">
        <v>13462</v>
      </c>
      <c r="M1898" t="s">
        <v>15567</v>
      </c>
      <c r="N1898" t="s">
        <v>15571</v>
      </c>
      <c r="O1898" s="11">
        <v>840.03</v>
      </c>
      <c r="P1898">
        <v>8</v>
      </c>
      <c r="Q1898" s="3">
        <v>0.04</v>
      </c>
      <c r="R1898">
        <v>155.93</v>
      </c>
    </row>
    <row r="1899" spans="1:18" x14ac:dyDescent="0.25">
      <c r="A1899">
        <v>1898</v>
      </c>
      <c r="B1899" t="s">
        <v>1914</v>
      </c>
      <c r="C1899" s="5">
        <v>45423</v>
      </c>
      <c r="D1899" t="s">
        <v>15584</v>
      </c>
      <c r="E1899">
        <v>58</v>
      </c>
      <c r="F1899" t="s">
        <v>4018</v>
      </c>
      <c r="G1899" t="s">
        <v>15594</v>
      </c>
      <c r="H1899" t="s">
        <v>5916</v>
      </c>
      <c r="I1899" t="s">
        <v>9282</v>
      </c>
      <c r="J1899" t="s">
        <v>11526</v>
      </c>
      <c r="K1899">
        <v>87211</v>
      </c>
      <c r="L1899" t="s">
        <v>13463</v>
      </c>
      <c r="M1899" t="s">
        <v>15566</v>
      </c>
      <c r="N1899" t="s">
        <v>15574</v>
      </c>
      <c r="O1899" s="11">
        <v>1091.58</v>
      </c>
      <c r="P1899">
        <v>2</v>
      </c>
      <c r="Q1899" s="3">
        <v>0.28000000000000003</v>
      </c>
      <c r="R1899">
        <v>-39.04</v>
      </c>
    </row>
    <row r="1900" spans="1:18" x14ac:dyDescent="0.25">
      <c r="A1900">
        <v>1899</v>
      </c>
      <c r="B1900" t="s">
        <v>1915</v>
      </c>
      <c r="C1900" s="5">
        <v>45391</v>
      </c>
      <c r="D1900" t="s">
        <v>15592</v>
      </c>
      <c r="E1900">
        <v>38</v>
      </c>
      <c r="F1900" t="s">
        <v>4017</v>
      </c>
      <c r="G1900" t="s">
        <v>15596</v>
      </c>
      <c r="H1900" t="s">
        <v>5917</v>
      </c>
      <c r="I1900" t="s">
        <v>9788</v>
      </c>
      <c r="J1900" t="s">
        <v>11527</v>
      </c>
      <c r="K1900">
        <v>96728</v>
      </c>
      <c r="L1900" t="s">
        <v>13464</v>
      </c>
      <c r="M1900" t="s">
        <v>15567</v>
      </c>
      <c r="N1900" t="s">
        <v>15573</v>
      </c>
      <c r="O1900" s="11">
        <v>828.8</v>
      </c>
      <c r="P1900">
        <v>1</v>
      </c>
      <c r="Q1900" s="3">
        <v>0.26</v>
      </c>
      <c r="R1900">
        <v>-153.76</v>
      </c>
    </row>
    <row r="1901" spans="1:18" x14ac:dyDescent="0.25">
      <c r="A1901">
        <v>1900</v>
      </c>
      <c r="B1901" t="s">
        <v>1916</v>
      </c>
      <c r="C1901" s="5">
        <v>45455</v>
      </c>
      <c r="D1901" t="s">
        <v>15585</v>
      </c>
      <c r="E1901">
        <v>31</v>
      </c>
      <c r="F1901" t="s">
        <v>4018</v>
      </c>
      <c r="G1901" t="s">
        <v>15596</v>
      </c>
      <c r="H1901" t="s">
        <v>5918</v>
      </c>
      <c r="I1901" t="s">
        <v>9789</v>
      </c>
      <c r="J1901" t="s">
        <v>11542</v>
      </c>
      <c r="K1901">
        <v>71111</v>
      </c>
      <c r="L1901" t="s">
        <v>13465</v>
      </c>
      <c r="M1901" t="s">
        <v>15568</v>
      </c>
      <c r="N1901" t="s">
        <v>15580</v>
      </c>
      <c r="O1901" s="11">
        <v>713.7</v>
      </c>
      <c r="P1901">
        <v>3</v>
      </c>
      <c r="Q1901" s="3">
        <v>0.08</v>
      </c>
      <c r="R1901">
        <v>22.47</v>
      </c>
    </row>
    <row r="1902" spans="1:18" x14ac:dyDescent="0.25">
      <c r="A1902">
        <v>1901</v>
      </c>
      <c r="B1902" t="s">
        <v>1917</v>
      </c>
      <c r="C1902" s="5">
        <v>45345</v>
      </c>
      <c r="D1902" t="s">
        <v>15588</v>
      </c>
      <c r="E1902">
        <v>37</v>
      </c>
      <c r="F1902" t="s">
        <v>4017</v>
      </c>
      <c r="G1902" t="s">
        <v>15596</v>
      </c>
      <c r="H1902" t="s">
        <v>5919</v>
      </c>
      <c r="I1902" t="s">
        <v>9790</v>
      </c>
      <c r="J1902" t="s">
        <v>11530</v>
      </c>
      <c r="K1902">
        <v>75444</v>
      </c>
      <c r="L1902" t="s">
        <v>13466</v>
      </c>
      <c r="M1902" t="s">
        <v>15567</v>
      </c>
      <c r="N1902" t="s">
        <v>15573</v>
      </c>
      <c r="O1902" s="11">
        <v>1230.71</v>
      </c>
      <c r="P1902">
        <v>8</v>
      </c>
      <c r="Q1902" s="3">
        <v>0.11</v>
      </c>
      <c r="R1902">
        <v>97.83</v>
      </c>
    </row>
    <row r="1903" spans="1:18" x14ac:dyDescent="0.25">
      <c r="A1903">
        <v>1902</v>
      </c>
      <c r="B1903" t="s">
        <v>1918</v>
      </c>
      <c r="C1903" s="5">
        <v>45362</v>
      </c>
      <c r="D1903" t="s">
        <v>15586</v>
      </c>
      <c r="E1903">
        <v>33</v>
      </c>
      <c r="F1903" t="s">
        <v>4017</v>
      </c>
      <c r="G1903" t="s">
        <v>15596</v>
      </c>
      <c r="H1903" t="s">
        <v>5920</v>
      </c>
      <c r="I1903" t="s">
        <v>9791</v>
      </c>
      <c r="J1903" t="s">
        <v>11563</v>
      </c>
      <c r="K1903">
        <v>96803</v>
      </c>
      <c r="L1903" t="s">
        <v>13467</v>
      </c>
      <c r="M1903" t="s">
        <v>15568</v>
      </c>
      <c r="N1903" t="s">
        <v>15580</v>
      </c>
      <c r="O1903" s="11">
        <v>1380.04</v>
      </c>
      <c r="P1903">
        <v>6</v>
      </c>
      <c r="Q1903" s="3">
        <v>0.17</v>
      </c>
      <c r="R1903">
        <v>93.24</v>
      </c>
    </row>
    <row r="1904" spans="1:18" x14ac:dyDescent="0.25">
      <c r="A1904">
        <v>1903</v>
      </c>
      <c r="B1904" t="s">
        <v>1919</v>
      </c>
      <c r="C1904" s="5">
        <v>45584</v>
      </c>
      <c r="D1904" t="s">
        <v>15581</v>
      </c>
      <c r="E1904">
        <v>60</v>
      </c>
      <c r="F1904" t="s">
        <v>4018</v>
      </c>
      <c r="G1904" t="s">
        <v>15594</v>
      </c>
      <c r="H1904" t="s">
        <v>5921</v>
      </c>
      <c r="I1904" t="s">
        <v>9792</v>
      </c>
      <c r="J1904" t="s">
        <v>11531</v>
      </c>
      <c r="K1904">
        <v>52479</v>
      </c>
      <c r="L1904" t="s">
        <v>13468</v>
      </c>
      <c r="M1904" t="s">
        <v>15567</v>
      </c>
      <c r="N1904" t="s">
        <v>15572</v>
      </c>
      <c r="O1904" s="11">
        <v>1440.94</v>
      </c>
      <c r="P1904">
        <v>3</v>
      </c>
      <c r="Q1904" s="3">
        <v>0.26</v>
      </c>
      <c r="R1904">
        <v>-162.44</v>
      </c>
    </row>
    <row r="1905" spans="1:18" x14ac:dyDescent="0.25">
      <c r="A1905">
        <v>1904</v>
      </c>
      <c r="B1905" t="s">
        <v>1920</v>
      </c>
      <c r="C1905" s="5">
        <v>45589</v>
      </c>
      <c r="D1905" t="s">
        <v>15581</v>
      </c>
      <c r="E1905">
        <v>63</v>
      </c>
      <c r="F1905" t="s">
        <v>4017</v>
      </c>
      <c r="G1905" t="s">
        <v>15594</v>
      </c>
      <c r="H1905" t="s">
        <v>5922</v>
      </c>
      <c r="I1905" t="s">
        <v>9793</v>
      </c>
      <c r="J1905" t="s">
        <v>11562</v>
      </c>
      <c r="K1905">
        <v>85132</v>
      </c>
      <c r="L1905" t="s">
        <v>13469</v>
      </c>
      <c r="M1905" t="s">
        <v>15566</v>
      </c>
      <c r="N1905" t="s">
        <v>15570</v>
      </c>
      <c r="O1905" s="11">
        <v>1013.28</v>
      </c>
      <c r="P1905">
        <v>9</v>
      </c>
      <c r="Q1905" s="3">
        <v>7.0000000000000007E-2</v>
      </c>
      <c r="R1905">
        <v>179.46</v>
      </c>
    </row>
    <row r="1906" spans="1:18" x14ac:dyDescent="0.25">
      <c r="A1906">
        <v>1905</v>
      </c>
      <c r="B1906" t="s">
        <v>1921</v>
      </c>
      <c r="C1906" s="5">
        <v>45533</v>
      </c>
      <c r="D1906" t="s">
        <v>15591</v>
      </c>
      <c r="E1906">
        <v>48</v>
      </c>
      <c r="F1906" t="s">
        <v>4018</v>
      </c>
      <c r="G1906" t="s">
        <v>15596</v>
      </c>
      <c r="H1906" t="s">
        <v>5923</v>
      </c>
      <c r="I1906" t="s">
        <v>9794</v>
      </c>
      <c r="J1906" t="s">
        <v>11548</v>
      </c>
      <c r="K1906">
        <v>25521</v>
      </c>
      <c r="L1906" t="s">
        <v>13470</v>
      </c>
      <c r="M1906" t="s">
        <v>15566</v>
      </c>
      <c r="N1906" t="s">
        <v>15570</v>
      </c>
      <c r="O1906" s="11">
        <v>403.04</v>
      </c>
      <c r="P1906">
        <v>9</v>
      </c>
      <c r="Q1906" s="3">
        <v>0.02</v>
      </c>
      <c r="R1906">
        <v>18.989999999999998</v>
      </c>
    </row>
    <row r="1907" spans="1:18" x14ac:dyDescent="0.25">
      <c r="A1907">
        <v>1906</v>
      </c>
      <c r="B1907" t="s">
        <v>1922</v>
      </c>
      <c r="C1907" s="5">
        <v>45597</v>
      </c>
      <c r="D1907" t="s">
        <v>15582</v>
      </c>
      <c r="E1907">
        <v>28</v>
      </c>
      <c r="F1907" t="s">
        <v>4018</v>
      </c>
      <c r="G1907" t="s">
        <v>15595</v>
      </c>
      <c r="H1907" t="s">
        <v>5924</v>
      </c>
      <c r="I1907" t="s">
        <v>8775</v>
      </c>
      <c r="J1907" t="s">
        <v>11552</v>
      </c>
      <c r="K1907">
        <v>9067</v>
      </c>
      <c r="L1907" t="s">
        <v>13471</v>
      </c>
      <c r="M1907" t="s">
        <v>15568</v>
      </c>
      <c r="N1907" t="s">
        <v>15577</v>
      </c>
      <c r="O1907" s="11">
        <v>351.23</v>
      </c>
      <c r="P1907">
        <v>6</v>
      </c>
      <c r="Q1907" s="3">
        <v>0.04</v>
      </c>
      <c r="R1907">
        <v>13.77</v>
      </c>
    </row>
    <row r="1908" spans="1:18" x14ac:dyDescent="0.25">
      <c r="A1908">
        <v>1907</v>
      </c>
      <c r="B1908" t="s">
        <v>1923</v>
      </c>
      <c r="C1908" s="5">
        <v>45300</v>
      </c>
      <c r="D1908" t="s">
        <v>15587</v>
      </c>
      <c r="E1908">
        <v>58</v>
      </c>
      <c r="F1908" t="s">
        <v>4017</v>
      </c>
      <c r="G1908" t="s">
        <v>15594</v>
      </c>
      <c r="H1908" t="s">
        <v>5925</v>
      </c>
      <c r="I1908" t="s">
        <v>9795</v>
      </c>
      <c r="J1908" t="s">
        <v>11558</v>
      </c>
      <c r="K1908">
        <v>41129</v>
      </c>
      <c r="L1908" t="s">
        <v>13472</v>
      </c>
      <c r="M1908" t="s">
        <v>15566</v>
      </c>
      <c r="N1908" t="s">
        <v>15574</v>
      </c>
      <c r="O1908" s="11">
        <v>1157.02</v>
      </c>
      <c r="P1908">
        <v>8</v>
      </c>
      <c r="Q1908" s="3">
        <v>0</v>
      </c>
      <c r="R1908">
        <v>169.63</v>
      </c>
    </row>
    <row r="1909" spans="1:18" x14ac:dyDescent="0.25">
      <c r="A1909">
        <v>1908</v>
      </c>
      <c r="B1909" t="s">
        <v>1924</v>
      </c>
      <c r="C1909" s="5">
        <v>45456</v>
      </c>
      <c r="D1909" t="s">
        <v>15585</v>
      </c>
      <c r="E1909">
        <v>28</v>
      </c>
      <c r="F1909" t="s">
        <v>4018</v>
      </c>
      <c r="G1909" t="s">
        <v>15595</v>
      </c>
      <c r="H1909" t="s">
        <v>5926</v>
      </c>
      <c r="I1909" t="s">
        <v>9796</v>
      </c>
      <c r="J1909" t="s">
        <v>11557</v>
      </c>
      <c r="K1909">
        <v>55730</v>
      </c>
      <c r="L1909" t="s">
        <v>13473</v>
      </c>
      <c r="M1909" t="s">
        <v>15567</v>
      </c>
      <c r="N1909" t="s">
        <v>15578</v>
      </c>
      <c r="O1909" s="11">
        <v>1540.26</v>
      </c>
      <c r="P1909">
        <v>8</v>
      </c>
      <c r="Q1909" s="3">
        <v>0.1</v>
      </c>
      <c r="R1909">
        <v>16.12</v>
      </c>
    </row>
    <row r="1910" spans="1:18" x14ac:dyDescent="0.25">
      <c r="A1910">
        <v>1909</v>
      </c>
      <c r="B1910" t="s">
        <v>1925</v>
      </c>
      <c r="C1910" s="5">
        <v>45319</v>
      </c>
      <c r="D1910" t="s">
        <v>15587</v>
      </c>
      <c r="E1910">
        <v>44</v>
      </c>
      <c r="F1910" t="s">
        <v>4018</v>
      </c>
      <c r="G1910" t="s">
        <v>15596</v>
      </c>
      <c r="H1910" t="s">
        <v>5927</v>
      </c>
      <c r="I1910" t="s">
        <v>9797</v>
      </c>
      <c r="J1910" t="s">
        <v>11558</v>
      </c>
      <c r="K1910">
        <v>71403</v>
      </c>
      <c r="L1910" t="s">
        <v>13474</v>
      </c>
      <c r="M1910" t="s">
        <v>15566</v>
      </c>
      <c r="N1910" t="s">
        <v>15579</v>
      </c>
      <c r="O1910" s="11">
        <v>1377.42</v>
      </c>
      <c r="P1910">
        <v>1</v>
      </c>
      <c r="Q1910" s="3">
        <v>0.11</v>
      </c>
      <c r="R1910">
        <v>126.84</v>
      </c>
    </row>
    <row r="1911" spans="1:18" x14ac:dyDescent="0.25">
      <c r="A1911">
        <v>1910</v>
      </c>
      <c r="B1911" t="s">
        <v>1926</v>
      </c>
      <c r="C1911" s="5">
        <v>45341</v>
      </c>
      <c r="D1911" t="s">
        <v>15588</v>
      </c>
      <c r="E1911">
        <v>30</v>
      </c>
      <c r="F1911" t="s">
        <v>4017</v>
      </c>
      <c r="G1911" t="s">
        <v>15596</v>
      </c>
      <c r="H1911" t="s">
        <v>5928</v>
      </c>
      <c r="I1911" t="s">
        <v>9798</v>
      </c>
      <c r="J1911" t="s">
        <v>11527</v>
      </c>
      <c r="K1911">
        <v>23759</v>
      </c>
      <c r="L1911" t="s">
        <v>13475</v>
      </c>
      <c r="M1911" t="s">
        <v>15566</v>
      </c>
      <c r="N1911" t="s">
        <v>15569</v>
      </c>
      <c r="O1911" s="11">
        <v>57.41</v>
      </c>
      <c r="P1911">
        <v>4</v>
      </c>
      <c r="Q1911" s="3">
        <v>0.11</v>
      </c>
      <c r="R1911">
        <v>-0.74</v>
      </c>
    </row>
    <row r="1912" spans="1:18" x14ac:dyDescent="0.25">
      <c r="A1912">
        <v>1911</v>
      </c>
      <c r="B1912" t="s">
        <v>1927</v>
      </c>
      <c r="C1912" s="5">
        <v>45512</v>
      </c>
      <c r="D1912" t="s">
        <v>15591</v>
      </c>
      <c r="E1912">
        <v>41</v>
      </c>
      <c r="F1912" t="s">
        <v>4018</v>
      </c>
      <c r="G1912" t="s">
        <v>15596</v>
      </c>
      <c r="H1912" t="s">
        <v>5929</v>
      </c>
      <c r="I1912" t="s">
        <v>9799</v>
      </c>
      <c r="J1912" t="s">
        <v>11012</v>
      </c>
      <c r="K1912">
        <v>60603</v>
      </c>
      <c r="L1912" t="s">
        <v>13476</v>
      </c>
      <c r="M1912" t="s">
        <v>15566</v>
      </c>
      <c r="N1912" t="s">
        <v>15569</v>
      </c>
      <c r="O1912" s="11">
        <v>1630.27</v>
      </c>
      <c r="P1912">
        <v>7</v>
      </c>
      <c r="Q1912" s="3">
        <v>0.27</v>
      </c>
      <c r="R1912">
        <v>-314.05</v>
      </c>
    </row>
    <row r="1913" spans="1:18" x14ac:dyDescent="0.25">
      <c r="A1913">
        <v>1912</v>
      </c>
      <c r="B1913" t="s">
        <v>1928</v>
      </c>
      <c r="C1913" s="5">
        <v>45469</v>
      </c>
      <c r="D1913" t="s">
        <v>15585</v>
      </c>
      <c r="E1913">
        <v>64</v>
      </c>
      <c r="F1913" t="s">
        <v>4018</v>
      </c>
      <c r="G1913" t="s">
        <v>15594</v>
      </c>
      <c r="H1913" t="s">
        <v>5930</v>
      </c>
      <c r="I1913" t="s">
        <v>9800</v>
      </c>
      <c r="J1913" t="s">
        <v>11553</v>
      </c>
      <c r="K1913">
        <v>71110</v>
      </c>
      <c r="L1913" t="s">
        <v>13477</v>
      </c>
      <c r="M1913" t="s">
        <v>15567</v>
      </c>
      <c r="N1913" t="s">
        <v>15578</v>
      </c>
      <c r="O1913" s="11">
        <v>1210.6099999999999</v>
      </c>
      <c r="P1913">
        <v>6</v>
      </c>
      <c r="Q1913" s="3">
        <v>0.12</v>
      </c>
      <c r="R1913">
        <v>-56.45</v>
      </c>
    </row>
    <row r="1914" spans="1:18" x14ac:dyDescent="0.25">
      <c r="A1914">
        <v>1913</v>
      </c>
      <c r="B1914" t="s">
        <v>1929</v>
      </c>
      <c r="C1914" s="5">
        <v>45421</v>
      </c>
      <c r="D1914" t="s">
        <v>15584</v>
      </c>
      <c r="E1914">
        <v>19</v>
      </c>
      <c r="F1914" t="s">
        <v>4018</v>
      </c>
      <c r="G1914" t="s">
        <v>15595</v>
      </c>
      <c r="H1914" t="s">
        <v>5931</v>
      </c>
      <c r="I1914" t="s">
        <v>9801</v>
      </c>
      <c r="J1914" t="s">
        <v>11519</v>
      </c>
      <c r="K1914">
        <v>78615</v>
      </c>
      <c r="L1914" t="s">
        <v>13478</v>
      </c>
      <c r="M1914" t="s">
        <v>15567</v>
      </c>
      <c r="N1914" t="s">
        <v>15578</v>
      </c>
      <c r="O1914" s="11">
        <v>440.65</v>
      </c>
      <c r="P1914">
        <v>9</v>
      </c>
      <c r="Q1914" s="3">
        <v>0.14000000000000001</v>
      </c>
      <c r="R1914">
        <v>6.64</v>
      </c>
    </row>
    <row r="1915" spans="1:18" x14ac:dyDescent="0.25">
      <c r="A1915">
        <v>1914</v>
      </c>
      <c r="B1915" t="s">
        <v>1930</v>
      </c>
      <c r="C1915" s="5">
        <v>45631</v>
      </c>
      <c r="D1915" t="s">
        <v>15589</v>
      </c>
      <c r="E1915">
        <v>24</v>
      </c>
      <c r="F1915" t="s">
        <v>4018</v>
      </c>
      <c r="G1915" t="s">
        <v>15595</v>
      </c>
      <c r="H1915" t="s">
        <v>5932</v>
      </c>
      <c r="I1915" t="s">
        <v>9802</v>
      </c>
      <c r="J1915" t="s">
        <v>11525</v>
      </c>
      <c r="K1915">
        <v>93854</v>
      </c>
      <c r="L1915" t="s">
        <v>13479</v>
      </c>
      <c r="M1915" t="s">
        <v>15567</v>
      </c>
      <c r="N1915" t="s">
        <v>15578</v>
      </c>
      <c r="O1915" s="11">
        <v>1307.48</v>
      </c>
      <c r="P1915">
        <v>5</v>
      </c>
      <c r="Q1915" s="3">
        <v>0.06</v>
      </c>
      <c r="R1915">
        <v>163.87</v>
      </c>
    </row>
    <row r="1916" spans="1:18" x14ac:dyDescent="0.25">
      <c r="A1916">
        <v>1915</v>
      </c>
      <c r="B1916" t="s">
        <v>1931</v>
      </c>
      <c r="C1916" s="5">
        <v>45533</v>
      </c>
      <c r="D1916" t="s">
        <v>15591</v>
      </c>
      <c r="E1916">
        <v>24</v>
      </c>
      <c r="F1916" t="s">
        <v>4017</v>
      </c>
      <c r="G1916" t="s">
        <v>15595</v>
      </c>
      <c r="H1916" t="s">
        <v>5933</v>
      </c>
      <c r="I1916" t="s">
        <v>8950</v>
      </c>
      <c r="J1916" t="s">
        <v>11543</v>
      </c>
      <c r="K1916">
        <v>90154</v>
      </c>
      <c r="L1916" t="s">
        <v>13480</v>
      </c>
      <c r="M1916" t="s">
        <v>15567</v>
      </c>
      <c r="N1916" t="s">
        <v>15572</v>
      </c>
      <c r="O1916" s="11">
        <v>480</v>
      </c>
      <c r="P1916">
        <v>3</v>
      </c>
      <c r="Q1916" s="3">
        <v>0.02</v>
      </c>
      <c r="R1916">
        <v>60.21</v>
      </c>
    </row>
    <row r="1917" spans="1:18" x14ac:dyDescent="0.25">
      <c r="A1917">
        <v>1916</v>
      </c>
      <c r="B1917" t="s">
        <v>1932</v>
      </c>
      <c r="C1917" s="5">
        <v>45567</v>
      </c>
      <c r="D1917" t="s">
        <v>15581</v>
      </c>
      <c r="E1917">
        <v>44</v>
      </c>
      <c r="F1917" t="s">
        <v>4017</v>
      </c>
      <c r="G1917" t="s">
        <v>15596</v>
      </c>
      <c r="H1917" t="s">
        <v>5934</v>
      </c>
      <c r="I1917" t="s">
        <v>9803</v>
      </c>
      <c r="J1917" t="s">
        <v>11558</v>
      </c>
      <c r="K1917">
        <v>38278</v>
      </c>
      <c r="L1917" t="s">
        <v>13481</v>
      </c>
      <c r="M1917" t="s">
        <v>15567</v>
      </c>
      <c r="N1917" t="s">
        <v>15573</v>
      </c>
      <c r="O1917" s="11">
        <v>1544.7</v>
      </c>
      <c r="P1917">
        <v>2</v>
      </c>
      <c r="Q1917" s="3">
        <v>0.18</v>
      </c>
      <c r="R1917">
        <v>76.09</v>
      </c>
    </row>
    <row r="1918" spans="1:18" x14ac:dyDescent="0.25">
      <c r="A1918">
        <v>1917</v>
      </c>
      <c r="B1918" t="s">
        <v>1933</v>
      </c>
      <c r="C1918" s="5">
        <v>45526</v>
      </c>
      <c r="D1918" t="s">
        <v>15591</v>
      </c>
      <c r="E1918">
        <v>22</v>
      </c>
      <c r="F1918" t="s">
        <v>4017</v>
      </c>
      <c r="G1918" t="s">
        <v>15595</v>
      </c>
      <c r="H1918" t="s">
        <v>5935</v>
      </c>
      <c r="I1918" t="s">
        <v>9804</v>
      </c>
      <c r="J1918" t="s">
        <v>11536</v>
      </c>
      <c r="K1918">
        <v>28969</v>
      </c>
      <c r="L1918" t="s">
        <v>13482</v>
      </c>
      <c r="M1918" t="s">
        <v>15566</v>
      </c>
      <c r="N1918" t="s">
        <v>15579</v>
      </c>
      <c r="O1918" s="11">
        <v>1735.43</v>
      </c>
      <c r="P1918">
        <v>3</v>
      </c>
      <c r="Q1918" s="3">
        <v>0</v>
      </c>
      <c r="R1918">
        <v>388.05</v>
      </c>
    </row>
    <row r="1919" spans="1:18" x14ac:dyDescent="0.25">
      <c r="A1919">
        <v>1918</v>
      </c>
      <c r="B1919" t="s">
        <v>1934</v>
      </c>
      <c r="C1919" s="5">
        <v>45297</v>
      </c>
      <c r="D1919" t="s">
        <v>15587</v>
      </c>
      <c r="E1919">
        <v>63</v>
      </c>
      <c r="F1919" t="s">
        <v>4017</v>
      </c>
      <c r="G1919" t="s">
        <v>15594</v>
      </c>
      <c r="H1919" t="s">
        <v>5936</v>
      </c>
      <c r="I1919" t="s">
        <v>9805</v>
      </c>
      <c r="J1919" t="s">
        <v>11526</v>
      </c>
      <c r="K1919">
        <v>90171</v>
      </c>
      <c r="L1919" t="s">
        <v>13483</v>
      </c>
      <c r="M1919" t="s">
        <v>15568</v>
      </c>
      <c r="N1919" t="s">
        <v>15575</v>
      </c>
      <c r="O1919" s="11">
        <v>898.06</v>
      </c>
      <c r="P1919">
        <v>1</v>
      </c>
      <c r="Q1919" s="3">
        <v>0.24</v>
      </c>
      <c r="R1919">
        <v>-54.38</v>
      </c>
    </row>
    <row r="1920" spans="1:18" x14ac:dyDescent="0.25">
      <c r="A1920">
        <v>1919</v>
      </c>
      <c r="B1920" t="s">
        <v>1935</v>
      </c>
      <c r="C1920" s="5">
        <v>45423</v>
      </c>
      <c r="D1920" t="s">
        <v>15584</v>
      </c>
      <c r="E1920">
        <v>63</v>
      </c>
      <c r="F1920" t="s">
        <v>4017</v>
      </c>
      <c r="G1920" t="s">
        <v>15594</v>
      </c>
      <c r="H1920" t="s">
        <v>5937</v>
      </c>
      <c r="I1920" t="s">
        <v>9806</v>
      </c>
      <c r="J1920" t="s">
        <v>11523</v>
      </c>
      <c r="K1920">
        <v>75095</v>
      </c>
      <c r="L1920" t="s">
        <v>13484</v>
      </c>
      <c r="M1920" t="s">
        <v>15568</v>
      </c>
      <c r="N1920" t="s">
        <v>15575</v>
      </c>
      <c r="O1920" s="11">
        <v>1484.1</v>
      </c>
      <c r="P1920">
        <v>8</v>
      </c>
      <c r="Q1920" s="3">
        <v>0.22</v>
      </c>
      <c r="R1920">
        <v>67.88</v>
      </c>
    </row>
    <row r="1921" spans="1:18" x14ac:dyDescent="0.25">
      <c r="A1921">
        <v>1920</v>
      </c>
      <c r="B1921" t="s">
        <v>1936</v>
      </c>
      <c r="C1921" s="5">
        <v>45583</v>
      </c>
      <c r="D1921" t="s">
        <v>15581</v>
      </c>
      <c r="E1921">
        <v>22</v>
      </c>
      <c r="F1921" t="s">
        <v>4018</v>
      </c>
      <c r="G1921" t="s">
        <v>15595</v>
      </c>
      <c r="H1921" t="s">
        <v>5938</v>
      </c>
      <c r="I1921" t="s">
        <v>9807</v>
      </c>
      <c r="J1921" t="s">
        <v>11544</v>
      </c>
      <c r="K1921">
        <v>96525</v>
      </c>
      <c r="L1921" t="s">
        <v>13485</v>
      </c>
      <c r="M1921" t="s">
        <v>15567</v>
      </c>
      <c r="N1921" t="s">
        <v>15572</v>
      </c>
      <c r="O1921" s="11">
        <v>1441.25</v>
      </c>
      <c r="P1921">
        <v>1</v>
      </c>
      <c r="Q1921" s="3">
        <v>0.04</v>
      </c>
      <c r="R1921">
        <v>299</v>
      </c>
    </row>
    <row r="1922" spans="1:18" x14ac:dyDescent="0.25">
      <c r="A1922">
        <v>1921</v>
      </c>
      <c r="B1922" t="s">
        <v>1937</v>
      </c>
      <c r="C1922" s="5">
        <v>45462</v>
      </c>
      <c r="D1922" t="s">
        <v>15585</v>
      </c>
      <c r="E1922">
        <v>20</v>
      </c>
      <c r="F1922" t="s">
        <v>4018</v>
      </c>
      <c r="G1922" t="s">
        <v>15595</v>
      </c>
      <c r="H1922" t="s">
        <v>5939</v>
      </c>
      <c r="I1922" t="s">
        <v>9808</v>
      </c>
      <c r="J1922" t="s">
        <v>11520</v>
      </c>
      <c r="K1922">
        <v>1839</v>
      </c>
      <c r="L1922" t="s">
        <v>13486</v>
      </c>
      <c r="M1922" t="s">
        <v>15568</v>
      </c>
      <c r="N1922" t="s">
        <v>15575</v>
      </c>
      <c r="O1922" s="11">
        <v>1091.03</v>
      </c>
      <c r="P1922">
        <v>5</v>
      </c>
      <c r="Q1922" s="3">
        <v>0.19</v>
      </c>
      <c r="R1922">
        <v>116.97</v>
      </c>
    </row>
    <row r="1923" spans="1:18" x14ac:dyDescent="0.25">
      <c r="A1923">
        <v>1922</v>
      </c>
      <c r="B1923" t="s">
        <v>1938</v>
      </c>
      <c r="C1923" s="5">
        <v>45359</v>
      </c>
      <c r="D1923" t="s">
        <v>15586</v>
      </c>
      <c r="E1923">
        <v>68</v>
      </c>
      <c r="F1923" t="s">
        <v>4018</v>
      </c>
      <c r="G1923" t="s">
        <v>15594</v>
      </c>
      <c r="H1923" t="s">
        <v>5940</v>
      </c>
      <c r="I1923" t="s">
        <v>9809</v>
      </c>
      <c r="J1923" t="s">
        <v>11557</v>
      </c>
      <c r="K1923">
        <v>92202</v>
      </c>
      <c r="L1923" t="s">
        <v>13487</v>
      </c>
      <c r="M1923" t="s">
        <v>15566</v>
      </c>
      <c r="N1923" t="s">
        <v>15569</v>
      </c>
      <c r="O1923" s="11">
        <v>1829.27</v>
      </c>
      <c r="P1923">
        <v>8</v>
      </c>
      <c r="Q1923" s="3">
        <v>0.28000000000000003</v>
      </c>
      <c r="R1923">
        <v>-228.67</v>
      </c>
    </row>
    <row r="1924" spans="1:18" x14ac:dyDescent="0.25">
      <c r="A1924">
        <v>1923</v>
      </c>
      <c r="B1924" t="s">
        <v>1939</v>
      </c>
      <c r="C1924" s="5">
        <v>45562</v>
      </c>
      <c r="D1924" t="s">
        <v>15590</v>
      </c>
      <c r="E1924">
        <v>58</v>
      </c>
      <c r="F1924" t="s">
        <v>4017</v>
      </c>
      <c r="G1924" t="s">
        <v>15594</v>
      </c>
      <c r="H1924" t="s">
        <v>5941</v>
      </c>
      <c r="I1924" t="s">
        <v>9810</v>
      </c>
      <c r="J1924" t="s">
        <v>11555</v>
      </c>
      <c r="K1924">
        <v>54507</v>
      </c>
      <c r="L1924" t="s">
        <v>13488</v>
      </c>
      <c r="M1924" t="s">
        <v>15568</v>
      </c>
      <c r="N1924" t="s">
        <v>15580</v>
      </c>
      <c r="O1924" s="11">
        <v>508.21</v>
      </c>
      <c r="P1924">
        <v>9</v>
      </c>
      <c r="Q1924" s="3">
        <v>0.15</v>
      </c>
      <c r="R1924">
        <v>-8.41</v>
      </c>
    </row>
    <row r="1925" spans="1:18" x14ac:dyDescent="0.25">
      <c r="A1925">
        <v>1924</v>
      </c>
      <c r="B1925" t="s">
        <v>1940</v>
      </c>
      <c r="C1925" s="5">
        <v>45506</v>
      </c>
      <c r="D1925" t="s">
        <v>15591</v>
      </c>
      <c r="E1925">
        <v>40</v>
      </c>
      <c r="F1925" t="s">
        <v>4017</v>
      </c>
      <c r="G1925" t="s">
        <v>15596</v>
      </c>
      <c r="H1925" t="s">
        <v>5942</v>
      </c>
      <c r="I1925" t="s">
        <v>9811</v>
      </c>
      <c r="J1925" t="s">
        <v>11542</v>
      </c>
      <c r="K1925">
        <v>67363</v>
      </c>
      <c r="L1925" t="s">
        <v>13489</v>
      </c>
      <c r="M1925" t="s">
        <v>15567</v>
      </c>
      <c r="N1925" t="s">
        <v>15573</v>
      </c>
      <c r="O1925" s="11">
        <v>21.69</v>
      </c>
      <c r="P1925">
        <v>4</v>
      </c>
      <c r="Q1925" s="3">
        <v>0.27</v>
      </c>
      <c r="R1925">
        <v>-1.18</v>
      </c>
    </row>
    <row r="1926" spans="1:18" x14ac:dyDescent="0.25">
      <c r="A1926">
        <v>1925</v>
      </c>
      <c r="B1926" t="s">
        <v>1941</v>
      </c>
      <c r="C1926" s="5">
        <v>45528</v>
      </c>
      <c r="D1926" t="s">
        <v>15591</v>
      </c>
      <c r="E1926">
        <v>70</v>
      </c>
      <c r="F1926" t="s">
        <v>4018</v>
      </c>
      <c r="G1926" t="s">
        <v>15594</v>
      </c>
      <c r="H1926" t="s">
        <v>5943</v>
      </c>
      <c r="I1926" t="s">
        <v>9812</v>
      </c>
      <c r="J1926" t="s">
        <v>11546</v>
      </c>
      <c r="K1926">
        <v>15471</v>
      </c>
      <c r="L1926" t="s">
        <v>13490</v>
      </c>
      <c r="M1926" t="s">
        <v>15566</v>
      </c>
      <c r="N1926" t="s">
        <v>15574</v>
      </c>
      <c r="O1926" s="11">
        <v>1198.6300000000001</v>
      </c>
      <c r="P1926">
        <v>7</v>
      </c>
      <c r="Q1926" s="3">
        <v>0.23</v>
      </c>
      <c r="R1926">
        <v>-94.61</v>
      </c>
    </row>
    <row r="1927" spans="1:18" x14ac:dyDescent="0.25">
      <c r="A1927">
        <v>1926</v>
      </c>
      <c r="B1927" t="s">
        <v>1942</v>
      </c>
      <c r="C1927" s="5">
        <v>45359</v>
      </c>
      <c r="D1927" t="s">
        <v>15586</v>
      </c>
      <c r="E1927">
        <v>20</v>
      </c>
      <c r="F1927" t="s">
        <v>4018</v>
      </c>
      <c r="G1927" t="s">
        <v>15595</v>
      </c>
      <c r="H1927" t="s">
        <v>5944</v>
      </c>
      <c r="I1927" t="s">
        <v>9813</v>
      </c>
      <c r="J1927" t="s">
        <v>11540</v>
      </c>
      <c r="K1927">
        <v>24273</v>
      </c>
      <c r="L1927" t="s">
        <v>13491</v>
      </c>
      <c r="M1927" t="s">
        <v>15568</v>
      </c>
      <c r="N1927" t="s">
        <v>15577</v>
      </c>
      <c r="O1927" s="11">
        <v>1548.51</v>
      </c>
      <c r="P1927">
        <v>2</v>
      </c>
      <c r="Q1927" s="3">
        <v>0.15</v>
      </c>
      <c r="R1927">
        <v>147.96</v>
      </c>
    </row>
    <row r="1928" spans="1:18" x14ac:dyDescent="0.25">
      <c r="A1928">
        <v>1927</v>
      </c>
      <c r="B1928" t="s">
        <v>1943</v>
      </c>
      <c r="C1928" s="5">
        <v>45522</v>
      </c>
      <c r="D1928" t="s">
        <v>15591</v>
      </c>
      <c r="E1928">
        <v>57</v>
      </c>
      <c r="F1928" t="s">
        <v>4017</v>
      </c>
      <c r="G1928" t="s">
        <v>15594</v>
      </c>
      <c r="H1928" t="s">
        <v>5945</v>
      </c>
      <c r="I1928" t="s">
        <v>9814</v>
      </c>
      <c r="J1928" t="s">
        <v>11520</v>
      </c>
      <c r="K1928">
        <v>16480</v>
      </c>
      <c r="L1928" t="s">
        <v>13492</v>
      </c>
      <c r="M1928" t="s">
        <v>15566</v>
      </c>
      <c r="N1928" t="s">
        <v>15569</v>
      </c>
      <c r="O1928" s="11">
        <v>1452.13</v>
      </c>
      <c r="P1928">
        <v>10</v>
      </c>
      <c r="Q1928" s="3">
        <v>0.09</v>
      </c>
      <c r="R1928">
        <v>121.44</v>
      </c>
    </row>
    <row r="1929" spans="1:18" x14ac:dyDescent="0.25">
      <c r="A1929">
        <v>1928</v>
      </c>
      <c r="B1929" t="s">
        <v>1944</v>
      </c>
      <c r="C1929" s="5">
        <v>45421</v>
      </c>
      <c r="D1929" t="s">
        <v>15584</v>
      </c>
      <c r="E1929">
        <v>61</v>
      </c>
      <c r="F1929" t="s">
        <v>4018</v>
      </c>
      <c r="G1929" t="s">
        <v>15594</v>
      </c>
      <c r="H1929" t="s">
        <v>5946</v>
      </c>
      <c r="I1929" t="s">
        <v>9815</v>
      </c>
      <c r="J1929" t="s">
        <v>11519</v>
      </c>
      <c r="K1929">
        <v>10444</v>
      </c>
      <c r="L1929" t="s">
        <v>13493</v>
      </c>
      <c r="M1929" t="s">
        <v>15566</v>
      </c>
      <c r="N1929" t="s">
        <v>15579</v>
      </c>
      <c r="O1929" s="11">
        <v>459.85</v>
      </c>
      <c r="P1929">
        <v>1</v>
      </c>
      <c r="Q1929" s="3">
        <v>0.12</v>
      </c>
      <c r="R1929">
        <v>21.82</v>
      </c>
    </row>
    <row r="1930" spans="1:18" x14ac:dyDescent="0.25">
      <c r="A1930">
        <v>1929</v>
      </c>
      <c r="B1930" t="s">
        <v>1945</v>
      </c>
      <c r="C1930" s="5">
        <v>45436</v>
      </c>
      <c r="D1930" t="s">
        <v>15584</v>
      </c>
      <c r="E1930">
        <v>60</v>
      </c>
      <c r="F1930" t="s">
        <v>4018</v>
      </c>
      <c r="G1930" t="s">
        <v>15594</v>
      </c>
      <c r="H1930" t="s">
        <v>5947</v>
      </c>
      <c r="I1930" t="s">
        <v>9816</v>
      </c>
      <c r="J1930" t="s">
        <v>11517</v>
      </c>
      <c r="K1930">
        <v>14354</v>
      </c>
      <c r="L1930" t="s">
        <v>13494</v>
      </c>
      <c r="M1930" t="s">
        <v>15568</v>
      </c>
      <c r="N1930" t="s">
        <v>15580</v>
      </c>
      <c r="O1930" s="11">
        <v>718.53</v>
      </c>
      <c r="P1930">
        <v>9</v>
      </c>
      <c r="Q1930" s="3">
        <v>0.15</v>
      </c>
      <c r="R1930">
        <v>47.21</v>
      </c>
    </row>
    <row r="1931" spans="1:18" x14ac:dyDescent="0.25">
      <c r="A1931">
        <v>1930</v>
      </c>
      <c r="B1931" t="s">
        <v>1946</v>
      </c>
      <c r="C1931" s="5">
        <v>45305</v>
      </c>
      <c r="D1931" t="s">
        <v>15587</v>
      </c>
      <c r="E1931">
        <v>70</v>
      </c>
      <c r="F1931" t="s">
        <v>4017</v>
      </c>
      <c r="G1931" t="s">
        <v>15594</v>
      </c>
      <c r="H1931" t="s">
        <v>5948</v>
      </c>
      <c r="I1931" t="s">
        <v>9817</v>
      </c>
      <c r="J1931" t="s">
        <v>11530</v>
      </c>
      <c r="K1931">
        <v>18203</v>
      </c>
      <c r="L1931" t="s">
        <v>13495</v>
      </c>
      <c r="M1931" t="s">
        <v>15566</v>
      </c>
      <c r="N1931" t="s">
        <v>15574</v>
      </c>
      <c r="O1931" s="11">
        <v>43.99</v>
      </c>
      <c r="P1931">
        <v>10</v>
      </c>
      <c r="Q1931" s="3">
        <v>0.28999999999999998</v>
      </c>
      <c r="R1931">
        <v>0.24</v>
      </c>
    </row>
    <row r="1932" spans="1:18" x14ac:dyDescent="0.25">
      <c r="A1932">
        <v>1931</v>
      </c>
      <c r="B1932" t="s">
        <v>1947</v>
      </c>
      <c r="C1932" s="5">
        <v>45592</v>
      </c>
      <c r="D1932" t="s">
        <v>15581</v>
      </c>
      <c r="E1932">
        <v>36</v>
      </c>
      <c r="F1932" t="s">
        <v>4018</v>
      </c>
      <c r="G1932" t="s">
        <v>15596</v>
      </c>
      <c r="H1932" t="s">
        <v>5949</v>
      </c>
      <c r="I1932" t="s">
        <v>9818</v>
      </c>
      <c r="J1932" t="s">
        <v>11548</v>
      </c>
      <c r="K1932">
        <v>64470</v>
      </c>
      <c r="L1932" t="s">
        <v>13496</v>
      </c>
      <c r="M1932" t="s">
        <v>15566</v>
      </c>
      <c r="N1932" t="s">
        <v>15579</v>
      </c>
      <c r="O1932" s="11">
        <v>1397.75</v>
      </c>
      <c r="P1932">
        <v>8</v>
      </c>
      <c r="Q1932" s="3">
        <v>0.19</v>
      </c>
      <c r="R1932">
        <v>99.15</v>
      </c>
    </row>
    <row r="1933" spans="1:18" x14ac:dyDescent="0.25">
      <c r="A1933">
        <v>1932</v>
      </c>
      <c r="B1933" t="s">
        <v>1948</v>
      </c>
      <c r="C1933" s="5">
        <v>45518</v>
      </c>
      <c r="D1933" t="s">
        <v>15591</v>
      </c>
      <c r="E1933">
        <v>43</v>
      </c>
      <c r="F1933" t="s">
        <v>4018</v>
      </c>
      <c r="G1933" t="s">
        <v>15596</v>
      </c>
      <c r="H1933" t="s">
        <v>5950</v>
      </c>
      <c r="I1933" t="s">
        <v>9819</v>
      </c>
      <c r="J1933" t="s">
        <v>11552</v>
      </c>
      <c r="K1933">
        <v>47412</v>
      </c>
      <c r="L1933" t="s">
        <v>13497</v>
      </c>
      <c r="M1933" t="s">
        <v>15567</v>
      </c>
      <c r="N1933" t="s">
        <v>15572</v>
      </c>
      <c r="O1933" s="11">
        <v>588.89</v>
      </c>
      <c r="P1933">
        <v>10</v>
      </c>
      <c r="Q1933" s="3">
        <v>0.04</v>
      </c>
      <c r="R1933">
        <v>134.74</v>
      </c>
    </row>
    <row r="1934" spans="1:18" x14ac:dyDescent="0.25">
      <c r="A1934">
        <v>1933</v>
      </c>
      <c r="B1934" t="s">
        <v>1949</v>
      </c>
      <c r="C1934" s="5">
        <v>45321</v>
      </c>
      <c r="D1934" t="s">
        <v>15587</v>
      </c>
      <c r="E1934">
        <v>22</v>
      </c>
      <c r="F1934" t="s">
        <v>4018</v>
      </c>
      <c r="G1934" t="s">
        <v>15595</v>
      </c>
      <c r="H1934" t="s">
        <v>5951</v>
      </c>
      <c r="I1934" t="s">
        <v>9820</v>
      </c>
      <c r="J1934" t="s">
        <v>11012</v>
      </c>
      <c r="K1934">
        <v>10856</v>
      </c>
      <c r="L1934" t="s">
        <v>13498</v>
      </c>
      <c r="M1934" t="s">
        <v>15566</v>
      </c>
      <c r="N1934" t="s">
        <v>15574</v>
      </c>
      <c r="O1934" s="11">
        <v>1312.52</v>
      </c>
      <c r="P1934">
        <v>9</v>
      </c>
      <c r="Q1934" s="3">
        <v>0.03</v>
      </c>
      <c r="R1934">
        <v>325.52</v>
      </c>
    </row>
    <row r="1935" spans="1:18" x14ac:dyDescent="0.25">
      <c r="A1935">
        <v>1934</v>
      </c>
      <c r="B1935" t="s">
        <v>1950</v>
      </c>
      <c r="C1935" s="5">
        <v>45596</v>
      </c>
      <c r="D1935" t="s">
        <v>15581</v>
      </c>
      <c r="E1935">
        <v>32</v>
      </c>
      <c r="F1935" t="s">
        <v>4017</v>
      </c>
      <c r="G1935" t="s">
        <v>15596</v>
      </c>
      <c r="H1935" t="s">
        <v>5952</v>
      </c>
      <c r="I1935" t="s">
        <v>9821</v>
      </c>
      <c r="J1935" t="s">
        <v>11533</v>
      </c>
      <c r="K1935">
        <v>4492</v>
      </c>
      <c r="L1935" t="s">
        <v>13499</v>
      </c>
      <c r="M1935" t="s">
        <v>15566</v>
      </c>
      <c r="N1935" t="s">
        <v>15569</v>
      </c>
      <c r="O1935" s="11">
        <v>1006.04</v>
      </c>
      <c r="P1935">
        <v>3</v>
      </c>
      <c r="Q1935" s="3">
        <v>0.16</v>
      </c>
      <c r="R1935">
        <v>55.81</v>
      </c>
    </row>
    <row r="1936" spans="1:18" x14ac:dyDescent="0.25">
      <c r="A1936">
        <v>1935</v>
      </c>
      <c r="B1936" t="s">
        <v>1951</v>
      </c>
      <c r="C1936" s="5">
        <v>45337</v>
      </c>
      <c r="D1936" t="s">
        <v>15588</v>
      </c>
      <c r="E1936">
        <v>51</v>
      </c>
      <c r="F1936" t="s">
        <v>4018</v>
      </c>
      <c r="G1936" t="s">
        <v>15594</v>
      </c>
      <c r="H1936" t="s">
        <v>5953</v>
      </c>
      <c r="I1936" t="s">
        <v>9822</v>
      </c>
      <c r="J1936" t="s">
        <v>11555</v>
      </c>
      <c r="K1936">
        <v>68904</v>
      </c>
      <c r="L1936" t="s">
        <v>13500</v>
      </c>
      <c r="M1936" t="s">
        <v>15566</v>
      </c>
      <c r="N1936" t="s">
        <v>15570</v>
      </c>
      <c r="O1936" s="11">
        <v>1527.38</v>
      </c>
      <c r="P1936">
        <v>6</v>
      </c>
      <c r="Q1936" s="3">
        <v>7.0000000000000007E-2</v>
      </c>
      <c r="R1936">
        <v>346.18</v>
      </c>
    </row>
    <row r="1937" spans="1:18" x14ac:dyDescent="0.25">
      <c r="A1937">
        <v>1936</v>
      </c>
      <c r="B1937" t="s">
        <v>1952</v>
      </c>
      <c r="C1937" s="5">
        <v>45470</v>
      </c>
      <c r="D1937" t="s">
        <v>15585</v>
      </c>
      <c r="E1937">
        <v>65</v>
      </c>
      <c r="F1937" t="s">
        <v>4018</v>
      </c>
      <c r="G1937" t="s">
        <v>15594</v>
      </c>
      <c r="H1937" t="s">
        <v>5954</v>
      </c>
      <c r="I1937" t="s">
        <v>9823</v>
      </c>
      <c r="J1937" t="s">
        <v>11565</v>
      </c>
      <c r="K1937">
        <v>61005</v>
      </c>
      <c r="L1937" t="s">
        <v>13501</v>
      </c>
      <c r="M1937" t="s">
        <v>15567</v>
      </c>
      <c r="N1937" t="s">
        <v>15572</v>
      </c>
      <c r="O1937" s="11">
        <v>346.98</v>
      </c>
      <c r="P1937">
        <v>6</v>
      </c>
      <c r="Q1937" s="3">
        <v>0.1</v>
      </c>
      <c r="R1937">
        <v>59.08</v>
      </c>
    </row>
    <row r="1938" spans="1:18" x14ac:dyDescent="0.25">
      <c r="A1938">
        <v>1937</v>
      </c>
      <c r="B1938" t="s">
        <v>1953</v>
      </c>
      <c r="C1938" s="5">
        <v>45292</v>
      </c>
      <c r="D1938" t="s">
        <v>15587</v>
      </c>
      <c r="E1938">
        <v>54</v>
      </c>
      <c r="F1938" t="s">
        <v>4018</v>
      </c>
      <c r="G1938" t="s">
        <v>15594</v>
      </c>
      <c r="H1938" t="s">
        <v>5955</v>
      </c>
      <c r="I1938" t="s">
        <v>9577</v>
      </c>
      <c r="J1938" t="s">
        <v>11543</v>
      </c>
      <c r="K1938">
        <v>35825</v>
      </c>
      <c r="L1938" t="s">
        <v>13502</v>
      </c>
      <c r="M1938" t="s">
        <v>15566</v>
      </c>
      <c r="N1938" t="s">
        <v>15570</v>
      </c>
      <c r="O1938" s="11">
        <v>1114.19</v>
      </c>
      <c r="P1938">
        <v>9</v>
      </c>
      <c r="Q1938" s="3">
        <v>0.02</v>
      </c>
      <c r="R1938">
        <v>102.16</v>
      </c>
    </row>
    <row r="1939" spans="1:18" x14ac:dyDescent="0.25">
      <c r="A1939">
        <v>1938</v>
      </c>
      <c r="B1939" t="s">
        <v>1954</v>
      </c>
      <c r="C1939" s="5">
        <v>45476</v>
      </c>
      <c r="D1939" t="s">
        <v>15583</v>
      </c>
      <c r="E1939">
        <v>70</v>
      </c>
      <c r="F1939" t="s">
        <v>4017</v>
      </c>
      <c r="G1939" t="s">
        <v>15594</v>
      </c>
      <c r="H1939" t="s">
        <v>5956</v>
      </c>
      <c r="I1939" t="s">
        <v>9824</v>
      </c>
      <c r="J1939" t="s">
        <v>11554</v>
      </c>
      <c r="K1939">
        <v>96314</v>
      </c>
      <c r="L1939" t="s">
        <v>13503</v>
      </c>
      <c r="M1939" t="s">
        <v>15567</v>
      </c>
      <c r="N1939" t="s">
        <v>15572</v>
      </c>
      <c r="O1939" s="11">
        <v>1339.56</v>
      </c>
      <c r="P1939">
        <v>10</v>
      </c>
      <c r="Q1939" s="3">
        <v>0.16</v>
      </c>
      <c r="R1939">
        <v>-5.86</v>
      </c>
    </row>
    <row r="1940" spans="1:18" x14ac:dyDescent="0.25">
      <c r="A1940">
        <v>1939</v>
      </c>
      <c r="B1940" t="s">
        <v>1955</v>
      </c>
      <c r="C1940" s="5">
        <v>45532</v>
      </c>
      <c r="D1940" t="s">
        <v>15591</v>
      </c>
      <c r="E1940">
        <v>43</v>
      </c>
      <c r="F1940" t="s">
        <v>4017</v>
      </c>
      <c r="G1940" t="s">
        <v>15596</v>
      </c>
      <c r="H1940" t="s">
        <v>5957</v>
      </c>
      <c r="I1940" t="s">
        <v>9825</v>
      </c>
      <c r="J1940" t="s">
        <v>11558</v>
      </c>
      <c r="K1940">
        <v>65763</v>
      </c>
      <c r="L1940" t="s">
        <v>13504</v>
      </c>
      <c r="M1940" t="s">
        <v>15566</v>
      </c>
      <c r="N1940" t="s">
        <v>15579</v>
      </c>
      <c r="O1940" s="11">
        <v>1093.98</v>
      </c>
      <c r="P1940">
        <v>8</v>
      </c>
      <c r="Q1940" s="3">
        <v>0.24</v>
      </c>
      <c r="R1940">
        <v>-153.66999999999999</v>
      </c>
    </row>
    <row r="1941" spans="1:18" x14ac:dyDescent="0.25">
      <c r="A1941">
        <v>1940</v>
      </c>
      <c r="B1941" t="s">
        <v>1956</v>
      </c>
      <c r="C1941" s="5">
        <v>45641</v>
      </c>
      <c r="D1941" t="s">
        <v>15589</v>
      </c>
      <c r="E1941">
        <v>43</v>
      </c>
      <c r="F1941" t="s">
        <v>4018</v>
      </c>
      <c r="G1941" t="s">
        <v>15596</v>
      </c>
      <c r="H1941" t="s">
        <v>5958</v>
      </c>
      <c r="I1941" t="s">
        <v>9826</v>
      </c>
      <c r="J1941" t="s">
        <v>11552</v>
      </c>
      <c r="K1941">
        <v>84874</v>
      </c>
      <c r="L1941" t="s">
        <v>13505</v>
      </c>
      <c r="M1941" t="s">
        <v>15567</v>
      </c>
      <c r="N1941" t="s">
        <v>15573</v>
      </c>
      <c r="O1941" s="11">
        <v>133.69</v>
      </c>
      <c r="P1941">
        <v>6</v>
      </c>
      <c r="Q1941" s="3">
        <v>0.21</v>
      </c>
      <c r="R1941">
        <v>-7.29</v>
      </c>
    </row>
    <row r="1942" spans="1:18" x14ac:dyDescent="0.25">
      <c r="A1942">
        <v>1941</v>
      </c>
      <c r="B1942" t="s">
        <v>1957</v>
      </c>
      <c r="C1942" s="5">
        <v>45328</v>
      </c>
      <c r="D1942" t="s">
        <v>15588</v>
      </c>
      <c r="E1942">
        <v>28</v>
      </c>
      <c r="F1942" t="s">
        <v>4018</v>
      </c>
      <c r="G1942" t="s">
        <v>15595</v>
      </c>
      <c r="H1942" t="s">
        <v>5959</v>
      </c>
      <c r="I1942" t="s">
        <v>9827</v>
      </c>
      <c r="J1942" t="s">
        <v>11551</v>
      </c>
      <c r="K1942">
        <v>87161</v>
      </c>
      <c r="L1942" t="s">
        <v>13506</v>
      </c>
      <c r="M1942" t="s">
        <v>15566</v>
      </c>
      <c r="N1942" t="s">
        <v>15569</v>
      </c>
      <c r="O1942" s="11">
        <v>1488.14</v>
      </c>
      <c r="P1942">
        <v>10</v>
      </c>
      <c r="Q1942" s="3">
        <v>0.17</v>
      </c>
      <c r="R1942">
        <v>66.459999999999994</v>
      </c>
    </row>
    <row r="1943" spans="1:18" x14ac:dyDescent="0.25">
      <c r="A1943">
        <v>1942</v>
      </c>
      <c r="B1943" t="s">
        <v>1958</v>
      </c>
      <c r="C1943" s="5">
        <v>45531</v>
      </c>
      <c r="D1943" t="s">
        <v>15591</v>
      </c>
      <c r="E1943">
        <v>18</v>
      </c>
      <c r="F1943" t="s">
        <v>4017</v>
      </c>
      <c r="G1943" t="s">
        <v>15595</v>
      </c>
      <c r="H1943" t="s">
        <v>5960</v>
      </c>
      <c r="I1943" t="s">
        <v>9828</v>
      </c>
      <c r="J1943" t="s">
        <v>11565</v>
      </c>
      <c r="K1943">
        <v>89438</v>
      </c>
      <c r="L1943" t="s">
        <v>13507</v>
      </c>
      <c r="M1943" t="s">
        <v>15567</v>
      </c>
      <c r="N1943" t="s">
        <v>15573</v>
      </c>
      <c r="O1943" s="11">
        <v>95.95</v>
      </c>
      <c r="P1943">
        <v>8</v>
      </c>
      <c r="Q1943" s="3">
        <v>0.16</v>
      </c>
      <c r="R1943">
        <v>13.25</v>
      </c>
    </row>
    <row r="1944" spans="1:18" x14ac:dyDescent="0.25">
      <c r="A1944">
        <v>1943</v>
      </c>
      <c r="B1944" t="s">
        <v>1959</v>
      </c>
      <c r="C1944" s="5">
        <v>45338</v>
      </c>
      <c r="D1944" t="s">
        <v>15588</v>
      </c>
      <c r="E1944">
        <v>45</v>
      </c>
      <c r="F1944" t="s">
        <v>4018</v>
      </c>
      <c r="G1944" t="s">
        <v>15596</v>
      </c>
      <c r="H1944" t="s">
        <v>5961</v>
      </c>
      <c r="I1944" t="s">
        <v>9829</v>
      </c>
      <c r="J1944" t="s">
        <v>11551</v>
      </c>
      <c r="K1944">
        <v>11931</v>
      </c>
      <c r="L1944" t="s">
        <v>13508</v>
      </c>
      <c r="M1944" t="s">
        <v>15566</v>
      </c>
      <c r="N1944" t="s">
        <v>15579</v>
      </c>
      <c r="O1944" s="11">
        <v>745.38</v>
      </c>
      <c r="P1944">
        <v>1</v>
      </c>
      <c r="Q1944" s="3">
        <v>0.17</v>
      </c>
      <c r="R1944">
        <v>38.46</v>
      </c>
    </row>
    <row r="1945" spans="1:18" x14ac:dyDescent="0.25">
      <c r="A1945">
        <v>1944</v>
      </c>
      <c r="B1945" t="s">
        <v>1960</v>
      </c>
      <c r="C1945" s="5">
        <v>45371</v>
      </c>
      <c r="D1945" t="s">
        <v>15586</v>
      </c>
      <c r="E1945">
        <v>36</v>
      </c>
      <c r="F1945" t="s">
        <v>4017</v>
      </c>
      <c r="G1945" t="s">
        <v>15596</v>
      </c>
      <c r="H1945" t="s">
        <v>5962</v>
      </c>
      <c r="I1945" t="s">
        <v>9830</v>
      </c>
      <c r="J1945" t="s">
        <v>11518</v>
      </c>
      <c r="K1945">
        <v>47122</v>
      </c>
      <c r="L1945" t="s">
        <v>13509</v>
      </c>
      <c r="M1945" t="s">
        <v>15567</v>
      </c>
      <c r="N1945" t="s">
        <v>15572</v>
      </c>
      <c r="O1945" s="11">
        <v>1630.89</v>
      </c>
      <c r="P1945">
        <v>7</v>
      </c>
      <c r="Q1945" s="3">
        <v>0.25</v>
      </c>
      <c r="R1945">
        <v>47.34</v>
      </c>
    </row>
    <row r="1946" spans="1:18" x14ac:dyDescent="0.25">
      <c r="A1946">
        <v>1945</v>
      </c>
      <c r="B1946" t="s">
        <v>1961</v>
      </c>
      <c r="C1946" s="5">
        <v>45628</v>
      </c>
      <c r="D1946" t="s">
        <v>15589</v>
      </c>
      <c r="E1946">
        <v>40</v>
      </c>
      <c r="F1946" t="s">
        <v>4017</v>
      </c>
      <c r="G1946" t="s">
        <v>15596</v>
      </c>
      <c r="H1946" t="s">
        <v>5963</v>
      </c>
      <c r="I1946" t="s">
        <v>9831</v>
      </c>
      <c r="J1946" t="s">
        <v>11542</v>
      </c>
      <c r="K1946">
        <v>37591</v>
      </c>
      <c r="L1946" t="s">
        <v>13510</v>
      </c>
      <c r="M1946" t="s">
        <v>15568</v>
      </c>
      <c r="N1946" t="s">
        <v>15575</v>
      </c>
      <c r="O1946" s="11">
        <v>317.31</v>
      </c>
      <c r="P1946">
        <v>1</v>
      </c>
      <c r="Q1946" s="3">
        <v>0.19</v>
      </c>
      <c r="R1946">
        <v>-10.039999999999999</v>
      </c>
    </row>
    <row r="1947" spans="1:18" x14ac:dyDescent="0.25">
      <c r="A1947">
        <v>1946</v>
      </c>
      <c r="B1947" t="s">
        <v>1962</v>
      </c>
      <c r="C1947" s="5">
        <v>45311</v>
      </c>
      <c r="D1947" t="s">
        <v>15587</v>
      </c>
      <c r="E1947">
        <v>33</v>
      </c>
      <c r="F1947" t="s">
        <v>4018</v>
      </c>
      <c r="G1947" t="s">
        <v>15596</v>
      </c>
      <c r="H1947" t="s">
        <v>5964</v>
      </c>
      <c r="I1947" t="s">
        <v>9832</v>
      </c>
      <c r="J1947" t="s">
        <v>11528</v>
      </c>
      <c r="K1947">
        <v>36485</v>
      </c>
      <c r="L1947" t="s">
        <v>13511</v>
      </c>
      <c r="M1947" t="s">
        <v>15567</v>
      </c>
      <c r="N1947" t="s">
        <v>15572</v>
      </c>
      <c r="O1947" s="11">
        <v>681.56</v>
      </c>
      <c r="P1947">
        <v>3</v>
      </c>
      <c r="Q1947" s="3">
        <v>0.25</v>
      </c>
      <c r="R1947">
        <v>0.7</v>
      </c>
    </row>
    <row r="1948" spans="1:18" x14ac:dyDescent="0.25">
      <c r="A1948">
        <v>1947</v>
      </c>
      <c r="B1948" t="s">
        <v>1963</v>
      </c>
      <c r="C1948" s="5">
        <v>45324</v>
      </c>
      <c r="D1948" t="s">
        <v>15588</v>
      </c>
      <c r="E1948">
        <v>28</v>
      </c>
      <c r="F1948" t="s">
        <v>4018</v>
      </c>
      <c r="G1948" t="s">
        <v>15595</v>
      </c>
      <c r="H1948" t="s">
        <v>5965</v>
      </c>
      <c r="I1948" t="s">
        <v>9833</v>
      </c>
      <c r="J1948" t="s">
        <v>11547</v>
      </c>
      <c r="K1948">
        <v>73836</v>
      </c>
      <c r="L1948" t="s">
        <v>13512</v>
      </c>
      <c r="M1948" t="s">
        <v>15566</v>
      </c>
      <c r="N1948" t="s">
        <v>15574</v>
      </c>
      <c r="O1948" s="11">
        <v>350.55</v>
      </c>
      <c r="P1948">
        <v>4</v>
      </c>
      <c r="Q1948" s="3">
        <v>0.04</v>
      </c>
      <c r="R1948">
        <v>42.39</v>
      </c>
    </row>
    <row r="1949" spans="1:18" x14ac:dyDescent="0.25">
      <c r="A1949">
        <v>1948</v>
      </c>
      <c r="B1949" t="s">
        <v>1964</v>
      </c>
      <c r="C1949" s="5">
        <v>45513</v>
      </c>
      <c r="D1949" t="s">
        <v>15591</v>
      </c>
      <c r="E1949">
        <v>20</v>
      </c>
      <c r="F1949" t="s">
        <v>4017</v>
      </c>
      <c r="G1949" t="s">
        <v>15595</v>
      </c>
      <c r="H1949" t="s">
        <v>5966</v>
      </c>
      <c r="I1949" t="s">
        <v>9834</v>
      </c>
      <c r="J1949" t="s">
        <v>11521</v>
      </c>
      <c r="K1949">
        <v>7688</v>
      </c>
      <c r="L1949" t="s">
        <v>13513</v>
      </c>
      <c r="M1949" t="s">
        <v>15567</v>
      </c>
      <c r="N1949" t="s">
        <v>15578</v>
      </c>
      <c r="O1949" s="11">
        <v>1777.98</v>
      </c>
      <c r="P1949">
        <v>3</v>
      </c>
      <c r="Q1949" s="3">
        <v>0.27</v>
      </c>
      <c r="R1949">
        <v>-162.32</v>
      </c>
    </row>
    <row r="1950" spans="1:18" x14ac:dyDescent="0.25">
      <c r="A1950">
        <v>1949</v>
      </c>
      <c r="B1950" t="s">
        <v>1965</v>
      </c>
      <c r="C1950" s="5">
        <v>45458</v>
      </c>
      <c r="D1950" t="s">
        <v>15585</v>
      </c>
      <c r="E1950">
        <v>68</v>
      </c>
      <c r="F1950" t="s">
        <v>4017</v>
      </c>
      <c r="G1950" t="s">
        <v>15594</v>
      </c>
      <c r="H1950" t="s">
        <v>5967</v>
      </c>
      <c r="I1950" t="s">
        <v>8748</v>
      </c>
      <c r="J1950" t="s">
        <v>11544</v>
      </c>
      <c r="K1950">
        <v>43213</v>
      </c>
      <c r="L1950" t="s">
        <v>13514</v>
      </c>
      <c r="M1950" t="s">
        <v>15567</v>
      </c>
      <c r="N1950" t="s">
        <v>15578</v>
      </c>
      <c r="O1950" s="11">
        <v>581.27</v>
      </c>
      <c r="P1950">
        <v>2</v>
      </c>
      <c r="Q1950" s="3">
        <v>0.18</v>
      </c>
      <c r="R1950">
        <v>60.34</v>
      </c>
    </row>
    <row r="1951" spans="1:18" x14ac:dyDescent="0.25">
      <c r="A1951">
        <v>1950</v>
      </c>
      <c r="B1951" t="s">
        <v>1966</v>
      </c>
      <c r="C1951" s="5">
        <v>45461</v>
      </c>
      <c r="D1951" t="s">
        <v>15585</v>
      </c>
      <c r="E1951">
        <v>58</v>
      </c>
      <c r="F1951" t="s">
        <v>4017</v>
      </c>
      <c r="G1951" t="s">
        <v>15594</v>
      </c>
      <c r="H1951" t="s">
        <v>5968</v>
      </c>
      <c r="I1951" t="s">
        <v>9835</v>
      </c>
      <c r="J1951" t="s">
        <v>11537</v>
      </c>
      <c r="K1951">
        <v>44845</v>
      </c>
      <c r="L1951" t="s">
        <v>13515</v>
      </c>
      <c r="M1951" t="s">
        <v>15566</v>
      </c>
      <c r="N1951" t="s">
        <v>15570</v>
      </c>
      <c r="O1951" s="11">
        <v>154.72999999999999</v>
      </c>
      <c r="P1951">
        <v>9</v>
      </c>
      <c r="Q1951" s="3">
        <v>0.15</v>
      </c>
      <c r="R1951">
        <v>-14.16</v>
      </c>
    </row>
    <row r="1952" spans="1:18" x14ac:dyDescent="0.25">
      <c r="A1952">
        <v>1951</v>
      </c>
      <c r="B1952" t="s">
        <v>1967</v>
      </c>
      <c r="C1952" s="5">
        <v>45621</v>
      </c>
      <c r="D1952" t="s">
        <v>15582</v>
      </c>
      <c r="E1952">
        <v>34</v>
      </c>
      <c r="F1952" t="s">
        <v>4017</v>
      </c>
      <c r="G1952" t="s">
        <v>15596</v>
      </c>
      <c r="H1952" t="s">
        <v>5969</v>
      </c>
      <c r="I1952" t="s">
        <v>9836</v>
      </c>
      <c r="J1952" t="s">
        <v>11541</v>
      </c>
      <c r="K1952">
        <v>29943</v>
      </c>
      <c r="L1952" t="s">
        <v>13516</v>
      </c>
      <c r="M1952" t="s">
        <v>15566</v>
      </c>
      <c r="N1952" t="s">
        <v>15579</v>
      </c>
      <c r="O1952" s="11">
        <v>874.39</v>
      </c>
      <c r="P1952">
        <v>7</v>
      </c>
      <c r="Q1952" s="3">
        <v>0.01</v>
      </c>
      <c r="R1952">
        <v>125.64</v>
      </c>
    </row>
    <row r="1953" spans="1:18" x14ac:dyDescent="0.25">
      <c r="A1953">
        <v>1952</v>
      </c>
      <c r="B1953" t="s">
        <v>1968</v>
      </c>
      <c r="C1953" s="5">
        <v>45419</v>
      </c>
      <c r="D1953" t="s">
        <v>15584</v>
      </c>
      <c r="E1953">
        <v>30</v>
      </c>
      <c r="F1953" t="s">
        <v>4018</v>
      </c>
      <c r="G1953" t="s">
        <v>15596</v>
      </c>
      <c r="H1953" t="s">
        <v>5970</v>
      </c>
      <c r="I1953" t="s">
        <v>9837</v>
      </c>
      <c r="J1953" t="s">
        <v>11528</v>
      </c>
      <c r="K1953">
        <v>6098</v>
      </c>
      <c r="L1953" t="s">
        <v>13517</v>
      </c>
      <c r="M1953" t="s">
        <v>15568</v>
      </c>
      <c r="N1953" t="s">
        <v>15580</v>
      </c>
      <c r="O1953" s="11">
        <v>1619.88</v>
      </c>
      <c r="P1953">
        <v>1</v>
      </c>
      <c r="Q1953" s="3">
        <v>0.12</v>
      </c>
      <c r="R1953">
        <v>163.18</v>
      </c>
    </row>
    <row r="1954" spans="1:18" x14ac:dyDescent="0.25">
      <c r="A1954">
        <v>1953</v>
      </c>
      <c r="B1954" t="s">
        <v>1969</v>
      </c>
      <c r="C1954" s="5">
        <v>45602</v>
      </c>
      <c r="D1954" t="s">
        <v>15582</v>
      </c>
      <c r="E1954">
        <v>67</v>
      </c>
      <c r="F1954" t="s">
        <v>4017</v>
      </c>
      <c r="G1954" t="s">
        <v>15594</v>
      </c>
      <c r="H1954" t="s">
        <v>5971</v>
      </c>
      <c r="I1954" t="s">
        <v>9838</v>
      </c>
      <c r="J1954" t="s">
        <v>11560</v>
      </c>
      <c r="K1954">
        <v>50227</v>
      </c>
      <c r="L1954" t="s">
        <v>13518</v>
      </c>
      <c r="M1954" t="s">
        <v>15567</v>
      </c>
      <c r="N1954" t="s">
        <v>15571</v>
      </c>
      <c r="O1954" s="11">
        <v>748.17</v>
      </c>
      <c r="P1954">
        <v>3</v>
      </c>
      <c r="Q1954" s="3">
        <v>0.13</v>
      </c>
      <c r="R1954">
        <v>15.86</v>
      </c>
    </row>
    <row r="1955" spans="1:18" x14ac:dyDescent="0.25">
      <c r="A1955">
        <v>1954</v>
      </c>
      <c r="B1955" t="s">
        <v>1970</v>
      </c>
      <c r="C1955" s="5">
        <v>45647</v>
      </c>
      <c r="D1955" t="s">
        <v>15589</v>
      </c>
      <c r="E1955">
        <v>53</v>
      </c>
      <c r="F1955" t="s">
        <v>4017</v>
      </c>
      <c r="G1955" t="s">
        <v>15594</v>
      </c>
      <c r="H1955" t="s">
        <v>5972</v>
      </c>
      <c r="I1955" t="s">
        <v>9839</v>
      </c>
      <c r="J1955" t="s">
        <v>11517</v>
      </c>
      <c r="K1955">
        <v>8768</v>
      </c>
      <c r="L1955" t="s">
        <v>13519</v>
      </c>
      <c r="M1955" t="s">
        <v>15567</v>
      </c>
      <c r="N1955" t="s">
        <v>15578</v>
      </c>
      <c r="O1955" s="11">
        <v>1205.8599999999999</v>
      </c>
      <c r="P1955">
        <v>10</v>
      </c>
      <c r="Q1955" s="3">
        <v>0.3</v>
      </c>
      <c r="R1955">
        <v>-147.83000000000001</v>
      </c>
    </row>
    <row r="1956" spans="1:18" x14ac:dyDescent="0.25">
      <c r="A1956">
        <v>1955</v>
      </c>
      <c r="B1956" t="s">
        <v>1971</v>
      </c>
      <c r="C1956" s="5">
        <v>45510</v>
      </c>
      <c r="D1956" t="s">
        <v>15591</v>
      </c>
      <c r="E1956">
        <v>57</v>
      </c>
      <c r="F1956" t="s">
        <v>4018</v>
      </c>
      <c r="G1956" t="s">
        <v>15594</v>
      </c>
      <c r="H1956" t="s">
        <v>5973</v>
      </c>
      <c r="I1956" t="s">
        <v>8462</v>
      </c>
      <c r="J1956" t="s">
        <v>11535</v>
      </c>
      <c r="K1956">
        <v>83499</v>
      </c>
      <c r="L1956" t="s">
        <v>13520</v>
      </c>
      <c r="M1956" t="s">
        <v>15566</v>
      </c>
      <c r="N1956" t="s">
        <v>15569</v>
      </c>
      <c r="O1956" s="11">
        <v>1893</v>
      </c>
      <c r="P1956">
        <v>5</v>
      </c>
      <c r="Q1956" s="3">
        <v>0.05</v>
      </c>
      <c r="R1956">
        <v>221.04</v>
      </c>
    </row>
    <row r="1957" spans="1:18" x14ac:dyDescent="0.25">
      <c r="A1957">
        <v>1956</v>
      </c>
      <c r="B1957" t="s">
        <v>1972</v>
      </c>
      <c r="C1957" s="5">
        <v>45339</v>
      </c>
      <c r="D1957" t="s">
        <v>15588</v>
      </c>
      <c r="E1957">
        <v>67</v>
      </c>
      <c r="F1957" t="s">
        <v>4017</v>
      </c>
      <c r="G1957" t="s">
        <v>15594</v>
      </c>
      <c r="H1957" t="s">
        <v>5974</v>
      </c>
      <c r="I1957" t="s">
        <v>9840</v>
      </c>
      <c r="J1957" t="s">
        <v>11531</v>
      </c>
      <c r="K1957">
        <v>14229</v>
      </c>
      <c r="L1957" t="s">
        <v>13521</v>
      </c>
      <c r="M1957" t="s">
        <v>15567</v>
      </c>
      <c r="N1957" t="s">
        <v>15572</v>
      </c>
      <c r="O1957" s="11">
        <v>259.14</v>
      </c>
      <c r="P1957">
        <v>6</v>
      </c>
      <c r="Q1957" s="3">
        <v>0.21</v>
      </c>
      <c r="R1957">
        <v>-25.85</v>
      </c>
    </row>
    <row r="1958" spans="1:18" x14ac:dyDescent="0.25">
      <c r="A1958">
        <v>1957</v>
      </c>
      <c r="B1958" t="s">
        <v>1973</v>
      </c>
      <c r="C1958" s="5">
        <v>45328</v>
      </c>
      <c r="D1958" t="s">
        <v>15588</v>
      </c>
      <c r="E1958">
        <v>27</v>
      </c>
      <c r="F1958" t="s">
        <v>4017</v>
      </c>
      <c r="G1958" t="s">
        <v>15595</v>
      </c>
      <c r="H1958" t="s">
        <v>5975</v>
      </c>
      <c r="I1958" t="s">
        <v>9256</v>
      </c>
      <c r="J1958" t="s">
        <v>11560</v>
      </c>
      <c r="K1958">
        <v>47322</v>
      </c>
      <c r="L1958" t="s">
        <v>13522</v>
      </c>
      <c r="M1958" t="s">
        <v>15567</v>
      </c>
      <c r="N1958" t="s">
        <v>15573</v>
      </c>
      <c r="O1958" s="11">
        <v>1397.35</v>
      </c>
      <c r="P1958">
        <v>1</v>
      </c>
      <c r="Q1958" s="3">
        <v>0.27</v>
      </c>
      <c r="R1958">
        <v>-139.38</v>
      </c>
    </row>
    <row r="1959" spans="1:18" x14ac:dyDescent="0.25">
      <c r="A1959">
        <v>1958</v>
      </c>
      <c r="B1959" t="s">
        <v>1974</v>
      </c>
      <c r="C1959" s="5">
        <v>45493</v>
      </c>
      <c r="D1959" t="s">
        <v>15583</v>
      </c>
      <c r="E1959">
        <v>46</v>
      </c>
      <c r="F1959" t="s">
        <v>4017</v>
      </c>
      <c r="G1959" t="s">
        <v>15596</v>
      </c>
      <c r="H1959" t="s">
        <v>5976</v>
      </c>
      <c r="I1959" t="s">
        <v>9841</v>
      </c>
      <c r="J1959" t="s">
        <v>11546</v>
      </c>
      <c r="K1959">
        <v>64226</v>
      </c>
      <c r="L1959" t="s">
        <v>13523</v>
      </c>
      <c r="M1959" t="s">
        <v>15566</v>
      </c>
      <c r="N1959" t="s">
        <v>15570</v>
      </c>
      <c r="O1959" s="11">
        <v>1306.07</v>
      </c>
      <c r="P1959">
        <v>6</v>
      </c>
      <c r="Q1959" s="3">
        <v>0.03</v>
      </c>
      <c r="R1959">
        <v>129.22</v>
      </c>
    </row>
    <row r="1960" spans="1:18" x14ac:dyDescent="0.25">
      <c r="A1960">
        <v>1959</v>
      </c>
      <c r="B1960" t="s">
        <v>1975</v>
      </c>
      <c r="C1960" s="5">
        <v>45357</v>
      </c>
      <c r="D1960" t="s">
        <v>15586</v>
      </c>
      <c r="E1960">
        <v>55</v>
      </c>
      <c r="F1960" t="s">
        <v>4017</v>
      </c>
      <c r="G1960" t="s">
        <v>15594</v>
      </c>
      <c r="H1960" t="s">
        <v>5977</v>
      </c>
      <c r="I1960" t="s">
        <v>9842</v>
      </c>
      <c r="J1960" t="s">
        <v>11537</v>
      </c>
      <c r="K1960">
        <v>73457</v>
      </c>
      <c r="L1960" t="s">
        <v>13524</v>
      </c>
      <c r="M1960" t="s">
        <v>15567</v>
      </c>
      <c r="N1960" t="s">
        <v>15578</v>
      </c>
      <c r="O1960" s="11">
        <v>1379.13</v>
      </c>
      <c r="P1960">
        <v>3</v>
      </c>
      <c r="Q1960" s="3">
        <v>0.18</v>
      </c>
      <c r="R1960">
        <v>147.41999999999999</v>
      </c>
    </row>
    <row r="1961" spans="1:18" x14ac:dyDescent="0.25">
      <c r="A1961">
        <v>1960</v>
      </c>
      <c r="B1961" t="s">
        <v>1976</v>
      </c>
      <c r="C1961" s="5">
        <v>45397</v>
      </c>
      <c r="D1961" t="s">
        <v>15592</v>
      </c>
      <c r="E1961">
        <v>40</v>
      </c>
      <c r="F1961" t="s">
        <v>4018</v>
      </c>
      <c r="G1961" t="s">
        <v>15596</v>
      </c>
      <c r="H1961" t="s">
        <v>5978</v>
      </c>
      <c r="I1961" t="s">
        <v>9843</v>
      </c>
      <c r="J1961" t="s">
        <v>11557</v>
      </c>
      <c r="K1961">
        <v>80833</v>
      </c>
      <c r="L1961" t="s">
        <v>13525</v>
      </c>
      <c r="M1961" t="s">
        <v>15567</v>
      </c>
      <c r="N1961" t="s">
        <v>15572</v>
      </c>
      <c r="O1961" s="11">
        <v>808.26</v>
      </c>
      <c r="P1961">
        <v>3</v>
      </c>
      <c r="Q1961" s="3">
        <v>0.18</v>
      </c>
      <c r="R1961">
        <v>88.9</v>
      </c>
    </row>
    <row r="1962" spans="1:18" x14ac:dyDescent="0.25">
      <c r="A1962">
        <v>1961</v>
      </c>
      <c r="B1962" t="s">
        <v>1977</v>
      </c>
      <c r="C1962" s="5">
        <v>45466</v>
      </c>
      <c r="D1962" t="s">
        <v>15585</v>
      </c>
      <c r="E1962">
        <v>61</v>
      </c>
      <c r="F1962" t="s">
        <v>4017</v>
      </c>
      <c r="G1962" t="s">
        <v>15594</v>
      </c>
      <c r="H1962" t="s">
        <v>5979</v>
      </c>
      <c r="I1962" t="s">
        <v>9617</v>
      </c>
      <c r="J1962" t="s">
        <v>11546</v>
      </c>
      <c r="K1962">
        <v>65703</v>
      </c>
      <c r="L1962" t="s">
        <v>13526</v>
      </c>
      <c r="M1962" t="s">
        <v>15566</v>
      </c>
      <c r="N1962" t="s">
        <v>15570</v>
      </c>
      <c r="O1962" s="11">
        <v>582.83000000000004</v>
      </c>
      <c r="P1962">
        <v>7</v>
      </c>
      <c r="Q1962" s="3">
        <v>0.09</v>
      </c>
      <c r="R1962">
        <v>99.98</v>
      </c>
    </row>
    <row r="1963" spans="1:18" x14ac:dyDescent="0.25">
      <c r="A1963">
        <v>1962</v>
      </c>
      <c r="B1963" t="s">
        <v>1978</v>
      </c>
      <c r="C1963" s="5">
        <v>45555</v>
      </c>
      <c r="D1963" t="s">
        <v>15590</v>
      </c>
      <c r="E1963">
        <v>48</v>
      </c>
      <c r="F1963" t="s">
        <v>4017</v>
      </c>
      <c r="G1963" t="s">
        <v>15596</v>
      </c>
      <c r="H1963" t="s">
        <v>5980</v>
      </c>
      <c r="I1963" t="s">
        <v>9844</v>
      </c>
      <c r="J1963" t="s">
        <v>11547</v>
      </c>
      <c r="K1963">
        <v>50457</v>
      </c>
      <c r="L1963" t="s">
        <v>13527</v>
      </c>
      <c r="M1963" t="s">
        <v>15567</v>
      </c>
      <c r="N1963" t="s">
        <v>15573</v>
      </c>
      <c r="O1963" s="11">
        <v>860.63</v>
      </c>
      <c r="P1963">
        <v>6</v>
      </c>
      <c r="Q1963" s="3">
        <v>0.1</v>
      </c>
      <c r="R1963">
        <v>93</v>
      </c>
    </row>
    <row r="1964" spans="1:18" x14ac:dyDescent="0.25">
      <c r="A1964">
        <v>1963</v>
      </c>
      <c r="B1964" t="s">
        <v>1979</v>
      </c>
      <c r="C1964" s="5">
        <v>45368</v>
      </c>
      <c r="D1964" t="s">
        <v>15586</v>
      </c>
      <c r="E1964">
        <v>36</v>
      </c>
      <c r="F1964" t="s">
        <v>4018</v>
      </c>
      <c r="G1964" t="s">
        <v>15596</v>
      </c>
      <c r="H1964" t="s">
        <v>5981</v>
      </c>
      <c r="I1964" t="s">
        <v>9845</v>
      </c>
      <c r="J1964" t="s">
        <v>11521</v>
      </c>
      <c r="K1964">
        <v>85041</v>
      </c>
      <c r="L1964" t="s">
        <v>13528</v>
      </c>
      <c r="M1964" t="s">
        <v>15568</v>
      </c>
      <c r="N1964" t="s">
        <v>15577</v>
      </c>
      <c r="O1964" s="11">
        <v>656.5</v>
      </c>
      <c r="P1964">
        <v>5</v>
      </c>
      <c r="Q1964" s="3">
        <v>0.1</v>
      </c>
      <c r="R1964">
        <v>87.5</v>
      </c>
    </row>
    <row r="1965" spans="1:18" x14ac:dyDescent="0.25">
      <c r="A1965">
        <v>1964</v>
      </c>
      <c r="B1965" t="s">
        <v>1980</v>
      </c>
      <c r="C1965" s="5">
        <v>45320</v>
      </c>
      <c r="D1965" t="s">
        <v>15587</v>
      </c>
      <c r="E1965">
        <v>47</v>
      </c>
      <c r="F1965" t="s">
        <v>4017</v>
      </c>
      <c r="G1965" t="s">
        <v>15596</v>
      </c>
      <c r="H1965" t="s">
        <v>5982</v>
      </c>
      <c r="I1965" t="s">
        <v>9846</v>
      </c>
      <c r="J1965" t="s">
        <v>11554</v>
      </c>
      <c r="K1965">
        <v>86620</v>
      </c>
      <c r="L1965" t="s">
        <v>13529</v>
      </c>
      <c r="M1965" t="s">
        <v>15568</v>
      </c>
      <c r="N1965" t="s">
        <v>15577</v>
      </c>
      <c r="O1965" s="11">
        <v>1005.09</v>
      </c>
      <c r="P1965">
        <v>5</v>
      </c>
      <c r="Q1965" s="3">
        <v>0.13</v>
      </c>
      <c r="R1965">
        <v>-66.680000000000007</v>
      </c>
    </row>
    <row r="1966" spans="1:18" x14ac:dyDescent="0.25">
      <c r="A1966">
        <v>1965</v>
      </c>
      <c r="B1966" t="s">
        <v>1981</v>
      </c>
      <c r="C1966" s="5">
        <v>45403</v>
      </c>
      <c r="D1966" t="s">
        <v>15592</v>
      </c>
      <c r="E1966">
        <v>49</v>
      </c>
      <c r="F1966" t="s">
        <v>4017</v>
      </c>
      <c r="G1966" t="s">
        <v>15596</v>
      </c>
      <c r="H1966" t="s">
        <v>5983</v>
      </c>
      <c r="I1966" t="s">
        <v>9847</v>
      </c>
      <c r="J1966" t="s">
        <v>11557</v>
      </c>
      <c r="K1966">
        <v>96469</v>
      </c>
      <c r="L1966" t="s">
        <v>13530</v>
      </c>
      <c r="M1966" t="s">
        <v>15568</v>
      </c>
      <c r="N1966" t="s">
        <v>15575</v>
      </c>
      <c r="O1966" s="11">
        <v>1532.55</v>
      </c>
      <c r="P1966">
        <v>4</v>
      </c>
      <c r="Q1966" s="3">
        <v>0.08</v>
      </c>
      <c r="R1966">
        <v>120.79</v>
      </c>
    </row>
    <row r="1967" spans="1:18" x14ac:dyDescent="0.25">
      <c r="A1967">
        <v>1966</v>
      </c>
      <c r="B1967" t="s">
        <v>1982</v>
      </c>
      <c r="C1967" s="5">
        <v>45394</v>
      </c>
      <c r="D1967" t="s">
        <v>15592</v>
      </c>
      <c r="E1967">
        <v>54</v>
      </c>
      <c r="F1967" t="s">
        <v>4017</v>
      </c>
      <c r="G1967" t="s">
        <v>15594</v>
      </c>
      <c r="H1967" t="s">
        <v>5984</v>
      </c>
      <c r="I1967" t="s">
        <v>9848</v>
      </c>
      <c r="J1967" t="s">
        <v>11562</v>
      </c>
      <c r="K1967">
        <v>12839</v>
      </c>
      <c r="L1967" t="s">
        <v>13531</v>
      </c>
      <c r="M1967" t="s">
        <v>15568</v>
      </c>
      <c r="N1967" t="s">
        <v>15576</v>
      </c>
      <c r="O1967" s="11">
        <v>964.76</v>
      </c>
      <c r="P1967">
        <v>8</v>
      </c>
      <c r="Q1967" s="3">
        <v>0.2</v>
      </c>
      <c r="R1967">
        <v>89.94</v>
      </c>
    </row>
    <row r="1968" spans="1:18" x14ac:dyDescent="0.25">
      <c r="A1968">
        <v>1967</v>
      </c>
      <c r="B1968" t="s">
        <v>1983</v>
      </c>
      <c r="C1968" s="5">
        <v>45627</v>
      </c>
      <c r="D1968" t="s">
        <v>15589</v>
      </c>
      <c r="E1968">
        <v>69</v>
      </c>
      <c r="F1968" t="s">
        <v>4017</v>
      </c>
      <c r="G1968" t="s">
        <v>15594</v>
      </c>
      <c r="H1968" t="s">
        <v>5985</v>
      </c>
      <c r="I1968" t="s">
        <v>9849</v>
      </c>
      <c r="J1968" t="s">
        <v>11519</v>
      </c>
      <c r="K1968">
        <v>69145</v>
      </c>
      <c r="L1968" t="s">
        <v>13532</v>
      </c>
      <c r="M1968" t="s">
        <v>15568</v>
      </c>
      <c r="N1968" t="s">
        <v>15577</v>
      </c>
      <c r="O1968" s="11">
        <v>1320.26</v>
      </c>
      <c r="P1968">
        <v>1</v>
      </c>
      <c r="Q1968" s="3">
        <v>0.26</v>
      </c>
      <c r="R1968">
        <v>-70.5</v>
      </c>
    </row>
    <row r="1969" spans="1:18" x14ac:dyDescent="0.25">
      <c r="A1969">
        <v>1968</v>
      </c>
      <c r="B1969" t="s">
        <v>1984</v>
      </c>
      <c r="C1969" s="5">
        <v>45549</v>
      </c>
      <c r="D1969" t="s">
        <v>15590</v>
      </c>
      <c r="E1969">
        <v>39</v>
      </c>
      <c r="F1969" t="s">
        <v>4018</v>
      </c>
      <c r="G1969" t="s">
        <v>15596</v>
      </c>
      <c r="H1969" t="s">
        <v>5986</v>
      </c>
      <c r="I1969" t="s">
        <v>9850</v>
      </c>
      <c r="J1969" t="s">
        <v>11521</v>
      </c>
      <c r="K1969">
        <v>77986</v>
      </c>
      <c r="L1969" t="s">
        <v>13533</v>
      </c>
      <c r="M1969" t="s">
        <v>15568</v>
      </c>
      <c r="N1969" t="s">
        <v>15575</v>
      </c>
      <c r="O1969" s="11">
        <v>1343.39</v>
      </c>
      <c r="P1969">
        <v>10</v>
      </c>
      <c r="Q1969" s="3">
        <v>0.1</v>
      </c>
      <c r="R1969">
        <v>103.44</v>
      </c>
    </row>
    <row r="1970" spans="1:18" x14ac:dyDescent="0.25">
      <c r="A1970">
        <v>1969</v>
      </c>
      <c r="B1970" t="s">
        <v>1985</v>
      </c>
      <c r="C1970" s="5">
        <v>45506</v>
      </c>
      <c r="D1970" t="s">
        <v>15591</v>
      </c>
      <c r="E1970">
        <v>55</v>
      </c>
      <c r="F1970" t="s">
        <v>4017</v>
      </c>
      <c r="G1970" t="s">
        <v>15594</v>
      </c>
      <c r="H1970" t="s">
        <v>5987</v>
      </c>
      <c r="I1970" t="s">
        <v>9851</v>
      </c>
      <c r="J1970" t="s">
        <v>11557</v>
      </c>
      <c r="K1970">
        <v>39388</v>
      </c>
      <c r="L1970" t="s">
        <v>13534</v>
      </c>
      <c r="M1970" t="s">
        <v>15567</v>
      </c>
      <c r="N1970" t="s">
        <v>15572</v>
      </c>
      <c r="O1970" s="11">
        <v>1453.53</v>
      </c>
      <c r="P1970">
        <v>1</v>
      </c>
      <c r="Q1970" s="3">
        <v>0.23</v>
      </c>
      <c r="R1970">
        <v>49.68</v>
      </c>
    </row>
    <row r="1971" spans="1:18" x14ac:dyDescent="0.25">
      <c r="A1971">
        <v>1970</v>
      </c>
      <c r="B1971" t="s">
        <v>1986</v>
      </c>
      <c r="C1971" s="5">
        <v>45334</v>
      </c>
      <c r="D1971" t="s">
        <v>15588</v>
      </c>
      <c r="E1971">
        <v>35</v>
      </c>
      <c r="F1971" t="s">
        <v>4018</v>
      </c>
      <c r="G1971" t="s">
        <v>15596</v>
      </c>
      <c r="H1971" t="s">
        <v>5988</v>
      </c>
      <c r="I1971" t="s">
        <v>9852</v>
      </c>
      <c r="J1971" t="s">
        <v>11547</v>
      </c>
      <c r="K1971">
        <v>37113</v>
      </c>
      <c r="L1971" t="s">
        <v>13535</v>
      </c>
      <c r="M1971" t="s">
        <v>15568</v>
      </c>
      <c r="N1971" t="s">
        <v>15576</v>
      </c>
      <c r="O1971" s="11">
        <v>1568.78</v>
      </c>
      <c r="P1971">
        <v>9</v>
      </c>
      <c r="Q1971" s="3">
        <v>0.12</v>
      </c>
      <c r="R1971">
        <v>-0.6</v>
      </c>
    </row>
    <row r="1972" spans="1:18" x14ac:dyDescent="0.25">
      <c r="A1972">
        <v>1971</v>
      </c>
      <c r="B1972" t="s">
        <v>1987</v>
      </c>
      <c r="C1972" s="5">
        <v>45536</v>
      </c>
      <c r="D1972" t="s">
        <v>15590</v>
      </c>
      <c r="E1972">
        <v>60</v>
      </c>
      <c r="F1972" t="s">
        <v>4018</v>
      </c>
      <c r="G1972" t="s">
        <v>15594</v>
      </c>
      <c r="H1972" t="s">
        <v>5989</v>
      </c>
      <c r="I1972" t="s">
        <v>8981</v>
      </c>
      <c r="J1972" t="s">
        <v>11518</v>
      </c>
      <c r="K1972">
        <v>45056</v>
      </c>
      <c r="L1972" t="s">
        <v>13536</v>
      </c>
      <c r="M1972" t="s">
        <v>15566</v>
      </c>
      <c r="N1972" t="s">
        <v>15569</v>
      </c>
      <c r="O1972" s="11">
        <v>1336.72</v>
      </c>
      <c r="P1972">
        <v>8</v>
      </c>
      <c r="Q1972" s="3">
        <v>0.17</v>
      </c>
      <c r="R1972">
        <v>-111.27</v>
      </c>
    </row>
    <row r="1973" spans="1:18" x14ac:dyDescent="0.25">
      <c r="A1973">
        <v>1972</v>
      </c>
      <c r="B1973" t="s">
        <v>1988</v>
      </c>
      <c r="C1973" s="5">
        <v>45605</v>
      </c>
      <c r="D1973" t="s">
        <v>15582</v>
      </c>
      <c r="E1973">
        <v>58</v>
      </c>
      <c r="F1973" t="s">
        <v>4017</v>
      </c>
      <c r="G1973" t="s">
        <v>15594</v>
      </c>
      <c r="H1973" t="s">
        <v>5990</v>
      </c>
      <c r="I1973" t="s">
        <v>9853</v>
      </c>
      <c r="J1973" t="s">
        <v>11546</v>
      </c>
      <c r="K1973">
        <v>35082</v>
      </c>
      <c r="L1973" t="s">
        <v>13537</v>
      </c>
      <c r="M1973" t="s">
        <v>15567</v>
      </c>
      <c r="N1973" t="s">
        <v>15578</v>
      </c>
      <c r="O1973" s="11">
        <v>1379.72</v>
      </c>
      <c r="P1973">
        <v>1</v>
      </c>
      <c r="Q1973" s="3">
        <v>0.01</v>
      </c>
      <c r="R1973">
        <v>236.62</v>
      </c>
    </row>
    <row r="1974" spans="1:18" x14ac:dyDescent="0.25">
      <c r="A1974">
        <v>1973</v>
      </c>
      <c r="B1974" t="s">
        <v>1989</v>
      </c>
      <c r="C1974" s="5">
        <v>45368</v>
      </c>
      <c r="D1974" t="s">
        <v>15586</v>
      </c>
      <c r="E1974">
        <v>35</v>
      </c>
      <c r="F1974" t="s">
        <v>4018</v>
      </c>
      <c r="G1974" t="s">
        <v>15596</v>
      </c>
      <c r="H1974" t="s">
        <v>5991</v>
      </c>
      <c r="I1974" t="s">
        <v>9854</v>
      </c>
      <c r="J1974" t="s">
        <v>11558</v>
      </c>
      <c r="K1974">
        <v>6284</v>
      </c>
      <c r="L1974" t="s">
        <v>13538</v>
      </c>
      <c r="M1974" t="s">
        <v>15568</v>
      </c>
      <c r="N1974" t="s">
        <v>15575</v>
      </c>
      <c r="O1974" s="11">
        <v>325.77999999999997</v>
      </c>
      <c r="P1974">
        <v>3</v>
      </c>
      <c r="Q1974" s="3">
        <v>0</v>
      </c>
      <c r="R1974">
        <v>66.569999999999993</v>
      </c>
    </row>
    <row r="1975" spans="1:18" x14ac:dyDescent="0.25">
      <c r="A1975">
        <v>1974</v>
      </c>
      <c r="B1975" t="s">
        <v>1990</v>
      </c>
      <c r="C1975" s="5">
        <v>45349</v>
      </c>
      <c r="D1975" t="s">
        <v>15588</v>
      </c>
      <c r="E1975">
        <v>48</v>
      </c>
      <c r="F1975" t="s">
        <v>4017</v>
      </c>
      <c r="G1975" t="s">
        <v>15596</v>
      </c>
      <c r="H1975" t="s">
        <v>5992</v>
      </c>
      <c r="I1975" t="s">
        <v>9855</v>
      </c>
      <c r="J1975" t="s">
        <v>11564</v>
      </c>
      <c r="K1975">
        <v>73056</v>
      </c>
      <c r="L1975" t="s">
        <v>13539</v>
      </c>
      <c r="M1975" t="s">
        <v>15568</v>
      </c>
      <c r="N1975" t="s">
        <v>15580</v>
      </c>
      <c r="O1975" s="11">
        <v>841.77</v>
      </c>
      <c r="P1975">
        <v>7</v>
      </c>
      <c r="Q1975" s="3">
        <v>0.18</v>
      </c>
      <c r="R1975">
        <v>-76.87</v>
      </c>
    </row>
    <row r="1976" spans="1:18" x14ac:dyDescent="0.25">
      <c r="A1976">
        <v>1975</v>
      </c>
      <c r="B1976" t="s">
        <v>1991</v>
      </c>
      <c r="C1976" s="5">
        <v>45309</v>
      </c>
      <c r="D1976" t="s">
        <v>15587</v>
      </c>
      <c r="E1976">
        <v>19</v>
      </c>
      <c r="F1976" t="s">
        <v>4017</v>
      </c>
      <c r="G1976" t="s">
        <v>15595</v>
      </c>
      <c r="H1976" t="s">
        <v>5993</v>
      </c>
      <c r="I1976" t="s">
        <v>8878</v>
      </c>
      <c r="J1976" t="s">
        <v>11549</v>
      </c>
      <c r="K1976">
        <v>14102</v>
      </c>
      <c r="L1976" t="s">
        <v>13540</v>
      </c>
      <c r="M1976" t="s">
        <v>15568</v>
      </c>
      <c r="N1976" t="s">
        <v>15580</v>
      </c>
      <c r="O1976" s="11">
        <v>1496.64</v>
      </c>
      <c r="P1976">
        <v>10</v>
      </c>
      <c r="Q1976" s="3">
        <v>0.18</v>
      </c>
      <c r="R1976">
        <v>-144.47999999999999</v>
      </c>
    </row>
    <row r="1977" spans="1:18" x14ac:dyDescent="0.25">
      <c r="A1977">
        <v>1976</v>
      </c>
      <c r="B1977" t="s">
        <v>1992</v>
      </c>
      <c r="C1977" s="5">
        <v>45294</v>
      </c>
      <c r="D1977" t="s">
        <v>15587</v>
      </c>
      <c r="E1977">
        <v>65</v>
      </c>
      <c r="F1977" t="s">
        <v>4018</v>
      </c>
      <c r="G1977" t="s">
        <v>15594</v>
      </c>
      <c r="H1977" t="s">
        <v>5994</v>
      </c>
      <c r="I1977" t="s">
        <v>9856</v>
      </c>
      <c r="J1977" t="s">
        <v>11517</v>
      </c>
      <c r="K1977">
        <v>23742</v>
      </c>
      <c r="L1977" t="s">
        <v>13541</v>
      </c>
      <c r="M1977" t="s">
        <v>15566</v>
      </c>
      <c r="N1977" t="s">
        <v>15579</v>
      </c>
      <c r="O1977" s="11">
        <v>1477.68</v>
      </c>
      <c r="P1977">
        <v>1</v>
      </c>
      <c r="Q1977" s="3">
        <v>0.21</v>
      </c>
      <c r="R1977">
        <v>-159.36000000000001</v>
      </c>
    </row>
    <row r="1978" spans="1:18" x14ac:dyDescent="0.25">
      <c r="A1978">
        <v>1977</v>
      </c>
      <c r="B1978" t="s">
        <v>1993</v>
      </c>
      <c r="C1978" s="5">
        <v>45342</v>
      </c>
      <c r="D1978" t="s">
        <v>15588</v>
      </c>
      <c r="E1978">
        <v>68</v>
      </c>
      <c r="F1978" t="s">
        <v>4017</v>
      </c>
      <c r="G1978" t="s">
        <v>15594</v>
      </c>
      <c r="H1978" t="s">
        <v>5995</v>
      </c>
      <c r="I1978" t="s">
        <v>9857</v>
      </c>
      <c r="J1978" t="s">
        <v>11541</v>
      </c>
      <c r="K1978">
        <v>50742</v>
      </c>
      <c r="L1978" t="s">
        <v>13542</v>
      </c>
      <c r="M1978" t="s">
        <v>15567</v>
      </c>
      <c r="N1978" t="s">
        <v>15572</v>
      </c>
      <c r="O1978" s="11">
        <v>415.87</v>
      </c>
      <c r="P1978">
        <v>10</v>
      </c>
      <c r="Q1978" s="3">
        <v>0.18</v>
      </c>
      <c r="R1978">
        <v>-0.57999999999999996</v>
      </c>
    </row>
    <row r="1979" spans="1:18" x14ac:dyDescent="0.25">
      <c r="A1979">
        <v>1978</v>
      </c>
      <c r="B1979" t="s">
        <v>1994</v>
      </c>
      <c r="C1979" s="5">
        <v>45402</v>
      </c>
      <c r="D1979" t="s">
        <v>15592</v>
      </c>
      <c r="E1979">
        <v>63</v>
      </c>
      <c r="F1979" t="s">
        <v>4018</v>
      </c>
      <c r="G1979" t="s">
        <v>15594</v>
      </c>
      <c r="H1979" t="s">
        <v>5996</v>
      </c>
      <c r="I1979" t="s">
        <v>9858</v>
      </c>
      <c r="J1979" t="s">
        <v>11557</v>
      </c>
      <c r="K1979">
        <v>59338</v>
      </c>
      <c r="L1979" t="s">
        <v>13543</v>
      </c>
      <c r="M1979" t="s">
        <v>15568</v>
      </c>
      <c r="N1979" t="s">
        <v>15575</v>
      </c>
      <c r="O1979" s="11">
        <v>281.39</v>
      </c>
      <c r="P1979">
        <v>9</v>
      </c>
      <c r="Q1979" s="3">
        <v>7.0000000000000007E-2</v>
      </c>
      <c r="R1979">
        <v>57.07</v>
      </c>
    </row>
    <row r="1980" spans="1:18" x14ac:dyDescent="0.25">
      <c r="A1980">
        <v>1979</v>
      </c>
      <c r="B1980" t="s">
        <v>1995</v>
      </c>
      <c r="C1980" s="5">
        <v>45537</v>
      </c>
      <c r="D1980" t="s">
        <v>15590</v>
      </c>
      <c r="E1980">
        <v>48</v>
      </c>
      <c r="F1980" t="s">
        <v>4018</v>
      </c>
      <c r="G1980" t="s">
        <v>15596</v>
      </c>
      <c r="H1980" t="s">
        <v>5997</v>
      </c>
      <c r="I1980" t="s">
        <v>9859</v>
      </c>
      <c r="J1980" t="s">
        <v>11560</v>
      </c>
      <c r="K1980">
        <v>71995</v>
      </c>
      <c r="L1980" t="s">
        <v>13544</v>
      </c>
      <c r="M1980" t="s">
        <v>15566</v>
      </c>
      <c r="N1980" t="s">
        <v>15579</v>
      </c>
      <c r="O1980" s="11">
        <v>938.9</v>
      </c>
      <c r="P1980">
        <v>2</v>
      </c>
      <c r="Q1980" s="3">
        <v>0.14000000000000001</v>
      </c>
      <c r="R1980">
        <v>84.1</v>
      </c>
    </row>
    <row r="1981" spans="1:18" x14ac:dyDescent="0.25">
      <c r="A1981">
        <v>1980</v>
      </c>
      <c r="B1981" t="s">
        <v>1996</v>
      </c>
      <c r="C1981" s="5">
        <v>45375</v>
      </c>
      <c r="D1981" t="s">
        <v>15586</v>
      </c>
      <c r="E1981">
        <v>66</v>
      </c>
      <c r="F1981" t="s">
        <v>4017</v>
      </c>
      <c r="G1981" t="s">
        <v>15594</v>
      </c>
      <c r="H1981" t="s">
        <v>5998</v>
      </c>
      <c r="I1981" t="s">
        <v>9103</v>
      </c>
      <c r="J1981" t="s">
        <v>11558</v>
      </c>
      <c r="K1981">
        <v>59053</v>
      </c>
      <c r="L1981" t="s">
        <v>13545</v>
      </c>
      <c r="M1981" t="s">
        <v>15567</v>
      </c>
      <c r="N1981" t="s">
        <v>15571</v>
      </c>
      <c r="O1981" s="11">
        <v>1372.23</v>
      </c>
      <c r="P1981">
        <v>8</v>
      </c>
      <c r="Q1981" s="3">
        <v>0.09</v>
      </c>
      <c r="R1981">
        <v>123.64</v>
      </c>
    </row>
    <row r="1982" spans="1:18" x14ac:dyDescent="0.25">
      <c r="A1982">
        <v>1981</v>
      </c>
      <c r="B1982" t="s">
        <v>1997</v>
      </c>
      <c r="C1982" s="5">
        <v>45349</v>
      </c>
      <c r="D1982" t="s">
        <v>15588</v>
      </c>
      <c r="E1982">
        <v>63</v>
      </c>
      <c r="F1982" t="s">
        <v>4017</v>
      </c>
      <c r="G1982" t="s">
        <v>15594</v>
      </c>
      <c r="H1982" t="s">
        <v>5999</v>
      </c>
      <c r="I1982" t="s">
        <v>9860</v>
      </c>
      <c r="J1982" t="s">
        <v>11522</v>
      </c>
      <c r="K1982">
        <v>23605</v>
      </c>
      <c r="L1982" t="s">
        <v>13546</v>
      </c>
      <c r="M1982" t="s">
        <v>15567</v>
      </c>
      <c r="N1982" t="s">
        <v>15572</v>
      </c>
      <c r="O1982" s="11">
        <v>1319.03</v>
      </c>
      <c r="P1982">
        <v>4</v>
      </c>
      <c r="Q1982" s="3">
        <v>0.03</v>
      </c>
      <c r="R1982">
        <v>74.180000000000007</v>
      </c>
    </row>
    <row r="1983" spans="1:18" x14ac:dyDescent="0.25">
      <c r="A1983">
        <v>1982</v>
      </c>
      <c r="B1983" t="s">
        <v>1998</v>
      </c>
      <c r="C1983" s="5">
        <v>45391</v>
      </c>
      <c r="D1983" t="s">
        <v>15592</v>
      </c>
      <c r="E1983">
        <v>58</v>
      </c>
      <c r="F1983" t="s">
        <v>4017</v>
      </c>
      <c r="G1983" t="s">
        <v>15594</v>
      </c>
      <c r="H1983" t="s">
        <v>6000</v>
      </c>
      <c r="I1983" t="s">
        <v>9861</v>
      </c>
      <c r="J1983" t="s">
        <v>11522</v>
      </c>
      <c r="K1983">
        <v>62705</v>
      </c>
      <c r="L1983" t="s">
        <v>13547</v>
      </c>
      <c r="M1983" t="s">
        <v>15566</v>
      </c>
      <c r="N1983" t="s">
        <v>15579</v>
      </c>
      <c r="O1983" s="11">
        <v>570.96</v>
      </c>
      <c r="P1983">
        <v>9</v>
      </c>
      <c r="Q1983" s="3">
        <v>0.09</v>
      </c>
      <c r="R1983">
        <v>-14.81</v>
      </c>
    </row>
    <row r="1984" spans="1:18" x14ac:dyDescent="0.25">
      <c r="A1984">
        <v>1983</v>
      </c>
      <c r="B1984" t="s">
        <v>1999</v>
      </c>
      <c r="C1984" s="5">
        <v>45601</v>
      </c>
      <c r="D1984" t="s">
        <v>15582</v>
      </c>
      <c r="E1984">
        <v>64</v>
      </c>
      <c r="F1984" t="s">
        <v>4017</v>
      </c>
      <c r="G1984" t="s">
        <v>15594</v>
      </c>
      <c r="H1984" t="s">
        <v>6001</v>
      </c>
      <c r="I1984" t="s">
        <v>9862</v>
      </c>
      <c r="J1984" t="s">
        <v>11519</v>
      </c>
      <c r="K1984">
        <v>28501</v>
      </c>
      <c r="L1984" t="s">
        <v>13548</v>
      </c>
      <c r="M1984" t="s">
        <v>15568</v>
      </c>
      <c r="N1984" t="s">
        <v>15575</v>
      </c>
      <c r="O1984" s="11">
        <v>382.7</v>
      </c>
      <c r="P1984">
        <v>1</v>
      </c>
      <c r="Q1984" s="3">
        <v>0.01</v>
      </c>
      <c r="R1984">
        <v>104.23</v>
      </c>
    </row>
    <row r="1985" spans="1:18" x14ac:dyDescent="0.25">
      <c r="A1985">
        <v>1984</v>
      </c>
      <c r="B1985" t="s">
        <v>2000</v>
      </c>
      <c r="C1985" s="5">
        <v>45644</v>
      </c>
      <c r="D1985" t="s">
        <v>15589</v>
      </c>
      <c r="E1985">
        <v>55</v>
      </c>
      <c r="F1985" t="s">
        <v>4018</v>
      </c>
      <c r="G1985" t="s">
        <v>15594</v>
      </c>
      <c r="H1985" t="s">
        <v>6002</v>
      </c>
      <c r="I1985" t="s">
        <v>9863</v>
      </c>
      <c r="J1985" t="s">
        <v>11558</v>
      </c>
      <c r="K1985">
        <v>17329</v>
      </c>
      <c r="L1985" t="s">
        <v>13549</v>
      </c>
      <c r="M1985" t="s">
        <v>15566</v>
      </c>
      <c r="N1985" t="s">
        <v>15574</v>
      </c>
      <c r="O1985" s="11">
        <v>863.83</v>
      </c>
      <c r="P1985">
        <v>2</v>
      </c>
      <c r="Q1985" s="3">
        <v>0.03</v>
      </c>
      <c r="R1985">
        <v>178.79</v>
      </c>
    </row>
    <row r="1986" spans="1:18" x14ac:dyDescent="0.25">
      <c r="A1986">
        <v>1985</v>
      </c>
      <c r="B1986" t="s">
        <v>2001</v>
      </c>
      <c r="C1986" s="5">
        <v>45636</v>
      </c>
      <c r="D1986" t="s">
        <v>15589</v>
      </c>
      <c r="E1986">
        <v>55</v>
      </c>
      <c r="F1986" t="s">
        <v>4018</v>
      </c>
      <c r="G1986" t="s">
        <v>15594</v>
      </c>
      <c r="H1986" t="s">
        <v>6003</v>
      </c>
      <c r="I1986" t="s">
        <v>9864</v>
      </c>
      <c r="J1986" t="s">
        <v>11534</v>
      </c>
      <c r="K1986">
        <v>8604</v>
      </c>
      <c r="L1986" t="s">
        <v>13550</v>
      </c>
      <c r="M1986" t="s">
        <v>15566</v>
      </c>
      <c r="N1986" t="s">
        <v>15574</v>
      </c>
      <c r="O1986" s="11">
        <v>274.33</v>
      </c>
      <c r="P1986">
        <v>4</v>
      </c>
      <c r="Q1986" s="3">
        <v>0.14000000000000001</v>
      </c>
      <c r="R1986">
        <v>31.34</v>
      </c>
    </row>
    <row r="1987" spans="1:18" x14ac:dyDescent="0.25">
      <c r="A1987">
        <v>1986</v>
      </c>
      <c r="B1987" t="s">
        <v>2002</v>
      </c>
      <c r="C1987" s="5">
        <v>45612</v>
      </c>
      <c r="D1987" t="s">
        <v>15582</v>
      </c>
      <c r="E1987">
        <v>60</v>
      </c>
      <c r="F1987" t="s">
        <v>4018</v>
      </c>
      <c r="G1987" t="s">
        <v>15594</v>
      </c>
      <c r="H1987" t="s">
        <v>6004</v>
      </c>
      <c r="I1987" t="s">
        <v>9865</v>
      </c>
      <c r="J1987" t="s">
        <v>11530</v>
      </c>
      <c r="K1987">
        <v>17527</v>
      </c>
      <c r="L1987" t="s">
        <v>13551</v>
      </c>
      <c r="M1987" t="s">
        <v>15566</v>
      </c>
      <c r="N1987" t="s">
        <v>15579</v>
      </c>
      <c r="O1987" s="11">
        <v>476.27</v>
      </c>
      <c r="P1987">
        <v>10</v>
      </c>
      <c r="Q1987" s="3">
        <v>0.08</v>
      </c>
      <c r="R1987">
        <v>14.24</v>
      </c>
    </row>
    <row r="1988" spans="1:18" x14ac:dyDescent="0.25">
      <c r="A1988">
        <v>1987</v>
      </c>
      <c r="B1988" t="s">
        <v>2003</v>
      </c>
      <c r="C1988" s="5">
        <v>45611</v>
      </c>
      <c r="D1988" t="s">
        <v>15582</v>
      </c>
      <c r="E1988">
        <v>29</v>
      </c>
      <c r="F1988" t="s">
        <v>4018</v>
      </c>
      <c r="G1988" t="s">
        <v>15595</v>
      </c>
      <c r="H1988" t="s">
        <v>6005</v>
      </c>
      <c r="I1988" t="s">
        <v>8345</v>
      </c>
      <c r="J1988" t="s">
        <v>11562</v>
      </c>
      <c r="K1988">
        <v>42076</v>
      </c>
      <c r="L1988" t="s">
        <v>13552</v>
      </c>
      <c r="M1988" t="s">
        <v>15568</v>
      </c>
      <c r="N1988" t="s">
        <v>15575</v>
      </c>
      <c r="O1988" s="11">
        <v>330.65</v>
      </c>
      <c r="P1988">
        <v>9</v>
      </c>
      <c r="Q1988" s="3">
        <v>0.09</v>
      </c>
      <c r="R1988">
        <v>17.77</v>
      </c>
    </row>
    <row r="1989" spans="1:18" x14ac:dyDescent="0.25">
      <c r="A1989">
        <v>1988</v>
      </c>
      <c r="B1989" t="s">
        <v>2004</v>
      </c>
      <c r="C1989" s="5">
        <v>45426</v>
      </c>
      <c r="D1989" t="s">
        <v>15584</v>
      </c>
      <c r="E1989">
        <v>28</v>
      </c>
      <c r="F1989" t="s">
        <v>4018</v>
      </c>
      <c r="G1989" t="s">
        <v>15595</v>
      </c>
      <c r="H1989" t="s">
        <v>6006</v>
      </c>
      <c r="I1989" t="s">
        <v>9866</v>
      </c>
      <c r="J1989" t="s">
        <v>11562</v>
      </c>
      <c r="K1989">
        <v>79275</v>
      </c>
      <c r="L1989" t="s">
        <v>13553</v>
      </c>
      <c r="M1989" t="s">
        <v>15566</v>
      </c>
      <c r="N1989" t="s">
        <v>15569</v>
      </c>
      <c r="O1989" s="11">
        <v>1556.41</v>
      </c>
      <c r="P1989">
        <v>9</v>
      </c>
      <c r="Q1989" s="3">
        <v>0.09</v>
      </c>
      <c r="R1989">
        <v>308.02</v>
      </c>
    </row>
    <row r="1990" spans="1:18" x14ac:dyDescent="0.25">
      <c r="A1990">
        <v>1989</v>
      </c>
      <c r="B1990" t="s">
        <v>2005</v>
      </c>
      <c r="C1990" s="5">
        <v>45566</v>
      </c>
      <c r="D1990" t="s">
        <v>15581</v>
      </c>
      <c r="E1990">
        <v>43</v>
      </c>
      <c r="F1990" t="s">
        <v>4018</v>
      </c>
      <c r="G1990" t="s">
        <v>15596</v>
      </c>
      <c r="H1990" t="s">
        <v>6007</v>
      </c>
      <c r="I1990" t="s">
        <v>9867</v>
      </c>
      <c r="J1990" t="s">
        <v>11564</v>
      </c>
      <c r="K1990">
        <v>86856</v>
      </c>
      <c r="L1990" t="s">
        <v>13554</v>
      </c>
      <c r="M1990" t="s">
        <v>15566</v>
      </c>
      <c r="N1990" t="s">
        <v>15569</v>
      </c>
      <c r="O1990" s="11">
        <v>1736.23</v>
      </c>
      <c r="P1990">
        <v>9</v>
      </c>
      <c r="Q1990" s="3">
        <v>0.23</v>
      </c>
      <c r="R1990">
        <v>7.71</v>
      </c>
    </row>
    <row r="1991" spans="1:18" x14ac:dyDescent="0.25">
      <c r="A1991">
        <v>1990</v>
      </c>
      <c r="B1991" t="s">
        <v>2006</v>
      </c>
      <c r="C1991" s="5">
        <v>45617</v>
      </c>
      <c r="D1991" t="s">
        <v>15582</v>
      </c>
      <c r="E1991">
        <v>42</v>
      </c>
      <c r="F1991" t="s">
        <v>4017</v>
      </c>
      <c r="G1991" t="s">
        <v>15596</v>
      </c>
      <c r="H1991" t="s">
        <v>6008</v>
      </c>
      <c r="I1991" t="s">
        <v>9517</v>
      </c>
      <c r="J1991" t="s">
        <v>11531</v>
      </c>
      <c r="K1991">
        <v>90096</v>
      </c>
      <c r="L1991" t="s">
        <v>13555</v>
      </c>
      <c r="M1991" t="s">
        <v>15568</v>
      </c>
      <c r="N1991" t="s">
        <v>15575</v>
      </c>
      <c r="O1991" s="11">
        <v>93.27</v>
      </c>
      <c r="P1991">
        <v>7</v>
      </c>
      <c r="Q1991" s="3">
        <v>0.04</v>
      </c>
      <c r="R1991">
        <v>22.11</v>
      </c>
    </row>
    <row r="1992" spans="1:18" x14ac:dyDescent="0.25">
      <c r="A1992">
        <v>1991</v>
      </c>
      <c r="B1992" t="s">
        <v>2007</v>
      </c>
      <c r="C1992" s="5">
        <v>45561</v>
      </c>
      <c r="D1992" t="s">
        <v>15590</v>
      </c>
      <c r="E1992">
        <v>32</v>
      </c>
      <c r="F1992" t="s">
        <v>4017</v>
      </c>
      <c r="G1992" t="s">
        <v>15596</v>
      </c>
      <c r="H1992" t="s">
        <v>6009</v>
      </c>
      <c r="I1992" t="s">
        <v>8953</v>
      </c>
      <c r="J1992" t="s">
        <v>11552</v>
      </c>
      <c r="K1992">
        <v>37434</v>
      </c>
      <c r="L1992" t="s">
        <v>13556</v>
      </c>
      <c r="M1992" t="s">
        <v>15566</v>
      </c>
      <c r="N1992" t="s">
        <v>15579</v>
      </c>
      <c r="O1992" s="11">
        <v>628.41999999999996</v>
      </c>
      <c r="P1992">
        <v>1</v>
      </c>
      <c r="Q1992" s="3">
        <v>0.02</v>
      </c>
      <c r="R1992">
        <v>67.260000000000005</v>
      </c>
    </row>
    <row r="1993" spans="1:18" x14ac:dyDescent="0.25">
      <c r="A1993">
        <v>1992</v>
      </c>
      <c r="B1993" t="s">
        <v>2008</v>
      </c>
      <c r="C1993" s="5">
        <v>45417</v>
      </c>
      <c r="D1993" t="s">
        <v>15584</v>
      </c>
      <c r="E1993">
        <v>18</v>
      </c>
      <c r="F1993" t="s">
        <v>4018</v>
      </c>
      <c r="G1993" t="s">
        <v>15595</v>
      </c>
      <c r="H1993" t="s">
        <v>6010</v>
      </c>
      <c r="I1993" t="s">
        <v>8257</v>
      </c>
      <c r="J1993" t="s">
        <v>11519</v>
      </c>
      <c r="K1993">
        <v>73041</v>
      </c>
      <c r="L1993" t="s">
        <v>13557</v>
      </c>
      <c r="M1993" t="s">
        <v>15568</v>
      </c>
      <c r="N1993" t="s">
        <v>15575</v>
      </c>
      <c r="O1993" s="11">
        <v>1802.76</v>
      </c>
      <c r="P1993">
        <v>8</v>
      </c>
      <c r="Q1993" s="3">
        <v>0.3</v>
      </c>
      <c r="R1993">
        <v>-343.49</v>
      </c>
    </row>
    <row r="1994" spans="1:18" x14ac:dyDescent="0.25">
      <c r="A1994">
        <v>1993</v>
      </c>
      <c r="B1994" t="s">
        <v>2009</v>
      </c>
      <c r="C1994" s="5">
        <v>45454</v>
      </c>
      <c r="D1994" t="s">
        <v>15585</v>
      </c>
      <c r="E1994">
        <v>34</v>
      </c>
      <c r="F1994" t="s">
        <v>4017</v>
      </c>
      <c r="G1994" t="s">
        <v>15596</v>
      </c>
      <c r="H1994" t="s">
        <v>6011</v>
      </c>
      <c r="I1994" t="s">
        <v>9868</v>
      </c>
      <c r="J1994" t="s">
        <v>11560</v>
      </c>
      <c r="K1994">
        <v>70830</v>
      </c>
      <c r="L1994" t="s">
        <v>13558</v>
      </c>
      <c r="M1994" t="s">
        <v>15566</v>
      </c>
      <c r="N1994" t="s">
        <v>15574</v>
      </c>
      <c r="O1994" s="11">
        <v>447.5</v>
      </c>
      <c r="P1994">
        <v>5</v>
      </c>
      <c r="Q1994" s="3">
        <v>0.06</v>
      </c>
      <c r="R1994">
        <v>39.17</v>
      </c>
    </row>
    <row r="1995" spans="1:18" x14ac:dyDescent="0.25">
      <c r="A1995">
        <v>1994</v>
      </c>
      <c r="B1995" t="s">
        <v>2010</v>
      </c>
      <c r="C1995" s="5">
        <v>45421</v>
      </c>
      <c r="D1995" t="s">
        <v>15584</v>
      </c>
      <c r="E1995">
        <v>29</v>
      </c>
      <c r="F1995" t="s">
        <v>4017</v>
      </c>
      <c r="G1995" t="s">
        <v>15595</v>
      </c>
      <c r="H1995" t="s">
        <v>6012</v>
      </c>
      <c r="I1995" t="s">
        <v>9869</v>
      </c>
      <c r="J1995" t="s">
        <v>11526</v>
      </c>
      <c r="K1995">
        <v>44670</v>
      </c>
      <c r="L1995" t="s">
        <v>13559</v>
      </c>
      <c r="M1995" t="s">
        <v>15568</v>
      </c>
      <c r="N1995" t="s">
        <v>15577</v>
      </c>
      <c r="O1995" s="11">
        <v>1178.94</v>
      </c>
      <c r="P1995">
        <v>4</v>
      </c>
      <c r="Q1995" s="3">
        <v>0.3</v>
      </c>
      <c r="R1995">
        <v>-283.92</v>
      </c>
    </row>
    <row r="1996" spans="1:18" x14ac:dyDescent="0.25">
      <c r="A1996">
        <v>1995</v>
      </c>
      <c r="B1996" t="s">
        <v>2011</v>
      </c>
      <c r="C1996" s="5">
        <v>45413</v>
      </c>
      <c r="D1996" t="s">
        <v>15584</v>
      </c>
      <c r="E1996">
        <v>48</v>
      </c>
      <c r="F1996" t="s">
        <v>4017</v>
      </c>
      <c r="G1996" t="s">
        <v>15596</v>
      </c>
      <c r="H1996" t="s">
        <v>6013</v>
      </c>
      <c r="I1996" t="s">
        <v>9870</v>
      </c>
      <c r="J1996" t="s">
        <v>11529</v>
      </c>
      <c r="K1996">
        <v>47382</v>
      </c>
      <c r="L1996" t="s">
        <v>13560</v>
      </c>
      <c r="M1996" t="s">
        <v>15566</v>
      </c>
      <c r="N1996" t="s">
        <v>15570</v>
      </c>
      <c r="O1996" s="11">
        <v>1580.3</v>
      </c>
      <c r="P1996">
        <v>8</v>
      </c>
      <c r="Q1996" s="3">
        <v>0.3</v>
      </c>
      <c r="R1996">
        <v>-383.94</v>
      </c>
    </row>
    <row r="1997" spans="1:18" x14ac:dyDescent="0.25">
      <c r="A1997">
        <v>1996</v>
      </c>
      <c r="B1997" t="s">
        <v>2012</v>
      </c>
      <c r="C1997" s="5">
        <v>45335</v>
      </c>
      <c r="D1997" t="s">
        <v>15588</v>
      </c>
      <c r="E1997">
        <v>27</v>
      </c>
      <c r="F1997" t="s">
        <v>4018</v>
      </c>
      <c r="G1997" t="s">
        <v>15595</v>
      </c>
      <c r="H1997" t="s">
        <v>6014</v>
      </c>
      <c r="I1997" t="s">
        <v>9871</v>
      </c>
      <c r="J1997" t="s">
        <v>11540</v>
      </c>
      <c r="K1997">
        <v>62650</v>
      </c>
      <c r="L1997" t="s">
        <v>13561</v>
      </c>
      <c r="M1997" t="s">
        <v>15567</v>
      </c>
      <c r="N1997" t="s">
        <v>15573</v>
      </c>
      <c r="O1997" s="11">
        <v>1386.63</v>
      </c>
      <c r="P1997">
        <v>8</v>
      </c>
      <c r="Q1997" s="3">
        <v>0</v>
      </c>
      <c r="R1997">
        <v>186.34</v>
      </c>
    </row>
    <row r="1998" spans="1:18" x14ac:dyDescent="0.25">
      <c r="A1998">
        <v>1997</v>
      </c>
      <c r="B1998" t="s">
        <v>2013</v>
      </c>
      <c r="C1998" s="5">
        <v>45468</v>
      </c>
      <c r="D1998" t="s">
        <v>15585</v>
      </c>
      <c r="E1998">
        <v>25</v>
      </c>
      <c r="F1998" t="s">
        <v>4018</v>
      </c>
      <c r="G1998" t="s">
        <v>15595</v>
      </c>
      <c r="H1998" t="s">
        <v>6015</v>
      </c>
      <c r="I1998" t="s">
        <v>9872</v>
      </c>
      <c r="J1998" t="s">
        <v>11517</v>
      </c>
      <c r="K1998">
        <v>1811</v>
      </c>
      <c r="L1998" t="s">
        <v>13562</v>
      </c>
      <c r="M1998" t="s">
        <v>15568</v>
      </c>
      <c r="N1998" t="s">
        <v>15577</v>
      </c>
      <c r="O1998" s="11">
        <v>1978.63</v>
      </c>
      <c r="P1998">
        <v>8</v>
      </c>
      <c r="Q1998" s="3">
        <v>0.18</v>
      </c>
      <c r="R1998">
        <v>68.11</v>
      </c>
    </row>
    <row r="1999" spans="1:18" x14ac:dyDescent="0.25">
      <c r="A1999">
        <v>1998</v>
      </c>
      <c r="B1999" t="s">
        <v>2014</v>
      </c>
      <c r="C1999" s="5">
        <v>45554</v>
      </c>
      <c r="D1999" t="s">
        <v>15590</v>
      </c>
      <c r="E1999">
        <v>26</v>
      </c>
      <c r="F1999" t="s">
        <v>4017</v>
      </c>
      <c r="G1999" t="s">
        <v>15595</v>
      </c>
      <c r="H1999" t="s">
        <v>6016</v>
      </c>
      <c r="I1999" t="s">
        <v>9873</v>
      </c>
      <c r="J1999" t="s">
        <v>11532</v>
      </c>
      <c r="K1999">
        <v>8274</v>
      </c>
      <c r="L1999" t="s">
        <v>13563</v>
      </c>
      <c r="M1999" t="s">
        <v>15568</v>
      </c>
      <c r="N1999" t="s">
        <v>15577</v>
      </c>
      <c r="O1999" s="11">
        <v>1445.03</v>
      </c>
      <c r="P1999">
        <v>6</v>
      </c>
      <c r="Q1999" s="3">
        <v>0.27</v>
      </c>
      <c r="R1999">
        <v>-52.52</v>
      </c>
    </row>
    <row r="2000" spans="1:18" x14ac:dyDescent="0.25">
      <c r="A2000">
        <v>1999</v>
      </c>
      <c r="B2000" t="s">
        <v>2015</v>
      </c>
      <c r="C2000" s="5">
        <v>45367</v>
      </c>
      <c r="D2000" t="s">
        <v>15586</v>
      </c>
      <c r="E2000">
        <v>37</v>
      </c>
      <c r="F2000" t="s">
        <v>4017</v>
      </c>
      <c r="G2000" t="s">
        <v>15596</v>
      </c>
      <c r="H2000" t="s">
        <v>6017</v>
      </c>
      <c r="I2000" t="s">
        <v>9874</v>
      </c>
      <c r="J2000" t="s">
        <v>11539</v>
      </c>
      <c r="K2000">
        <v>69647</v>
      </c>
      <c r="L2000" t="s">
        <v>13564</v>
      </c>
      <c r="M2000" t="s">
        <v>15566</v>
      </c>
      <c r="N2000" t="s">
        <v>15570</v>
      </c>
      <c r="O2000" s="11">
        <v>1011.8</v>
      </c>
      <c r="P2000">
        <v>1</v>
      </c>
      <c r="Q2000" s="3">
        <v>0.22</v>
      </c>
      <c r="R2000">
        <v>-161.19</v>
      </c>
    </row>
    <row r="2001" spans="1:18" x14ac:dyDescent="0.25">
      <c r="A2001">
        <v>2000</v>
      </c>
      <c r="B2001" t="s">
        <v>2016</v>
      </c>
      <c r="C2001" s="5">
        <v>45552</v>
      </c>
      <c r="D2001" t="s">
        <v>15590</v>
      </c>
      <c r="E2001">
        <v>41</v>
      </c>
      <c r="F2001" t="s">
        <v>4018</v>
      </c>
      <c r="G2001" t="s">
        <v>15596</v>
      </c>
      <c r="H2001" t="s">
        <v>6018</v>
      </c>
      <c r="I2001" t="s">
        <v>9875</v>
      </c>
      <c r="J2001" t="s">
        <v>11545</v>
      </c>
      <c r="K2001">
        <v>75190</v>
      </c>
      <c r="L2001" t="s">
        <v>13565</v>
      </c>
      <c r="M2001" t="s">
        <v>15566</v>
      </c>
      <c r="N2001" t="s">
        <v>15579</v>
      </c>
      <c r="O2001" s="11">
        <v>401.7</v>
      </c>
      <c r="P2001">
        <v>10</v>
      </c>
      <c r="Q2001" s="3">
        <v>0.09</v>
      </c>
      <c r="R2001">
        <v>70.87</v>
      </c>
    </row>
    <row r="2002" spans="1:18" x14ac:dyDescent="0.25">
      <c r="A2002">
        <v>2001</v>
      </c>
      <c r="B2002" t="s">
        <v>2017</v>
      </c>
      <c r="C2002" s="5">
        <v>45297</v>
      </c>
      <c r="D2002" t="s">
        <v>15587</v>
      </c>
      <c r="E2002">
        <v>57</v>
      </c>
      <c r="F2002" t="s">
        <v>4017</v>
      </c>
      <c r="G2002" t="s">
        <v>15594</v>
      </c>
      <c r="H2002" t="s">
        <v>6019</v>
      </c>
      <c r="I2002" t="s">
        <v>8634</v>
      </c>
      <c r="J2002" t="s">
        <v>11539</v>
      </c>
      <c r="K2002">
        <v>741</v>
      </c>
      <c r="L2002" t="s">
        <v>13566</v>
      </c>
      <c r="M2002" t="s">
        <v>15566</v>
      </c>
      <c r="N2002" t="s">
        <v>15570</v>
      </c>
      <c r="O2002" s="11">
        <v>935.26</v>
      </c>
      <c r="P2002">
        <v>8</v>
      </c>
      <c r="Q2002" s="3">
        <v>0.28000000000000003</v>
      </c>
      <c r="R2002">
        <v>-48.37</v>
      </c>
    </row>
    <row r="2003" spans="1:18" x14ac:dyDescent="0.25">
      <c r="A2003">
        <v>2002</v>
      </c>
      <c r="B2003" t="s">
        <v>2018</v>
      </c>
      <c r="C2003" s="5">
        <v>45402</v>
      </c>
      <c r="D2003" t="s">
        <v>15592</v>
      </c>
      <c r="E2003">
        <v>27</v>
      </c>
      <c r="F2003" t="s">
        <v>4018</v>
      </c>
      <c r="G2003" t="s">
        <v>15595</v>
      </c>
      <c r="H2003" t="s">
        <v>6020</v>
      </c>
      <c r="I2003" t="s">
        <v>9556</v>
      </c>
      <c r="J2003" t="s">
        <v>11523</v>
      </c>
      <c r="K2003">
        <v>81625</v>
      </c>
      <c r="L2003" t="s">
        <v>13567</v>
      </c>
      <c r="M2003" t="s">
        <v>15566</v>
      </c>
      <c r="N2003" t="s">
        <v>15579</v>
      </c>
      <c r="O2003" s="11">
        <v>767.68</v>
      </c>
      <c r="P2003">
        <v>8</v>
      </c>
      <c r="Q2003" s="3">
        <v>0.28000000000000003</v>
      </c>
      <c r="R2003">
        <v>7.44</v>
      </c>
    </row>
    <row r="2004" spans="1:18" x14ac:dyDescent="0.25">
      <c r="A2004">
        <v>2003</v>
      </c>
      <c r="B2004" t="s">
        <v>2019</v>
      </c>
      <c r="C2004" s="5">
        <v>45413</v>
      </c>
      <c r="D2004" t="s">
        <v>15584</v>
      </c>
      <c r="E2004">
        <v>60</v>
      </c>
      <c r="F2004" t="s">
        <v>4017</v>
      </c>
      <c r="G2004" t="s">
        <v>15594</v>
      </c>
      <c r="H2004" t="s">
        <v>6021</v>
      </c>
      <c r="I2004" t="s">
        <v>8570</v>
      </c>
      <c r="J2004" t="s">
        <v>11541</v>
      </c>
      <c r="K2004">
        <v>98642</v>
      </c>
      <c r="L2004" t="s">
        <v>13568</v>
      </c>
      <c r="M2004" t="s">
        <v>15568</v>
      </c>
      <c r="N2004" t="s">
        <v>15576</v>
      </c>
      <c r="O2004" s="11">
        <v>665.57</v>
      </c>
      <c r="P2004">
        <v>3</v>
      </c>
      <c r="Q2004" s="3">
        <v>0.02</v>
      </c>
      <c r="R2004">
        <v>164.58</v>
      </c>
    </row>
    <row r="2005" spans="1:18" x14ac:dyDescent="0.25">
      <c r="A2005">
        <v>2004</v>
      </c>
      <c r="B2005" t="s">
        <v>2020</v>
      </c>
      <c r="C2005" s="5">
        <v>45615</v>
      </c>
      <c r="D2005" t="s">
        <v>15582</v>
      </c>
      <c r="E2005">
        <v>31</v>
      </c>
      <c r="F2005" t="s">
        <v>4018</v>
      </c>
      <c r="G2005" t="s">
        <v>15596</v>
      </c>
      <c r="H2005" t="s">
        <v>6022</v>
      </c>
      <c r="I2005" t="s">
        <v>9876</v>
      </c>
      <c r="J2005" t="s">
        <v>11548</v>
      </c>
      <c r="K2005">
        <v>74354</v>
      </c>
      <c r="L2005" t="s">
        <v>13569</v>
      </c>
      <c r="M2005" t="s">
        <v>15568</v>
      </c>
      <c r="N2005" t="s">
        <v>15577</v>
      </c>
      <c r="O2005" s="11">
        <v>1385.9</v>
      </c>
      <c r="P2005">
        <v>1</v>
      </c>
      <c r="Q2005" s="3">
        <v>0.11</v>
      </c>
      <c r="R2005">
        <v>6.96</v>
      </c>
    </row>
    <row r="2006" spans="1:18" x14ac:dyDescent="0.25">
      <c r="A2006">
        <v>2005</v>
      </c>
      <c r="B2006" t="s">
        <v>2021</v>
      </c>
      <c r="C2006" s="5">
        <v>45295</v>
      </c>
      <c r="D2006" t="s">
        <v>15587</v>
      </c>
      <c r="E2006">
        <v>21</v>
      </c>
      <c r="F2006" t="s">
        <v>4017</v>
      </c>
      <c r="G2006" t="s">
        <v>15595</v>
      </c>
      <c r="H2006" t="s">
        <v>6023</v>
      </c>
      <c r="I2006" t="s">
        <v>9877</v>
      </c>
      <c r="J2006" t="s">
        <v>11542</v>
      </c>
      <c r="K2006">
        <v>67070</v>
      </c>
      <c r="L2006" t="s">
        <v>13570</v>
      </c>
      <c r="M2006" t="s">
        <v>15566</v>
      </c>
      <c r="N2006" t="s">
        <v>15579</v>
      </c>
      <c r="O2006" s="11">
        <v>175.48</v>
      </c>
      <c r="P2006">
        <v>4</v>
      </c>
      <c r="Q2006" s="3">
        <v>0.24</v>
      </c>
      <c r="R2006">
        <v>-13.69</v>
      </c>
    </row>
    <row r="2007" spans="1:18" x14ac:dyDescent="0.25">
      <c r="A2007">
        <v>2006</v>
      </c>
      <c r="B2007" t="s">
        <v>2022</v>
      </c>
      <c r="C2007" s="5">
        <v>45470</v>
      </c>
      <c r="D2007" t="s">
        <v>15585</v>
      </c>
      <c r="E2007">
        <v>66</v>
      </c>
      <c r="F2007" t="s">
        <v>4017</v>
      </c>
      <c r="G2007" t="s">
        <v>15594</v>
      </c>
      <c r="H2007" t="s">
        <v>6024</v>
      </c>
      <c r="I2007" t="s">
        <v>9878</v>
      </c>
      <c r="J2007" t="s">
        <v>11546</v>
      </c>
      <c r="K2007">
        <v>24928</v>
      </c>
      <c r="L2007" t="s">
        <v>13571</v>
      </c>
      <c r="M2007" t="s">
        <v>15568</v>
      </c>
      <c r="N2007" t="s">
        <v>15580</v>
      </c>
      <c r="O2007" s="11">
        <v>1526.99</v>
      </c>
      <c r="P2007">
        <v>1</v>
      </c>
      <c r="Q2007" s="3">
        <v>0.08</v>
      </c>
      <c r="R2007">
        <v>0.19</v>
      </c>
    </row>
    <row r="2008" spans="1:18" x14ac:dyDescent="0.25">
      <c r="A2008">
        <v>2007</v>
      </c>
      <c r="B2008" t="s">
        <v>2023</v>
      </c>
      <c r="C2008" s="5">
        <v>45621</v>
      </c>
      <c r="D2008" t="s">
        <v>15582</v>
      </c>
      <c r="E2008">
        <v>39</v>
      </c>
      <c r="F2008" t="s">
        <v>4018</v>
      </c>
      <c r="G2008" t="s">
        <v>15596</v>
      </c>
      <c r="H2008" t="s">
        <v>6025</v>
      </c>
      <c r="I2008" t="s">
        <v>9879</v>
      </c>
      <c r="J2008" t="s">
        <v>11558</v>
      </c>
      <c r="K2008">
        <v>36278</v>
      </c>
      <c r="L2008" t="s">
        <v>13572</v>
      </c>
      <c r="M2008" t="s">
        <v>15567</v>
      </c>
      <c r="N2008" t="s">
        <v>15571</v>
      </c>
      <c r="O2008" s="11">
        <v>792.19</v>
      </c>
      <c r="P2008">
        <v>1</v>
      </c>
      <c r="Q2008" s="3">
        <v>0.05</v>
      </c>
      <c r="R2008">
        <v>165.89</v>
      </c>
    </row>
    <row r="2009" spans="1:18" x14ac:dyDescent="0.25">
      <c r="A2009">
        <v>2008</v>
      </c>
      <c r="B2009" t="s">
        <v>2024</v>
      </c>
      <c r="C2009" s="5">
        <v>45401</v>
      </c>
      <c r="D2009" t="s">
        <v>15592</v>
      </c>
      <c r="E2009">
        <v>57</v>
      </c>
      <c r="F2009" t="s">
        <v>4017</v>
      </c>
      <c r="G2009" t="s">
        <v>15594</v>
      </c>
      <c r="H2009" t="s">
        <v>6026</v>
      </c>
      <c r="I2009" t="s">
        <v>9880</v>
      </c>
      <c r="J2009" t="s">
        <v>11559</v>
      </c>
      <c r="K2009">
        <v>14843</v>
      </c>
      <c r="L2009" t="s">
        <v>13573</v>
      </c>
      <c r="M2009" t="s">
        <v>15567</v>
      </c>
      <c r="N2009" t="s">
        <v>15571</v>
      </c>
      <c r="O2009" s="11">
        <v>421.32</v>
      </c>
      <c r="P2009">
        <v>3</v>
      </c>
      <c r="Q2009" s="3">
        <v>0.28999999999999998</v>
      </c>
      <c r="R2009">
        <v>-86.16</v>
      </c>
    </row>
    <row r="2010" spans="1:18" x14ac:dyDescent="0.25">
      <c r="A2010">
        <v>2009</v>
      </c>
      <c r="B2010" t="s">
        <v>2025</v>
      </c>
      <c r="C2010" s="5">
        <v>45495</v>
      </c>
      <c r="D2010" t="s">
        <v>15583</v>
      </c>
      <c r="E2010">
        <v>48</v>
      </c>
      <c r="F2010" t="s">
        <v>4018</v>
      </c>
      <c r="G2010" t="s">
        <v>15596</v>
      </c>
      <c r="H2010" t="s">
        <v>6027</v>
      </c>
      <c r="I2010" t="s">
        <v>9881</v>
      </c>
      <c r="J2010" t="s">
        <v>11536</v>
      </c>
      <c r="K2010">
        <v>72308</v>
      </c>
      <c r="L2010" t="s">
        <v>13574</v>
      </c>
      <c r="M2010" t="s">
        <v>15567</v>
      </c>
      <c r="N2010" t="s">
        <v>15571</v>
      </c>
      <c r="O2010" s="11">
        <v>712.44</v>
      </c>
      <c r="P2010">
        <v>1</v>
      </c>
      <c r="Q2010" s="3">
        <v>0.28999999999999998</v>
      </c>
      <c r="R2010">
        <v>-39.299999999999997</v>
      </c>
    </row>
    <row r="2011" spans="1:18" x14ac:dyDescent="0.25">
      <c r="A2011">
        <v>2010</v>
      </c>
      <c r="B2011" t="s">
        <v>2026</v>
      </c>
      <c r="C2011" s="5">
        <v>45373</v>
      </c>
      <c r="D2011" t="s">
        <v>15586</v>
      </c>
      <c r="E2011">
        <v>37</v>
      </c>
      <c r="F2011" t="s">
        <v>4018</v>
      </c>
      <c r="G2011" t="s">
        <v>15596</v>
      </c>
      <c r="H2011" t="s">
        <v>6028</v>
      </c>
      <c r="I2011" t="s">
        <v>8953</v>
      </c>
      <c r="J2011" t="s">
        <v>11563</v>
      </c>
      <c r="K2011">
        <v>22167</v>
      </c>
      <c r="L2011" t="s">
        <v>13575</v>
      </c>
      <c r="M2011" t="s">
        <v>15566</v>
      </c>
      <c r="N2011" t="s">
        <v>15574</v>
      </c>
      <c r="O2011" s="11">
        <v>862.37</v>
      </c>
      <c r="P2011">
        <v>7</v>
      </c>
      <c r="Q2011" s="3">
        <v>0.3</v>
      </c>
      <c r="R2011">
        <v>-144.05000000000001</v>
      </c>
    </row>
    <row r="2012" spans="1:18" x14ac:dyDescent="0.25">
      <c r="A2012">
        <v>2011</v>
      </c>
      <c r="B2012" t="s">
        <v>2027</v>
      </c>
      <c r="C2012" s="5">
        <v>45559</v>
      </c>
      <c r="D2012" t="s">
        <v>15590</v>
      </c>
      <c r="E2012">
        <v>25</v>
      </c>
      <c r="F2012" t="s">
        <v>4017</v>
      </c>
      <c r="G2012" t="s">
        <v>15595</v>
      </c>
      <c r="H2012" t="s">
        <v>6029</v>
      </c>
      <c r="I2012" t="s">
        <v>9882</v>
      </c>
      <c r="J2012" t="s">
        <v>11530</v>
      </c>
      <c r="K2012">
        <v>6786</v>
      </c>
      <c r="L2012" t="s">
        <v>13576</v>
      </c>
      <c r="M2012" t="s">
        <v>15568</v>
      </c>
      <c r="N2012" t="s">
        <v>15576</v>
      </c>
      <c r="O2012" s="11">
        <v>601.94000000000005</v>
      </c>
      <c r="P2012">
        <v>7</v>
      </c>
      <c r="Q2012" s="3">
        <v>0.1</v>
      </c>
      <c r="R2012">
        <v>79.53</v>
      </c>
    </row>
    <row r="2013" spans="1:18" x14ac:dyDescent="0.25">
      <c r="A2013">
        <v>2012</v>
      </c>
      <c r="B2013" t="s">
        <v>2028</v>
      </c>
      <c r="C2013" s="5">
        <v>45598</v>
      </c>
      <c r="D2013" t="s">
        <v>15582</v>
      </c>
      <c r="E2013">
        <v>30</v>
      </c>
      <c r="F2013" t="s">
        <v>4018</v>
      </c>
      <c r="G2013" t="s">
        <v>15596</v>
      </c>
      <c r="H2013" t="s">
        <v>6030</v>
      </c>
      <c r="I2013" t="s">
        <v>9883</v>
      </c>
      <c r="J2013" t="s">
        <v>11529</v>
      </c>
      <c r="K2013">
        <v>36433</v>
      </c>
      <c r="L2013" t="s">
        <v>13577</v>
      </c>
      <c r="M2013" t="s">
        <v>15566</v>
      </c>
      <c r="N2013" t="s">
        <v>15569</v>
      </c>
      <c r="O2013" s="11">
        <v>1377.22</v>
      </c>
      <c r="P2013">
        <v>2</v>
      </c>
      <c r="Q2013" s="3">
        <v>0.02</v>
      </c>
      <c r="R2013">
        <v>278.52999999999997</v>
      </c>
    </row>
    <row r="2014" spans="1:18" x14ac:dyDescent="0.25">
      <c r="A2014">
        <v>2013</v>
      </c>
      <c r="B2014" t="s">
        <v>2029</v>
      </c>
      <c r="C2014" s="5">
        <v>45343</v>
      </c>
      <c r="D2014" t="s">
        <v>15588</v>
      </c>
      <c r="E2014">
        <v>44</v>
      </c>
      <c r="F2014" t="s">
        <v>4018</v>
      </c>
      <c r="G2014" t="s">
        <v>15596</v>
      </c>
      <c r="H2014" t="s">
        <v>6031</v>
      </c>
      <c r="I2014" t="s">
        <v>9884</v>
      </c>
      <c r="J2014" t="s">
        <v>11539</v>
      </c>
      <c r="K2014">
        <v>85036</v>
      </c>
      <c r="L2014" t="s">
        <v>13578</v>
      </c>
      <c r="M2014" t="s">
        <v>15568</v>
      </c>
      <c r="N2014" t="s">
        <v>15580</v>
      </c>
      <c r="O2014" s="11">
        <v>1258.4000000000001</v>
      </c>
      <c r="P2014">
        <v>5</v>
      </c>
      <c r="Q2014" s="3">
        <v>0.16</v>
      </c>
      <c r="R2014">
        <v>85.93</v>
      </c>
    </row>
    <row r="2015" spans="1:18" x14ac:dyDescent="0.25">
      <c r="A2015">
        <v>2014</v>
      </c>
      <c r="B2015" t="s">
        <v>2030</v>
      </c>
      <c r="C2015" s="5">
        <v>45595</v>
      </c>
      <c r="D2015" t="s">
        <v>15581</v>
      </c>
      <c r="E2015">
        <v>60</v>
      </c>
      <c r="F2015" t="s">
        <v>4017</v>
      </c>
      <c r="G2015" t="s">
        <v>15594</v>
      </c>
      <c r="H2015" t="s">
        <v>6032</v>
      </c>
      <c r="I2015" t="s">
        <v>9885</v>
      </c>
      <c r="J2015" t="s">
        <v>11521</v>
      </c>
      <c r="K2015">
        <v>17373</v>
      </c>
      <c r="L2015" t="s">
        <v>13579</v>
      </c>
      <c r="M2015" t="s">
        <v>15567</v>
      </c>
      <c r="N2015" t="s">
        <v>15572</v>
      </c>
      <c r="O2015" s="11">
        <v>1710.71</v>
      </c>
      <c r="P2015">
        <v>8</v>
      </c>
      <c r="Q2015" s="3">
        <v>0.18</v>
      </c>
      <c r="R2015">
        <v>-193.34</v>
      </c>
    </row>
    <row r="2016" spans="1:18" x14ac:dyDescent="0.25">
      <c r="A2016">
        <v>2015</v>
      </c>
      <c r="B2016" t="s">
        <v>2031</v>
      </c>
      <c r="C2016" s="5">
        <v>45326</v>
      </c>
      <c r="D2016" t="s">
        <v>15588</v>
      </c>
      <c r="E2016">
        <v>62</v>
      </c>
      <c r="F2016" t="s">
        <v>4017</v>
      </c>
      <c r="G2016" t="s">
        <v>15594</v>
      </c>
      <c r="H2016" t="s">
        <v>6033</v>
      </c>
      <c r="I2016" t="s">
        <v>9886</v>
      </c>
      <c r="J2016" t="s">
        <v>11559</v>
      </c>
      <c r="K2016">
        <v>66745</v>
      </c>
      <c r="L2016" t="s">
        <v>13580</v>
      </c>
      <c r="M2016" t="s">
        <v>15567</v>
      </c>
      <c r="N2016" t="s">
        <v>15578</v>
      </c>
      <c r="O2016" s="11">
        <v>520.45000000000005</v>
      </c>
      <c r="P2016">
        <v>9</v>
      </c>
      <c r="Q2016" s="3">
        <v>0.11</v>
      </c>
      <c r="R2016">
        <v>48.37</v>
      </c>
    </row>
    <row r="2017" spans="1:18" x14ac:dyDescent="0.25">
      <c r="A2017">
        <v>2016</v>
      </c>
      <c r="B2017" t="s">
        <v>2032</v>
      </c>
      <c r="C2017" s="5">
        <v>45494</v>
      </c>
      <c r="D2017" t="s">
        <v>15583</v>
      </c>
      <c r="E2017">
        <v>68</v>
      </c>
      <c r="F2017" t="s">
        <v>4017</v>
      </c>
      <c r="G2017" t="s">
        <v>15594</v>
      </c>
      <c r="H2017" t="s">
        <v>6034</v>
      </c>
      <c r="I2017" t="s">
        <v>9887</v>
      </c>
      <c r="J2017" t="s">
        <v>11521</v>
      </c>
      <c r="K2017">
        <v>10244</v>
      </c>
      <c r="L2017" t="s">
        <v>13581</v>
      </c>
      <c r="M2017" t="s">
        <v>15568</v>
      </c>
      <c r="N2017" t="s">
        <v>15580</v>
      </c>
      <c r="O2017" s="11">
        <v>580.57000000000005</v>
      </c>
      <c r="P2017">
        <v>5</v>
      </c>
      <c r="Q2017" s="3">
        <v>0.28999999999999998</v>
      </c>
      <c r="R2017">
        <v>-11.89</v>
      </c>
    </row>
    <row r="2018" spans="1:18" x14ac:dyDescent="0.25">
      <c r="A2018">
        <v>2017</v>
      </c>
      <c r="B2018" t="s">
        <v>2033</v>
      </c>
      <c r="C2018" s="5">
        <v>45323</v>
      </c>
      <c r="D2018" t="s">
        <v>15588</v>
      </c>
      <c r="E2018">
        <v>63</v>
      </c>
      <c r="F2018" t="s">
        <v>4017</v>
      </c>
      <c r="G2018" t="s">
        <v>15594</v>
      </c>
      <c r="H2018" t="s">
        <v>6035</v>
      </c>
      <c r="I2018" t="s">
        <v>8947</v>
      </c>
      <c r="J2018" t="s">
        <v>11558</v>
      </c>
      <c r="K2018">
        <v>23243</v>
      </c>
      <c r="L2018" t="s">
        <v>13582</v>
      </c>
      <c r="M2018" t="s">
        <v>15568</v>
      </c>
      <c r="N2018" t="s">
        <v>15575</v>
      </c>
      <c r="O2018" s="11">
        <v>1291.54</v>
      </c>
      <c r="P2018">
        <v>5</v>
      </c>
      <c r="Q2018" s="3">
        <v>0.28999999999999998</v>
      </c>
      <c r="R2018">
        <v>-59.84</v>
      </c>
    </row>
    <row r="2019" spans="1:18" x14ac:dyDescent="0.25">
      <c r="A2019">
        <v>2018</v>
      </c>
      <c r="B2019" t="s">
        <v>2034</v>
      </c>
      <c r="C2019" s="5">
        <v>45539</v>
      </c>
      <c r="D2019" t="s">
        <v>15590</v>
      </c>
      <c r="E2019">
        <v>45</v>
      </c>
      <c r="F2019" t="s">
        <v>4018</v>
      </c>
      <c r="G2019" t="s">
        <v>15596</v>
      </c>
      <c r="H2019" t="s">
        <v>6036</v>
      </c>
      <c r="I2019" t="s">
        <v>9888</v>
      </c>
      <c r="J2019" t="s">
        <v>11559</v>
      </c>
      <c r="K2019">
        <v>53072</v>
      </c>
      <c r="L2019" t="s">
        <v>13583</v>
      </c>
      <c r="M2019" t="s">
        <v>15566</v>
      </c>
      <c r="N2019" t="s">
        <v>15570</v>
      </c>
      <c r="O2019" s="11">
        <v>1814.26</v>
      </c>
      <c r="P2019">
        <v>4</v>
      </c>
      <c r="Q2019" s="3">
        <v>0.04</v>
      </c>
      <c r="R2019">
        <v>423.73</v>
      </c>
    </row>
    <row r="2020" spans="1:18" x14ac:dyDescent="0.25">
      <c r="A2020">
        <v>2019</v>
      </c>
      <c r="B2020" t="s">
        <v>2035</v>
      </c>
      <c r="C2020" s="5">
        <v>45602</v>
      </c>
      <c r="D2020" t="s">
        <v>15582</v>
      </c>
      <c r="E2020">
        <v>38</v>
      </c>
      <c r="F2020" t="s">
        <v>4017</v>
      </c>
      <c r="G2020" t="s">
        <v>15596</v>
      </c>
      <c r="H2020" t="s">
        <v>6037</v>
      </c>
      <c r="I2020" t="s">
        <v>9889</v>
      </c>
      <c r="J2020" t="s">
        <v>11548</v>
      </c>
      <c r="K2020">
        <v>67368</v>
      </c>
      <c r="L2020" t="s">
        <v>13584</v>
      </c>
      <c r="M2020" t="s">
        <v>15568</v>
      </c>
      <c r="N2020" t="s">
        <v>15576</v>
      </c>
      <c r="O2020" s="11">
        <v>1617.33</v>
      </c>
      <c r="P2020">
        <v>9</v>
      </c>
      <c r="Q2020" s="3">
        <v>0.23</v>
      </c>
      <c r="R2020">
        <v>-255.24</v>
      </c>
    </row>
    <row r="2021" spans="1:18" x14ac:dyDescent="0.25">
      <c r="A2021">
        <v>2020</v>
      </c>
      <c r="B2021" t="s">
        <v>2036</v>
      </c>
      <c r="C2021" s="5">
        <v>45513</v>
      </c>
      <c r="D2021" t="s">
        <v>15591</v>
      </c>
      <c r="E2021">
        <v>58</v>
      </c>
      <c r="F2021" t="s">
        <v>4018</v>
      </c>
      <c r="G2021" t="s">
        <v>15594</v>
      </c>
      <c r="H2021" t="s">
        <v>6038</v>
      </c>
      <c r="I2021" t="s">
        <v>9890</v>
      </c>
      <c r="J2021" t="s">
        <v>11555</v>
      </c>
      <c r="K2021">
        <v>6010</v>
      </c>
      <c r="L2021" t="s">
        <v>13585</v>
      </c>
      <c r="M2021" t="s">
        <v>15566</v>
      </c>
      <c r="N2021" t="s">
        <v>15579</v>
      </c>
      <c r="O2021" s="11">
        <v>484.31</v>
      </c>
      <c r="P2021">
        <v>10</v>
      </c>
      <c r="Q2021" s="3">
        <v>0.19</v>
      </c>
      <c r="R2021">
        <v>30.91</v>
      </c>
    </row>
    <row r="2022" spans="1:18" x14ac:dyDescent="0.25">
      <c r="A2022">
        <v>2021</v>
      </c>
      <c r="B2022" t="s">
        <v>2037</v>
      </c>
      <c r="C2022" s="5">
        <v>45356</v>
      </c>
      <c r="D2022" t="s">
        <v>15586</v>
      </c>
      <c r="E2022">
        <v>37</v>
      </c>
      <c r="F2022" t="s">
        <v>4018</v>
      </c>
      <c r="G2022" t="s">
        <v>15596</v>
      </c>
      <c r="H2022" t="s">
        <v>6039</v>
      </c>
      <c r="I2022" t="s">
        <v>8748</v>
      </c>
      <c r="J2022" t="s">
        <v>11519</v>
      </c>
      <c r="K2022">
        <v>5460</v>
      </c>
      <c r="L2022" t="s">
        <v>13586</v>
      </c>
      <c r="M2022" t="s">
        <v>15567</v>
      </c>
      <c r="N2022" t="s">
        <v>15572</v>
      </c>
      <c r="O2022" s="11">
        <v>1792.7</v>
      </c>
      <c r="P2022">
        <v>7</v>
      </c>
      <c r="Q2022" s="3">
        <v>0.13</v>
      </c>
      <c r="R2022">
        <v>-93.64</v>
      </c>
    </row>
    <row r="2023" spans="1:18" x14ac:dyDescent="0.25">
      <c r="A2023">
        <v>2022</v>
      </c>
      <c r="B2023" t="s">
        <v>2038</v>
      </c>
      <c r="C2023" s="5">
        <v>45321</v>
      </c>
      <c r="D2023" t="s">
        <v>15587</v>
      </c>
      <c r="E2023">
        <v>45</v>
      </c>
      <c r="F2023" t="s">
        <v>4017</v>
      </c>
      <c r="G2023" t="s">
        <v>15596</v>
      </c>
      <c r="H2023" t="s">
        <v>6040</v>
      </c>
      <c r="I2023" t="s">
        <v>9891</v>
      </c>
      <c r="J2023" t="s">
        <v>11535</v>
      </c>
      <c r="K2023">
        <v>1334</v>
      </c>
      <c r="L2023" t="s">
        <v>13587</v>
      </c>
      <c r="M2023" t="s">
        <v>15566</v>
      </c>
      <c r="N2023" t="s">
        <v>15579</v>
      </c>
      <c r="O2023" s="11">
        <v>188.89</v>
      </c>
      <c r="P2023">
        <v>5</v>
      </c>
      <c r="Q2023" s="3">
        <v>0.18</v>
      </c>
      <c r="R2023">
        <v>8.0500000000000007</v>
      </c>
    </row>
    <row r="2024" spans="1:18" x14ac:dyDescent="0.25">
      <c r="A2024">
        <v>2023</v>
      </c>
      <c r="B2024" t="s">
        <v>2039</v>
      </c>
      <c r="C2024" s="5">
        <v>45604</v>
      </c>
      <c r="D2024" t="s">
        <v>15582</v>
      </c>
      <c r="E2024">
        <v>69</v>
      </c>
      <c r="F2024" t="s">
        <v>4018</v>
      </c>
      <c r="G2024" t="s">
        <v>15594</v>
      </c>
      <c r="H2024" t="s">
        <v>6041</v>
      </c>
      <c r="I2024" t="s">
        <v>9892</v>
      </c>
      <c r="J2024" t="s">
        <v>11520</v>
      </c>
      <c r="K2024">
        <v>82460</v>
      </c>
      <c r="L2024" t="s">
        <v>13588</v>
      </c>
      <c r="M2024" t="s">
        <v>15566</v>
      </c>
      <c r="N2024" t="s">
        <v>15579</v>
      </c>
      <c r="O2024" s="11">
        <v>142.33000000000001</v>
      </c>
      <c r="P2024">
        <v>2</v>
      </c>
      <c r="Q2024" s="3">
        <v>0.17</v>
      </c>
      <c r="R2024">
        <v>8.14</v>
      </c>
    </row>
    <row r="2025" spans="1:18" x14ac:dyDescent="0.25">
      <c r="A2025">
        <v>2024</v>
      </c>
      <c r="B2025" t="s">
        <v>2040</v>
      </c>
      <c r="C2025" s="5">
        <v>45650</v>
      </c>
      <c r="D2025" t="s">
        <v>15589</v>
      </c>
      <c r="E2025">
        <v>44</v>
      </c>
      <c r="F2025" t="s">
        <v>4017</v>
      </c>
      <c r="G2025" t="s">
        <v>15596</v>
      </c>
      <c r="H2025" t="s">
        <v>6042</v>
      </c>
      <c r="I2025" t="s">
        <v>9893</v>
      </c>
      <c r="J2025" t="s">
        <v>11548</v>
      </c>
      <c r="K2025">
        <v>46307</v>
      </c>
      <c r="L2025" t="s">
        <v>13589</v>
      </c>
      <c r="M2025" t="s">
        <v>15566</v>
      </c>
      <c r="N2025" t="s">
        <v>15579</v>
      </c>
      <c r="O2025" s="11">
        <v>488.24</v>
      </c>
      <c r="P2025">
        <v>4</v>
      </c>
      <c r="Q2025" s="3">
        <v>0.03</v>
      </c>
      <c r="R2025">
        <v>113.72</v>
      </c>
    </row>
    <row r="2026" spans="1:18" x14ac:dyDescent="0.25">
      <c r="A2026">
        <v>2025</v>
      </c>
      <c r="B2026" t="s">
        <v>2041</v>
      </c>
      <c r="C2026" s="5">
        <v>45442</v>
      </c>
      <c r="D2026" t="s">
        <v>15584</v>
      </c>
      <c r="E2026">
        <v>33</v>
      </c>
      <c r="F2026" t="s">
        <v>4018</v>
      </c>
      <c r="G2026" t="s">
        <v>15596</v>
      </c>
      <c r="H2026" t="s">
        <v>6043</v>
      </c>
      <c r="I2026" t="s">
        <v>9894</v>
      </c>
      <c r="J2026" t="s">
        <v>11561</v>
      </c>
      <c r="K2026">
        <v>30096</v>
      </c>
      <c r="L2026" t="s">
        <v>13590</v>
      </c>
      <c r="M2026" t="s">
        <v>15567</v>
      </c>
      <c r="N2026" t="s">
        <v>15573</v>
      </c>
      <c r="O2026" s="11">
        <v>1831.8</v>
      </c>
      <c r="P2026">
        <v>3</v>
      </c>
      <c r="Q2026" s="3">
        <v>0.23</v>
      </c>
      <c r="R2026">
        <v>-263.62</v>
      </c>
    </row>
    <row r="2027" spans="1:18" x14ac:dyDescent="0.25">
      <c r="A2027">
        <v>2026</v>
      </c>
      <c r="B2027" t="s">
        <v>2042</v>
      </c>
      <c r="C2027" s="5">
        <v>45427</v>
      </c>
      <c r="D2027" t="s">
        <v>15584</v>
      </c>
      <c r="E2027">
        <v>23</v>
      </c>
      <c r="F2027" t="s">
        <v>4018</v>
      </c>
      <c r="G2027" t="s">
        <v>15595</v>
      </c>
      <c r="H2027" t="s">
        <v>6044</v>
      </c>
      <c r="I2027" t="s">
        <v>9895</v>
      </c>
      <c r="J2027" t="s">
        <v>11546</v>
      </c>
      <c r="K2027">
        <v>2313</v>
      </c>
      <c r="L2027" t="s">
        <v>13591</v>
      </c>
      <c r="M2027" t="s">
        <v>15568</v>
      </c>
      <c r="N2027" t="s">
        <v>15575</v>
      </c>
      <c r="O2027" s="11">
        <v>607.48</v>
      </c>
      <c r="P2027">
        <v>9</v>
      </c>
      <c r="Q2027" s="3">
        <v>0.17</v>
      </c>
      <c r="R2027">
        <v>60.98</v>
      </c>
    </row>
    <row r="2028" spans="1:18" x14ac:dyDescent="0.25">
      <c r="A2028">
        <v>2027</v>
      </c>
      <c r="B2028" t="s">
        <v>2043</v>
      </c>
      <c r="C2028" s="5">
        <v>45356</v>
      </c>
      <c r="D2028" t="s">
        <v>15586</v>
      </c>
      <c r="E2028">
        <v>69</v>
      </c>
      <c r="F2028" t="s">
        <v>4017</v>
      </c>
      <c r="G2028" t="s">
        <v>15594</v>
      </c>
      <c r="H2028" t="s">
        <v>6045</v>
      </c>
      <c r="I2028" t="s">
        <v>8750</v>
      </c>
      <c r="J2028" t="s">
        <v>11551</v>
      </c>
      <c r="K2028">
        <v>9883</v>
      </c>
      <c r="L2028" t="s">
        <v>13592</v>
      </c>
      <c r="M2028" t="s">
        <v>15568</v>
      </c>
      <c r="N2028" t="s">
        <v>15576</v>
      </c>
      <c r="O2028" s="11">
        <v>666.01</v>
      </c>
      <c r="P2028">
        <v>1</v>
      </c>
      <c r="Q2028" s="3">
        <v>0.08</v>
      </c>
      <c r="R2028">
        <v>54.6</v>
      </c>
    </row>
    <row r="2029" spans="1:18" x14ac:dyDescent="0.25">
      <c r="A2029">
        <v>2028</v>
      </c>
      <c r="B2029" t="s">
        <v>2044</v>
      </c>
      <c r="C2029" s="5">
        <v>45527</v>
      </c>
      <c r="D2029" t="s">
        <v>15591</v>
      </c>
      <c r="E2029">
        <v>55</v>
      </c>
      <c r="F2029" t="s">
        <v>4018</v>
      </c>
      <c r="G2029" t="s">
        <v>15594</v>
      </c>
      <c r="H2029" t="s">
        <v>6046</v>
      </c>
      <c r="I2029" t="s">
        <v>9896</v>
      </c>
      <c r="J2029" t="s">
        <v>11549</v>
      </c>
      <c r="K2029">
        <v>75297</v>
      </c>
      <c r="L2029" t="s">
        <v>13593</v>
      </c>
      <c r="M2029" t="s">
        <v>15568</v>
      </c>
      <c r="N2029" t="s">
        <v>15580</v>
      </c>
      <c r="O2029" s="11">
        <v>1124.52</v>
      </c>
      <c r="P2029">
        <v>1</v>
      </c>
      <c r="Q2029" s="3">
        <v>0.27</v>
      </c>
      <c r="R2029">
        <v>-60.53</v>
      </c>
    </row>
    <row r="2030" spans="1:18" x14ac:dyDescent="0.25">
      <c r="A2030">
        <v>2029</v>
      </c>
      <c r="B2030" t="s">
        <v>2045</v>
      </c>
      <c r="C2030" s="5">
        <v>45514</v>
      </c>
      <c r="D2030" t="s">
        <v>15591</v>
      </c>
      <c r="E2030">
        <v>39</v>
      </c>
      <c r="F2030" t="s">
        <v>4018</v>
      </c>
      <c r="G2030" t="s">
        <v>15596</v>
      </c>
      <c r="H2030" t="s">
        <v>6047</v>
      </c>
      <c r="I2030" t="s">
        <v>9897</v>
      </c>
      <c r="J2030" t="s">
        <v>11530</v>
      </c>
      <c r="K2030">
        <v>64844</v>
      </c>
      <c r="L2030" t="s">
        <v>13594</v>
      </c>
      <c r="M2030" t="s">
        <v>15567</v>
      </c>
      <c r="N2030" t="s">
        <v>15578</v>
      </c>
      <c r="O2030" s="11">
        <v>811.77</v>
      </c>
      <c r="P2030">
        <v>7</v>
      </c>
      <c r="Q2030" s="3">
        <v>0.25</v>
      </c>
      <c r="R2030">
        <v>-144.82</v>
      </c>
    </row>
    <row r="2031" spans="1:18" x14ac:dyDescent="0.25">
      <c r="A2031">
        <v>2030</v>
      </c>
      <c r="B2031" t="s">
        <v>2046</v>
      </c>
      <c r="C2031" s="5">
        <v>45429</v>
      </c>
      <c r="D2031" t="s">
        <v>15584</v>
      </c>
      <c r="E2031">
        <v>30</v>
      </c>
      <c r="F2031" t="s">
        <v>4018</v>
      </c>
      <c r="G2031" t="s">
        <v>15596</v>
      </c>
      <c r="H2031" t="s">
        <v>6048</v>
      </c>
      <c r="I2031" t="s">
        <v>9898</v>
      </c>
      <c r="J2031" t="s">
        <v>11534</v>
      </c>
      <c r="K2031">
        <v>49515</v>
      </c>
      <c r="L2031" t="s">
        <v>13595</v>
      </c>
      <c r="M2031" t="s">
        <v>15567</v>
      </c>
      <c r="N2031" t="s">
        <v>15578</v>
      </c>
      <c r="O2031" s="11">
        <v>330.46</v>
      </c>
      <c r="P2031">
        <v>9</v>
      </c>
      <c r="Q2031" s="3">
        <v>0.19</v>
      </c>
      <c r="R2031">
        <v>-4.6100000000000003</v>
      </c>
    </row>
    <row r="2032" spans="1:18" x14ac:dyDescent="0.25">
      <c r="A2032">
        <v>2031</v>
      </c>
      <c r="B2032" t="s">
        <v>2047</v>
      </c>
      <c r="C2032" s="5">
        <v>45359</v>
      </c>
      <c r="D2032" t="s">
        <v>15586</v>
      </c>
      <c r="E2032">
        <v>61</v>
      </c>
      <c r="F2032" t="s">
        <v>4017</v>
      </c>
      <c r="G2032" t="s">
        <v>15594</v>
      </c>
      <c r="H2032" t="s">
        <v>6049</v>
      </c>
      <c r="I2032" t="s">
        <v>9899</v>
      </c>
      <c r="J2032" t="s">
        <v>11524</v>
      </c>
      <c r="K2032">
        <v>71608</v>
      </c>
      <c r="L2032" t="s">
        <v>13596</v>
      </c>
      <c r="M2032" t="s">
        <v>15568</v>
      </c>
      <c r="N2032" t="s">
        <v>15575</v>
      </c>
      <c r="O2032" s="11">
        <v>1300.1099999999999</v>
      </c>
      <c r="P2032">
        <v>8</v>
      </c>
      <c r="Q2032" s="3">
        <v>0.21</v>
      </c>
      <c r="R2032">
        <v>-80.87</v>
      </c>
    </row>
    <row r="2033" spans="1:18" x14ac:dyDescent="0.25">
      <c r="A2033">
        <v>2032</v>
      </c>
      <c r="B2033" t="s">
        <v>2048</v>
      </c>
      <c r="C2033" s="5">
        <v>45609</v>
      </c>
      <c r="D2033" t="s">
        <v>15582</v>
      </c>
      <c r="E2033">
        <v>46</v>
      </c>
      <c r="F2033" t="s">
        <v>4018</v>
      </c>
      <c r="G2033" t="s">
        <v>15596</v>
      </c>
      <c r="H2033" t="s">
        <v>6050</v>
      </c>
      <c r="I2033" t="s">
        <v>9900</v>
      </c>
      <c r="J2033" t="s">
        <v>11522</v>
      </c>
      <c r="K2033">
        <v>89501</v>
      </c>
      <c r="L2033" t="s">
        <v>13597</v>
      </c>
      <c r="M2033" t="s">
        <v>15566</v>
      </c>
      <c r="N2033" t="s">
        <v>15570</v>
      </c>
      <c r="O2033" s="11">
        <v>326.83</v>
      </c>
      <c r="P2033">
        <v>9</v>
      </c>
      <c r="Q2033" s="3">
        <v>7.0000000000000007E-2</v>
      </c>
      <c r="R2033">
        <v>57.02</v>
      </c>
    </row>
    <row r="2034" spans="1:18" x14ac:dyDescent="0.25">
      <c r="A2034">
        <v>2033</v>
      </c>
      <c r="B2034" t="s">
        <v>2049</v>
      </c>
      <c r="C2034" s="5">
        <v>45349</v>
      </c>
      <c r="D2034" t="s">
        <v>15588</v>
      </c>
      <c r="E2034">
        <v>52</v>
      </c>
      <c r="F2034" t="s">
        <v>4017</v>
      </c>
      <c r="G2034" t="s">
        <v>15594</v>
      </c>
      <c r="H2034" t="s">
        <v>6051</v>
      </c>
      <c r="I2034" t="s">
        <v>9901</v>
      </c>
      <c r="J2034" t="s">
        <v>11525</v>
      </c>
      <c r="K2034">
        <v>16628</v>
      </c>
      <c r="L2034" t="s">
        <v>13598</v>
      </c>
      <c r="M2034" t="s">
        <v>15567</v>
      </c>
      <c r="N2034" t="s">
        <v>15571</v>
      </c>
      <c r="O2034" s="11">
        <v>631.36</v>
      </c>
      <c r="P2034">
        <v>7</v>
      </c>
      <c r="Q2034" s="3">
        <v>0.28999999999999998</v>
      </c>
      <c r="R2034">
        <v>4.9000000000000004</v>
      </c>
    </row>
    <row r="2035" spans="1:18" x14ac:dyDescent="0.25">
      <c r="A2035">
        <v>2034</v>
      </c>
      <c r="B2035" t="s">
        <v>2050</v>
      </c>
      <c r="C2035" s="5">
        <v>45380</v>
      </c>
      <c r="D2035" t="s">
        <v>15586</v>
      </c>
      <c r="E2035">
        <v>59</v>
      </c>
      <c r="F2035" t="s">
        <v>4018</v>
      </c>
      <c r="G2035" t="s">
        <v>15594</v>
      </c>
      <c r="H2035" t="s">
        <v>6052</v>
      </c>
      <c r="I2035" t="s">
        <v>8574</v>
      </c>
      <c r="J2035" t="s">
        <v>11564</v>
      </c>
      <c r="K2035">
        <v>12334</v>
      </c>
      <c r="L2035" t="s">
        <v>13599</v>
      </c>
      <c r="M2035" t="s">
        <v>15568</v>
      </c>
      <c r="N2035" t="s">
        <v>15580</v>
      </c>
      <c r="O2035" s="11">
        <v>389.89</v>
      </c>
      <c r="P2035">
        <v>3</v>
      </c>
      <c r="Q2035" s="3">
        <v>0.28000000000000003</v>
      </c>
      <c r="R2035">
        <v>-81.91</v>
      </c>
    </row>
    <row r="2036" spans="1:18" x14ac:dyDescent="0.25">
      <c r="A2036">
        <v>2035</v>
      </c>
      <c r="B2036" t="s">
        <v>2051</v>
      </c>
      <c r="C2036" s="5">
        <v>45548</v>
      </c>
      <c r="D2036" t="s">
        <v>15590</v>
      </c>
      <c r="E2036">
        <v>45</v>
      </c>
      <c r="F2036" t="s">
        <v>4017</v>
      </c>
      <c r="G2036" t="s">
        <v>15596</v>
      </c>
      <c r="H2036" t="s">
        <v>6053</v>
      </c>
      <c r="I2036" t="s">
        <v>9902</v>
      </c>
      <c r="J2036" t="s">
        <v>11518</v>
      </c>
      <c r="K2036">
        <v>81527</v>
      </c>
      <c r="L2036" t="s">
        <v>13600</v>
      </c>
      <c r="M2036" t="s">
        <v>15567</v>
      </c>
      <c r="N2036" t="s">
        <v>15573</v>
      </c>
      <c r="O2036" s="11">
        <v>1278.93</v>
      </c>
      <c r="P2036">
        <v>9</v>
      </c>
      <c r="Q2036" s="3">
        <v>0.11</v>
      </c>
      <c r="R2036">
        <v>197.32</v>
      </c>
    </row>
    <row r="2037" spans="1:18" x14ac:dyDescent="0.25">
      <c r="A2037">
        <v>2036</v>
      </c>
      <c r="B2037" t="s">
        <v>2052</v>
      </c>
      <c r="C2037" s="5">
        <v>45398</v>
      </c>
      <c r="D2037" t="s">
        <v>15592</v>
      </c>
      <c r="E2037">
        <v>30</v>
      </c>
      <c r="F2037" t="s">
        <v>4017</v>
      </c>
      <c r="G2037" t="s">
        <v>15596</v>
      </c>
      <c r="H2037" t="s">
        <v>6054</v>
      </c>
      <c r="I2037" t="s">
        <v>9270</v>
      </c>
      <c r="J2037" t="s">
        <v>11533</v>
      </c>
      <c r="K2037">
        <v>32218</v>
      </c>
      <c r="L2037" t="s">
        <v>13601</v>
      </c>
      <c r="M2037" t="s">
        <v>15566</v>
      </c>
      <c r="N2037" t="s">
        <v>15579</v>
      </c>
      <c r="O2037" s="11">
        <v>1983.18</v>
      </c>
      <c r="P2037">
        <v>1</v>
      </c>
      <c r="Q2037" s="3">
        <v>0.26</v>
      </c>
      <c r="R2037">
        <v>-248.02</v>
      </c>
    </row>
    <row r="2038" spans="1:18" x14ac:dyDescent="0.25">
      <c r="A2038">
        <v>2037</v>
      </c>
      <c r="B2038" t="s">
        <v>2053</v>
      </c>
      <c r="C2038" s="5">
        <v>45482</v>
      </c>
      <c r="D2038" t="s">
        <v>15583</v>
      </c>
      <c r="E2038">
        <v>27</v>
      </c>
      <c r="F2038" t="s">
        <v>4017</v>
      </c>
      <c r="G2038" t="s">
        <v>15595</v>
      </c>
      <c r="H2038" t="s">
        <v>6055</v>
      </c>
      <c r="I2038" t="s">
        <v>9903</v>
      </c>
      <c r="J2038" t="s">
        <v>11559</v>
      </c>
      <c r="K2038">
        <v>59479</v>
      </c>
      <c r="L2038" t="s">
        <v>13602</v>
      </c>
      <c r="M2038" t="s">
        <v>15568</v>
      </c>
      <c r="N2038" t="s">
        <v>15580</v>
      </c>
      <c r="O2038" s="11">
        <v>113.37</v>
      </c>
      <c r="P2038">
        <v>2</v>
      </c>
      <c r="Q2038" s="3">
        <v>0.03</v>
      </c>
      <c r="R2038">
        <v>12.68</v>
      </c>
    </row>
    <row r="2039" spans="1:18" x14ac:dyDescent="0.25">
      <c r="A2039">
        <v>2038</v>
      </c>
      <c r="B2039" t="s">
        <v>2054</v>
      </c>
      <c r="C2039" s="5">
        <v>45538</v>
      </c>
      <c r="D2039" t="s">
        <v>15590</v>
      </c>
      <c r="E2039">
        <v>29</v>
      </c>
      <c r="F2039" t="s">
        <v>4018</v>
      </c>
      <c r="G2039" t="s">
        <v>15595</v>
      </c>
      <c r="H2039" t="s">
        <v>6056</v>
      </c>
      <c r="I2039" t="s">
        <v>9904</v>
      </c>
      <c r="J2039" t="s">
        <v>11529</v>
      </c>
      <c r="K2039">
        <v>24125</v>
      </c>
      <c r="L2039" t="s">
        <v>13603</v>
      </c>
      <c r="M2039" t="s">
        <v>15567</v>
      </c>
      <c r="N2039" t="s">
        <v>15571</v>
      </c>
      <c r="O2039" s="11">
        <v>1986.93</v>
      </c>
      <c r="P2039">
        <v>8</v>
      </c>
      <c r="Q2039" s="3">
        <v>0</v>
      </c>
      <c r="R2039">
        <v>105.2</v>
      </c>
    </row>
    <row r="2040" spans="1:18" x14ac:dyDescent="0.25">
      <c r="A2040">
        <v>2039</v>
      </c>
      <c r="B2040" t="s">
        <v>2055</v>
      </c>
      <c r="C2040" s="5">
        <v>45517</v>
      </c>
      <c r="D2040" t="s">
        <v>15591</v>
      </c>
      <c r="E2040">
        <v>49</v>
      </c>
      <c r="F2040" t="s">
        <v>4018</v>
      </c>
      <c r="G2040" t="s">
        <v>15596</v>
      </c>
      <c r="H2040" t="s">
        <v>6057</v>
      </c>
      <c r="I2040" t="s">
        <v>9905</v>
      </c>
      <c r="J2040" t="s">
        <v>11554</v>
      </c>
      <c r="K2040">
        <v>82740</v>
      </c>
      <c r="L2040" t="s">
        <v>13604</v>
      </c>
      <c r="M2040" t="s">
        <v>15568</v>
      </c>
      <c r="N2040" t="s">
        <v>15576</v>
      </c>
      <c r="O2040" s="11">
        <v>584.78</v>
      </c>
      <c r="P2040">
        <v>1</v>
      </c>
      <c r="Q2040" s="3">
        <v>0.14000000000000001</v>
      </c>
      <c r="R2040">
        <v>-52.31</v>
      </c>
    </row>
    <row r="2041" spans="1:18" x14ac:dyDescent="0.25">
      <c r="A2041">
        <v>2040</v>
      </c>
      <c r="B2041" t="s">
        <v>2056</v>
      </c>
      <c r="C2041" s="5">
        <v>45381</v>
      </c>
      <c r="D2041" t="s">
        <v>15586</v>
      </c>
      <c r="E2041">
        <v>40</v>
      </c>
      <c r="F2041" t="s">
        <v>4017</v>
      </c>
      <c r="G2041" t="s">
        <v>15596</v>
      </c>
      <c r="H2041" t="s">
        <v>6058</v>
      </c>
      <c r="I2041" t="s">
        <v>9906</v>
      </c>
      <c r="J2041" t="s">
        <v>11524</v>
      </c>
      <c r="K2041">
        <v>84405</v>
      </c>
      <c r="L2041" t="s">
        <v>13605</v>
      </c>
      <c r="M2041" t="s">
        <v>15567</v>
      </c>
      <c r="N2041" t="s">
        <v>15572</v>
      </c>
      <c r="O2041" s="11">
        <v>549.92999999999995</v>
      </c>
      <c r="P2041">
        <v>5</v>
      </c>
      <c r="Q2041" s="3">
        <v>0.19</v>
      </c>
      <c r="R2041">
        <v>20.56</v>
      </c>
    </row>
    <row r="2042" spans="1:18" x14ac:dyDescent="0.25">
      <c r="A2042">
        <v>2041</v>
      </c>
      <c r="B2042" t="s">
        <v>2057</v>
      </c>
      <c r="C2042" s="5">
        <v>45469</v>
      </c>
      <c r="D2042" t="s">
        <v>15585</v>
      </c>
      <c r="E2042">
        <v>43</v>
      </c>
      <c r="F2042" t="s">
        <v>4017</v>
      </c>
      <c r="G2042" t="s">
        <v>15596</v>
      </c>
      <c r="H2042" t="s">
        <v>6059</v>
      </c>
      <c r="I2042" t="s">
        <v>9907</v>
      </c>
      <c r="J2042" t="s">
        <v>11564</v>
      </c>
      <c r="K2042">
        <v>68207</v>
      </c>
      <c r="L2042" t="s">
        <v>13606</v>
      </c>
      <c r="M2042" t="s">
        <v>15566</v>
      </c>
      <c r="N2042" t="s">
        <v>15569</v>
      </c>
      <c r="O2042" s="11">
        <v>1201.44</v>
      </c>
      <c r="P2042">
        <v>8</v>
      </c>
      <c r="Q2042" s="3">
        <v>0.14000000000000001</v>
      </c>
      <c r="R2042">
        <v>31.74</v>
      </c>
    </row>
    <row r="2043" spans="1:18" x14ac:dyDescent="0.25">
      <c r="A2043">
        <v>2042</v>
      </c>
      <c r="B2043" t="s">
        <v>2058</v>
      </c>
      <c r="C2043" s="5">
        <v>45532</v>
      </c>
      <c r="D2043" t="s">
        <v>15591</v>
      </c>
      <c r="E2043">
        <v>22</v>
      </c>
      <c r="F2043" t="s">
        <v>4018</v>
      </c>
      <c r="G2043" t="s">
        <v>15595</v>
      </c>
      <c r="H2043" t="s">
        <v>6060</v>
      </c>
      <c r="I2043" t="s">
        <v>9908</v>
      </c>
      <c r="J2043" t="s">
        <v>11537</v>
      </c>
      <c r="K2043">
        <v>80840</v>
      </c>
      <c r="L2043" t="s">
        <v>13607</v>
      </c>
      <c r="M2043" t="s">
        <v>15567</v>
      </c>
      <c r="N2043" t="s">
        <v>15573</v>
      </c>
      <c r="O2043" s="11">
        <v>489.2</v>
      </c>
      <c r="P2043">
        <v>3</v>
      </c>
      <c r="Q2043" s="3">
        <v>0.1</v>
      </c>
      <c r="R2043">
        <v>91.4</v>
      </c>
    </row>
    <row r="2044" spans="1:18" x14ac:dyDescent="0.25">
      <c r="A2044">
        <v>2043</v>
      </c>
      <c r="B2044" t="s">
        <v>2059</v>
      </c>
      <c r="C2044" s="5">
        <v>45509</v>
      </c>
      <c r="D2044" t="s">
        <v>15591</v>
      </c>
      <c r="E2044">
        <v>26</v>
      </c>
      <c r="F2044" t="s">
        <v>4017</v>
      </c>
      <c r="G2044" t="s">
        <v>15595</v>
      </c>
      <c r="H2044" t="s">
        <v>6061</v>
      </c>
      <c r="I2044" t="s">
        <v>9909</v>
      </c>
      <c r="J2044" t="s">
        <v>11552</v>
      </c>
      <c r="K2044">
        <v>84905</v>
      </c>
      <c r="L2044" t="s">
        <v>13608</v>
      </c>
      <c r="M2044" t="s">
        <v>15567</v>
      </c>
      <c r="N2044" t="s">
        <v>15571</v>
      </c>
      <c r="O2044" s="11">
        <v>257.83</v>
      </c>
      <c r="P2044">
        <v>9</v>
      </c>
      <c r="Q2044" s="3">
        <v>0.17</v>
      </c>
      <c r="R2044">
        <v>7.19</v>
      </c>
    </row>
    <row r="2045" spans="1:18" x14ac:dyDescent="0.25">
      <c r="A2045">
        <v>2044</v>
      </c>
      <c r="B2045" t="s">
        <v>2060</v>
      </c>
      <c r="C2045" s="5">
        <v>45460</v>
      </c>
      <c r="D2045" t="s">
        <v>15585</v>
      </c>
      <c r="E2045">
        <v>29</v>
      </c>
      <c r="F2045" t="s">
        <v>4017</v>
      </c>
      <c r="G2045" t="s">
        <v>15595</v>
      </c>
      <c r="H2045" t="s">
        <v>6062</v>
      </c>
      <c r="I2045" t="s">
        <v>9910</v>
      </c>
      <c r="J2045" t="s">
        <v>11558</v>
      </c>
      <c r="K2045">
        <v>23333</v>
      </c>
      <c r="L2045" t="s">
        <v>13609</v>
      </c>
      <c r="M2045" t="s">
        <v>15568</v>
      </c>
      <c r="N2045" t="s">
        <v>15575</v>
      </c>
      <c r="O2045" s="11">
        <v>1231</v>
      </c>
      <c r="P2045">
        <v>4</v>
      </c>
      <c r="Q2045" s="3">
        <v>0.12</v>
      </c>
      <c r="R2045">
        <v>183.16</v>
      </c>
    </row>
    <row r="2046" spans="1:18" x14ac:dyDescent="0.25">
      <c r="A2046">
        <v>2045</v>
      </c>
      <c r="B2046" t="s">
        <v>2061</v>
      </c>
      <c r="C2046" s="5">
        <v>45555</v>
      </c>
      <c r="D2046" t="s">
        <v>15590</v>
      </c>
      <c r="E2046">
        <v>37</v>
      </c>
      <c r="F2046" t="s">
        <v>4017</v>
      </c>
      <c r="G2046" t="s">
        <v>15596</v>
      </c>
      <c r="H2046" t="s">
        <v>6063</v>
      </c>
      <c r="I2046" t="s">
        <v>9911</v>
      </c>
      <c r="J2046" t="s">
        <v>11518</v>
      </c>
      <c r="K2046">
        <v>65673</v>
      </c>
      <c r="L2046" t="s">
        <v>13610</v>
      </c>
      <c r="M2046" t="s">
        <v>15567</v>
      </c>
      <c r="N2046" t="s">
        <v>15573</v>
      </c>
      <c r="O2046" s="11">
        <v>1266.6300000000001</v>
      </c>
      <c r="P2046">
        <v>1</v>
      </c>
      <c r="Q2046" s="3">
        <v>0.14000000000000001</v>
      </c>
      <c r="R2046">
        <v>-60.95</v>
      </c>
    </row>
    <row r="2047" spans="1:18" x14ac:dyDescent="0.25">
      <c r="A2047">
        <v>2046</v>
      </c>
      <c r="B2047" t="s">
        <v>2062</v>
      </c>
      <c r="C2047" s="5">
        <v>45509</v>
      </c>
      <c r="D2047" t="s">
        <v>15591</v>
      </c>
      <c r="E2047">
        <v>23</v>
      </c>
      <c r="F2047" t="s">
        <v>4017</v>
      </c>
      <c r="G2047" t="s">
        <v>15595</v>
      </c>
      <c r="H2047" t="s">
        <v>6064</v>
      </c>
      <c r="I2047" t="s">
        <v>9912</v>
      </c>
      <c r="J2047" t="s">
        <v>11559</v>
      </c>
      <c r="K2047">
        <v>57379</v>
      </c>
      <c r="L2047" t="s">
        <v>13611</v>
      </c>
      <c r="M2047" t="s">
        <v>15566</v>
      </c>
      <c r="N2047" t="s">
        <v>15569</v>
      </c>
      <c r="O2047" s="11">
        <v>615.91999999999996</v>
      </c>
      <c r="P2047">
        <v>9</v>
      </c>
      <c r="Q2047" s="3">
        <v>0.01</v>
      </c>
      <c r="R2047">
        <v>51.42</v>
      </c>
    </row>
    <row r="2048" spans="1:18" x14ac:dyDescent="0.25">
      <c r="A2048">
        <v>2047</v>
      </c>
      <c r="B2048" t="s">
        <v>2063</v>
      </c>
      <c r="C2048" s="5">
        <v>45425</v>
      </c>
      <c r="D2048" t="s">
        <v>15584</v>
      </c>
      <c r="E2048">
        <v>37</v>
      </c>
      <c r="F2048" t="s">
        <v>4018</v>
      </c>
      <c r="G2048" t="s">
        <v>15596</v>
      </c>
      <c r="H2048" t="s">
        <v>6065</v>
      </c>
      <c r="I2048" t="s">
        <v>9913</v>
      </c>
      <c r="J2048" t="s">
        <v>11550</v>
      </c>
      <c r="K2048">
        <v>40439</v>
      </c>
      <c r="L2048" t="s">
        <v>13612</v>
      </c>
      <c r="M2048" t="s">
        <v>15567</v>
      </c>
      <c r="N2048" t="s">
        <v>15573</v>
      </c>
      <c r="O2048" s="11">
        <v>224.29</v>
      </c>
      <c r="P2048">
        <v>2</v>
      </c>
      <c r="Q2048" s="3">
        <v>0.05</v>
      </c>
      <c r="R2048">
        <v>21.86</v>
      </c>
    </row>
    <row r="2049" spans="1:18" x14ac:dyDescent="0.25">
      <c r="A2049">
        <v>2048</v>
      </c>
      <c r="B2049" t="s">
        <v>2064</v>
      </c>
      <c r="C2049" s="5">
        <v>45355</v>
      </c>
      <c r="D2049" t="s">
        <v>15586</v>
      </c>
      <c r="E2049">
        <v>68</v>
      </c>
      <c r="F2049" t="s">
        <v>4017</v>
      </c>
      <c r="G2049" t="s">
        <v>15594</v>
      </c>
      <c r="H2049" t="s">
        <v>6066</v>
      </c>
      <c r="I2049" t="s">
        <v>9914</v>
      </c>
      <c r="J2049" t="s">
        <v>11536</v>
      </c>
      <c r="K2049">
        <v>23302</v>
      </c>
      <c r="L2049" t="s">
        <v>13613</v>
      </c>
      <c r="M2049" t="s">
        <v>15568</v>
      </c>
      <c r="N2049" t="s">
        <v>15575</v>
      </c>
      <c r="O2049" s="11">
        <v>201.9</v>
      </c>
      <c r="P2049">
        <v>2</v>
      </c>
      <c r="Q2049" s="3">
        <v>0.28000000000000003</v>
      </c>
      <c r="R2049">
        <v>-26.76</v>
      </c>
    </row>
    <row r="2050" spans="1:18" x14ac:dyDescent="0.25">
      <c r="A2050">
        <v>2049</v>
      </c>
      <c r="B2050" t="s">
        <v>2065</v>
      </c>
      <c r="C2050" s="5">
        <v>45507</v>
      </c>
      <c r="D2050" t="s">
        <v>15591</v>
      </c>
      <c r="E2050">
        <v>43</v>
      </c>
      <c r="F2050" t="s">
        <v>4017</v>
      </c>
      <c r="G2050" t="s">
        <v>15596</v>
      </c>
      <c r="H2050" t="s">
        <v>6067</v>
      </c>
      <c r="I2050" t="s">
        <v>9915</v>
      </c>
      <c r="J2050" t="s">
        <v>11538</v>
      </c>
      <c r="K2050">
        <v>15264</v>
      </c>
      <c r="L2050" t="s">
        <v>13614</v>
      </c>
      <c r="M2050" t="s">
        <v>15567</v>
      </c>
      <c r="N2050" t="s">
        <v>15571</v>
      </c>
      <c r="O2050" s="11">
        <v>174.42</v>
      </c>
      <c r="P2050">
        <v>10</v>
      </c>
      <c r="Q2050" s="3">
        <v>0.28000000000000003</v>
      </c>
      <c r="R2050">
        <v>-6.24</v>
      </c>
    </row>
    <row r="2051" spans="1:18" x14ac:dyDescent="0.25">
      <c r="A2051">
        <v>2050</v>
      </c>
      <c r="B2051" t="s">
        <v>2066</v>
      </c>
      <c r="C2051" s="5">
        <v>45344</v>
      </c>
      <c r="D2051" t="s">
        <v>15588</v>
      </c>
      <c r="E2051">
        <v>50</v>
      </c>
      <c r="F2051" t="s">
        <v>4018</v>
      </c>
      <c r="G2051" t="s">
        <v>15594</v>
      </c>
      <c r="H2051" t="s">
        <v>6068</v>
      </c>
      <c r="I2051" t="s">
        <v>9916</v>
      </c>
      <c r="J2051" t="s">
        <v>11527</v>
      </c>
      <c r="K2051">
        <v>69778</v>
      </c>
      <c r="L2051" t="s">
        <v>13615</v>
      </c>
      <c r="M2051" t="s">
        <v>15566</v>
      </c>
      <c r="N2051" t="s">
        <v>15579</v>
      </c>
      <c r="O2051" s="11">
        <v>1306.05</v>
      </c>
      <c r="P2051">
        <v>6</v>
      </c>
      <c r="Q2051" s="3">
        <v>0.25</v>
      </c>
      <c r="R2051">
        <v>-159.54</v>
      </c>
    </row>
    <row r="2052" spans="1:18" x14ac:dyDescent="0.25">
      <c r="A2052">
        <v>2051</v>
      </c>
      <c r="B2052" t="s">
        <v>2067</v>
      </c>
      <c r="C2052" s="5">
        <v>45378</v>
      </c>
      <c r="D2052" t="s">
        <v>15586</v>
      </c>
      <c r="E2052">
        <v>25</v>
      </c>
      <c r="F2052" t="s">
        <v>4017</v>
      </c>
      <c r="G2052" t="s">
        <v>15595</v>
      </c>
      <c r="H2052" t="s">
        <v>6069</v>
      </c>
      <c r="I2052" t="s">
        <v>9917</v>
      </c>
      <c r="J2052" t="s">
        <v>11525</v>
      </c>
      <c r="K2052">
        <v>51661</v>
      </c>
      <c r="L2052" t="s">
        <v>13616</v>
      </c>
      <c r="M2052" t="s">
        <v>15568</v>
      </c>
      <c r="N2052" t="s">
        <v>15576</v>
      </c>
      <c r="O2052" s="11">
        <v>543.24</v>
      </c>
      <c r="P2052">
        <v>5</v>
      </c>
      <c r="Q2052" s="3">
        <v>0.08</v>
      </c>
      <c r="R2052">
        <v>26.34</v>
      </c>
    </row>
    <row r="2053" spans="1:18" x14ac:dyDescent="0.25">
      <c r="A2053">
        <v>2052</v>
      </c>
      <c r="B2053" t="s">
        <v>2068</v>
      </c>
      <c r="C2053" s="5">
        <v>45642</v>
      </c>
      <c r="D2053" t="s">
        <v>15589</v>
      </c>
      <c r="E2053">
        <v>28</v>
      </c>
      <c r="F2053" t="s">
        <v>4018</v>
      </c>
      <c r="G2053" t="s">
        <v>15595</v>
      </c>
      <c r="H2053" t="s">
        <v>6070</v>
      </c>
      <c r="I2053" t="s">
        <v>9918</v>
      </c>
      <c r="J2053" t="s">
        <v>11560</v>
      </c>
      <c r="K2053">
        <v>8934</v>
      </c>
      <c r="L2053" t="s">
        <v>13617</v>
      </c>
      <c r="M2053" t="s">
        <v>15567</v>
      </c>
      <c r="N2053" t="s">
        <v>15573</v>
      </c>
      <c r="O2053" s="11">
        <v>530.29</v>
      </c>
      <c r="P2053">
        <v>4</v>
      </c>
      <c r="Q2053" s="3">
        <v>0.24</v>
      </c>
      <c r="R2053">
        <v>-79.87</v>
      </c>
    </row>
    <row r="2054" spans="1:18" x14ac:dyDescent="0.25">
      <c r="A2054">
        <v>2053</v>
      </c>
      <c r="B2054" t="s">
        <v>2069</v>
      </c>
      <c r="C2054" s="5">
        <v>45390</v>
      </c>
      <c r="D2054" t="s">
        <v>15592</v>
      </c>
      <c r="E2054">
        <v>28</v>
      </c>
      <c r="F2054" t="s">
        <v>4017</v>
      </c>
      <c r="G2054" t="s">
        <v>15595</v>
      </c>
      <c r="H2054" t="s">
        <v>6071</v>
      </c>
      <c r="I2054" t="s">
        <v>9919</v>
      </c>
      <c r="J2054" t="s">
        <v>11550</v>
      </c>
      <c r="K2054">
        <v>34452</v>
      </c>
      <c r="L2054" t="s">
        <v>13618</v>
      </c>
      <c r="M2054" t="s">
        <v>15566</v>
      </c>
      <c r="N2054" t="s">
        <v>15574</v>
      </c>
      <c r="O2054" s="11">
        <v>1424.03</v>
      </c>
      <c r="P2054">
        <v>5</v>
      </c>
      <c r="Q2054" s="3">
        <v>0.24</v>
      </c>
      <c r="R2054">
        <v>17.91</v>
      </c>
    </row>
    <row r="2055" spans="1:18" x14ac:dyDescent="0.25">
      <c r="A2055">
        <v>2054</v>
      </c>
      <c r="B2055" t="s">
        <v>2070</v>
      </c>
      <c r="C2055" s="5">
        <v>45556</v>
      </c>
      <c r="D2055" t="s">
        <v>15590</v>
      </c>
      <c r="E2055">
        <v>48</v>
      </c>
      <c r="F2055" t="s">
        <v>4018</v>
      </c>
      <c r="G2055" t="s">
        <v>15596</v>
      </c>
      <c r="H2055" t="s">
        <v>6072</v>
      </c>
      <c r="I2055" t="s">
        <v>9920</v>
      </c>
      <c r="J2055" t="s">
        <v>11557</v>
      </c>
      <c r="K2055">
        <v>90337</v>
      </c>
      <c r="L2055" t="s">
        <v>13619</v>
      </c>
      <c r="M2055" t="s">
        <v>15568</v>
      </c>
      <c r="N2055" t="s">
        <v>15575</v>
      </c>
      <c r="O2055" s="11">
        <v>1951.5</v>
      </c>
      <c r="P2055">
        <v>2</v>
      </c>
      <c r="Q2055" s="3">
        <v>0.28999999999999998</v>
      </c>
      <c r="R2055">
        <v>-391.13</v>
      </c>
    </row>
    <row r="2056" spans="1:18" x14ac:dyDescent="0.25">
      <c r="A2056">
        <v>2055</v>
      </c>
      <c r="B2056" t="s">
        <v>2071</v>
      </c>
      <c r="C2056" s="5">
        <v>45421</v>
      </c>
      <c r="D2056" t="s">
        <v>15584</v>
      </c>
      <c r="E2056">
        <v>48</v>
      </c>
      <c r="F2056" t="s">
        <v>4017</v>
      </c>
      <c r="G2056" t="s">
        <v>15596</v>
      </c>
      <c r="H2056" t="s">
        <v>6073</v>
      </c>
      <c r="I2056" t="s">
        <v>9921</v>
      </c>
      <c r="J2056" t="s">
        <v>11528</v>
      </c>
      <c r="K2056">
        <v>24977</v>
      </c>
      <c r="L2056" t="s">
        <v>13620</v>
      </c>
      <c r="M2056" t="s">
        <v>15567</v>
      </c>
      <c r="N2056" t="s">
        <v>15571</v>
      </c>
      <c r="O2056" s="11">
        <v>77.790000000000006</v>
      </c>
      <c r="P2056">
        <v>7</v>
      </c>
      <c r="Q2056" s="3">
        <v>0.28000000000000003</v>
      </c>
      <c r="R2056">
        <v>-1.24</v>
      </c>
    </row>
    <row r="2057" spans="1:18" x14ac:dyDescent="0.25">
      <c r="A2057">
        <v>2056</v>
      </c>
      <c r="B2057" t="s">
        <v>2072</v>
      </c>
      <c r="C2057" s="5">
        <v>45297</v>
      </c>
      <c r="D2057" t="s">
        <v>15587</v>
      </c>
      <c r="E2057">
        <v>36</v>
      </c>
      <c r="F2057" t="s">
        <v>4018</v>
      </c>
      <c r="G2057" t="s">
        <v>15596</v>
      </c>
      <c r="H2057" t="s">
        <v>6074</v>
      </c>
      <c r="I2057" t="s">
        <v>9922</v>
      </c>
      <c r="J2057" t="s">
        <v>11548</v>
      </c>
      <c r="K2057">
        <v>50202</v>
      </c>
      <c r="L2057" t="s">
        <v>13621</v>
      </c>
      <c r="M2057" t="s">
        <v>15566</v>
      </c>
      <c r="N2057" t="s">
        <v>15569</v>
      </c>
      <c r="O2057" s="11">
        <v>213.28</v>
      </c>
      <c r="P2057">
        <v>5</v>
      </c>
      <c r="Q2057" s="3">
        <v>0.23</v>
      </c>
      <c r="R2057">
        <v>-35.53</v>
      </c>
    </row>
    <row r="2058" spans="1:18" x14ac:dyDescent="0.25">
      <c r="A2058">
        <v>2057</v>
      </c>
      <c r="B2058" t="s">
        <v>2073</v>
      </c>
      <c r="C2058" s="5">
        <v>45634</v>
      </c>
      <c r="D2058" t="s">
        <v>15589</v>
      </c>
      <c r="E2058">
        <v>20</v>
      </c>
      <c r="F2058" t="s">
        <v>4017</v>
      </c>
      <c r="G2058" t="s">
        <v>15595</v>
      </c>
      <c r="H2058" t="s">
        <v>6075</v>
      </c>
      <c r="I2058" t="s">
        <v>9923</v>
      </c>
      <c r="J2058" t="s">
        <v>11520</v>
      </c>
      <c r="K2058">
        <v>76283</v>
      </c>
      <c r="L2058" t="s">
        <v>13622</v>
      </c>
      <c r="M2058" t="s">
        <v>15567</v>
      </c>
      <c r="N2058" t="s">
        <v>15578</v>
      </c>
      <c r="O2058" s="11">
        <v>1664.12</v>
      </c>
      <c r="P2058">
        <v>4</v>
      </c>
      <c r="Q2058" s="3">
        <v>0.25</v>
      </c>
      <c r="R2058">
        <v>-202.88</v>
      </c>
    </row>
    <row r="2059" spans="1:18" x14ac:dyDescent="0.25">
      <c r="A2059">
        <v>2058</v>
      </c>
      <c r="B2059" t="s">
        <v>2074</v>
      </c>
      <c r="C2059" s="5">
        <v>45331</v>
      </c>
      <c r="D2059" t="s">
        <v>15588</v>
      </c>
      <c r="E2059">
        <v>45</v>
      </c>
      <c r="F2059" t="s">
        <v>4017</v>
      </c>
      <c r="G2059" t="s">
        <v>15596</v>
      </c>
      <c r="H2059" t="s">
        <v>6076</v>
      </c>
      <c r="I2059" t="s">
        <v>9924</v>
      </c>
      <c r="J2059" t="s">
        <v>11557</v>
      </c>
      <c r="K2059">
        <v>54904</v>
      </c>
      <c r="L2059" t="s">
        <v>13623</v>
      </c>
      <c r="M2059" t="s">
        <v>15566</v>
      </c>
      <c r="N2059" t="s">
        <v>15569</v>
      </c>
      <c r="O2059" s="11">
        <v>715.09</v>
      </c>
      <c r="P2059">
        <v>9</v>
      </c>
      <c r="Q2059" s="3">
        <v>0.04</v>
      </c>
      <c r="R2059">
        <v>109.21</v>
      </c>
    </row>
    <row r="2060" spans="1:18" x14ac:dyDescent="0.25">
      <c r="A2060">
        <v>2059</v>
      </c>
      <c r="B2060" t="s">
        <v>2075</v>
      </c>
      <c r="C2060" s="5">
        <v>45570</v>
      </c>
      <c r="D2060" t="s">
        <v>15581</v>
      </c>
      <c r="E2060">
        <v>22</v>
      </c>
      <c r="F2060" t="s">
        <v>4017</v>
      </c>
      <c r="G2060" t="s">
        <v>15595</v>
      </c>
      <c r="H2060" t="s">
        <v>6077</v>
      </c>
      <c r="I2060" t="s">
        <v>9925</v>
      </c>
      <c r="J2060" t="s">
        <v>11517</v>
      </c>
      <c r="K2060">
        <v>41502</v>
      </c>
      <c r="L2060" t="s">
        <v>13624</v>
      </c>
      <c r="M2060" t="s">
        <v>15566</v>
      </c>
      <c r="N2060" t="s">
        <v>15570</v>
      </c>
      <c r="O2060" s="11">
        <v>315.77</v>
      </c>
      <c r="P2060">
        <v>1</v>
      </c>
      <c r="Q2060" s="3">
        <v>0.19</v>
      </c>
      <c r="R2060">
        <v>12.93</v>
      </c>
    </row>
    <row r="2061" spans="1:18" x14ac:dyDescent="0.25">
      <c r="A2061">
        <v>2060</v>
      </c>
      <c r="B2061" t="s">
        <v>2076</v>
      </c>
      <c r="C2061" s="5">
        <v>45581</v>
      </c>
      <c r="D2061" t="s">
        <v>15581</v>
      </c>
      <c r="E2061">
        <v>38</v>
      </c>
      <c r="F2061" t="s">
        <v>4018</v>
      </c>
      <c r="G2061" t="s">
        <v>15596</v>
      </c>
      <c r="H2061" t="s">
        <v>6078</v>
      </c>
      <c r="I2061" t="s">
        <v>9926</v>
      </c>
      <c r="J2061" t="s">
        <v>11560</v>
      </c>
      <c r="K2061">
        <v>86800</v>
      </c>
      <c r="L2061" t="s">
        <v>13625</v>
      </c>
      <c r="M2061" t="s">
        <v>15566</v>
      </c>
      <c r="N2061" t="s">
        <v>15569</v>
      </c>
      <c r="O2061" s="11">
        <v>518.79999999999995</v>
      </c>
      <c r="P2061">
        <v>1</v>
      </c>
      <c r="Q2061" s="3">
        <v>7.0000000000000007E-2</v>
      </c>
      <c r="R2061">
        <v>13.6</v>
      </c>
    </row>
    <row r="2062" spans="1:18" x14ac:dyDescent="0.25">
      <c r="A2062">
        <v>2061</v>
      </c>
      <c r="B2062" t="s">
        <v>2077</v>
      </c>
      <c r="C2062" s="5">
        <v>45511</v>
      </c>
      <c r="D2062" t="s">
        <v>15591</v>
      </c>
      <c r="E2062">
        <v>45</v>
      </c>
      <c r="F2062" t="s">
        <v>4017</v>
      </c>
      <c r="G2062" t="s">
        <v>15596</v>
      </c>
      <c r="H2062" t="s">
        <v>6079</v>
      </c>
      <c r="I2062" t="s">
        <v>9927</v>
      </c>
      <c r="J2062" t="s">
        <v>11550</v>
      </c>
      <c r="K2062">
        <v>66289</v>
      </c>
      <c r="L2062" t="s">
        <v>13626</v>
      </c>
      <c r="M2062" t="s">
        <v>15566</v>
      </c>
      <c r="N2062" t="s">
        <v>15570</v>
      </c>
      <c r="O2062" s="11">
        <v>1041.06</v>
      </c>
      <c r="P2062">
        <v>7</v>
      </c>
      <c r="Q2062" s="3">
        <v>0.01</v>
      </c>
      <c r="R2062">
        <v>130.93</v>
      </c>
    </row>
    <row r="2063" spans="1:18" x14ac:dyDescent="0.25">
      <c r="A2063">
        <v>2062</v>
      </c>
      <c r="B2063" t="s">
        <v>2078</v>
      </c>
      <c r="C2063" s="5">
        <v>45409</v>
      </c>
      <c r="D2063" t="s">
        <v>15592</v>
      </c>
      <c r="E2063">
        <v>45</v>
      </c>
      <c r="F2063" t="s">
        <v>4018</v>
      </c>
      <c r="G2063" t="s">
        <v>15596</v>
      </c>
      <c r="H2063" t="s">
        <v>6080</v>
      </c>
      <c r="I2063" t="s">
        <v>9928</v>
      </c>
      <c r="J2063" t="s">
        <v>11527</v>
      </c>
      <c r="K2063">
        <v>37889</v>
      </c>
      <c r="L2063" t="s">
        <v>13627</v>
      </c>
      <c r="M2063" t="s">
        <v>15567</v>
      </c>
      <c r="N2063" t="s">
        <v>15578</v>
      </c>
      <c r="O2063" s="11">
        <v>755.1</v>
      </c>
      <c r="P2063">
        <v>5</v>
      </c>
      <c r="Q2063" s="3">
        <v>7.0000000000000007E-2</v>
      </c>
      <c r="R2063">
        <v>169.57</v>
      </c>
    </row>
    <row r="2064" spans="1:18" x14ac:dyDescent="0.25">
      <c r="A2064">
        <v>2063</v>
      </c>
      <c r="B2064" t="s">
        <v>2079</v>
      </c>
      <c r="C2064" s="5">
        <v>45375</v>
      </c>
      <c r="D2064" t="s">
        <v>15586</v>
      </c>
      <c r="E2064">
        <v>50</v>
      </c>
      <c r="F2064" t="s">
        <v>4018</v>
      </c>
      <c r="G2064" t="s">
        <v>15594</v>
      </c>
      <c r="H2064" t="s">
        <v>6081</v>
      </c>
      <c r="I2064" t="s">
        <v>9929</v>
      </c>
      <c r="J2064" t="s">
        <v>11528</v>
      </c>
      <c r="K2064">
        <v>50804</v>
      </c>
      <c r="L2064" t="s">
        <v>13628</v>
      </c>
      <c r="M2064" t="s">
        <v>15567</v>
      </c>
      <c r="N2064" t="s">
        <v>15572</v>
      </c>
      <c r="O2064" s="11">
        <v>648.91</v>
      </c>
      <c r="P2064">
        <v>3</v>
      </c>
      <c r="Q2064" s="3">
        <v>0.25</v>
      </c>
      <c r="R2064">
        <v>-27.46</v>
      </c>
    </row>
    <row r="2065" spans="1:18" x14ac:dyDescent="0.25">
      <c r="A2065">
        <v>2064</v>
      </c>
      <c r="B2065" t="s">
        <v>2080</v>
      </c>
      <c r="C2065" s="5">
        <v>45487</v>
      </c>
      <c r="D2065" t="s">
        <v>15583</v>
      </c>
      <c r="E2065">
        <v>37</v>
      </c>
      <c r="F2065" t="s">
        <v>4018</v>
      </c>
      <c r="G2065" t="s">
        <v>15596</v>
      </c>
      <c r="H2065" t="s">
        <v>6082</v>
      </c>
      <c r="I2065" t="s">
        <v>9143</v>
      </c>
      <c r="J2065" t="s">
        <v>11548</v>
      </c>
      <c r="K2065">
        <v>48722</v>
      </c>
      <c r="L2065" t="s">
        <v>13629</v>
      </c>
      <c r="M2065" t="s">
        <v>15567</v>
      </c>
      <c r="N2065" t="s">
        <v>15571</v>
      </c>
      <c r="O2065" s="11">
        <v>882.89</v>
      </c>
      <c r="P2065">
        <v>5</v>
      </c>
      <c r="Q2065" s="3">
        <v>0.2</v>
      </c>
      <c r="R2065">
        <v>-111.45</v>
      </c>
    </row>
    <row r="2066" spans="1:18" x14ac:dyDescent="0.25">
      <c r="A2066">
        <v>2065</v>
      </c>
      <c r="B2066" t="s">
        <v>2081</v>
      </c>
      <c r="C2066" s="5">
        <v>45313</v>
      </c>
      <c r="D2066" t="s">
        <v>15587</v>
      </c>
      <c r="E2066">
        <v>50</v>
      </c>
      <c r="F2066" t="s">
        <v>4017</v>
      </c>
      <c r="G2066" t="s">
        <v>15594</v>
      </c>
      <c r="H2066" t="s">
        <v>6083</v>
      </c>
      <c r="I2066" t="s">
        <v>9930</v>
      </c>
      <c r="J2066" t="s">
        <v>11532</v>
      </c>
      <c r="K2066">
        <v>50874</v>
      </c>
      <c r="L2066" t="s">
        <v>13630</v>
      </c>
      <c r="M2066" t="s">
        <v>15567</v>
      </c>
      <c r="N2066" t="s">
        <v>15578</v>
      </c>
      <c r="O2066" s="11">
        <v>65.150000000000006</v>
      </c>
      <c r="P2066">
        <v>3</v>
      </c>
      <c r="Q2066" s="3">
        <v>0.08</v>
      </c>
      <c r="R2066">
        <v>-0.24</v>
      </c>
    </row>
    <row r="2067" spans="1:18" x14ac:dyDescent="0.25">
      <c r="A2067">
        <v>2066</v>
      </c>
      <c r="B2067" t="s">
        <v>2082</v>
      </c>
      <c r="C2067" s="5">
        <v>45610</v>
      </c>
      <c r="D2067" t="s">
        <v>15582</v>
      </c>
      <c r="E2067">
        <v>57</v>
      </c>
      <c r="F2067" t="s">
        <v>4017</v>
      </c>
      <c r="G2067" t="s">
        <v>15594</v>
      </c>
      <c r="H2067" t="s">
        <v>6084</v>
      </c>
      <c r="I2067" t="s">
        <v>9931</v>
      </c>
      <c r="J2067" t="s">
        <v>11563</v>
      </c>
      <c r="K2067">
        <v>14041</v>
      </c>
      <c r="L2067" t="s">
        <v>13631</v>
      </c>
      <c r="M2067" t="s">
        <v>15567</v>
      </c>
      <c r="N2067" t="s">
        <v>15573</v>
      </c>
      <c r="O2067" s="11">
        <v>999.93</v>
      </c>
      <c r="P2067">
        <v>8</v>
      </c>
      <c r="Q2067" s="3">
        <v>0.16</v>
      </c>
      <c r="R2067">
        <v>71.47</v>
      </c>
    </row>
    <row r="2068" spans="1:18" x14ac:dyDescent="0.25">
      <c r="A2068">
        <v>2067</v>
      </c>
      <c r="B2068" t="s">
        <v>2083</v>
      </c>
      <c r="C2068" s="5">
        <v>45532</v>
      </c>
      <c r="D2068" t="s">
        <v>15591</v>
      </c>
      <c r="E2068">
        <v>47</v>
      </c>
      <c r="F2068" t="s">
        <v>4017</v>
      </c>
      <c r="G2068" t="s">
        <v>15596</v>
      </c>
      <c r="H2068" t="s">
        <v>6085</v>
      </c>
      <c r="I2068" t="s">
        <v>9932</v>
      </c>
      <c r="J2068" t="s">
        <v>11522</v>
      </c>
      <c r="K2068">
        <v>1804</v>
      </c>
      <c r="L2068" t="s">
        <v>13632</v>
      </c>
      <c r="M2068" t="s">
        <v>15566</v>
      </c>
      <c r="N2068" t="s">
        <v>15579</v>
      </c>
      <c r="O2068" s="11">
        <v>997.45</v>
      </c>
      <c r="P2068">
        <v>3</v>
      </c>
      <c r="Q2068" s="3">
        <v>0.23</v>
      </c>
      <c r="R2068">
        <v>-89.31</v>
      </c>
    </row>
    <row r="2069" spans="1:18" x14ac:dyDescent="0.25">
      <c r="A2069">
        <v>2068</v>
      </c>
      <c r="B2069" t="s">
        <v>2084</v>
      </c>
      <c r="C2069" s="5">
        <v>45580</v>
      </c>
      <c r="D2069" t="s">
        <v>15581</v>
      </c>
      <c r="E2069">
        <v>45</v>
      </c>
      <c r="F2069" t="s">
        <v>4018</v>
      </c>
      <c r="G2069" t="s">
        <v>15596</v>
      </c>
      <c r="H2069" t="s">
        <v>6086</v>
      </c>
      <c r="I2069" t="s">
        <v>8978</v>
      </c>
      <c r="J2069" t="s">
        <v>11535</v>
      </c>
      <c r="K2069">
        <v>92028</v>
      </c>
      <c r="L2069" t="s">
        <v>13633</v>
      </c>
      <c r="M2069" t="s">
        <v>15566</v>
      </c>
      <c r="N2069" t="s">
        <v>15574</v>
      </c>
      <c r="O2069" s="11">
        <v>1999.77</v>
      </c>
      <c r="P2069">
        <v>5</v>
      </c>
      <c r="Q2069" s="3">
        <v>0.03</v>
      </c>
      <c r="R2069">
        <v>394.89</v>
      </c>
    </row>
    <row r="2070" spans="1:18" x14ac:dyDescent="0.25">
      <c r="A2070">
        <v>2069</v>
      </c>
      <c r="B2070" t="s">
        <v>2085</v>
      </c>
      <c r="C2070" s="5">
        <v>45610</v>
      </c>
      <c r="D2070" t="s">
        <v>15582</v>
      </c>
      <c r="E2070">
        <v>31</v>
      </c>
      <c r="F2070" t="s">
        <v>4017</v>
      </c>
      <c r="G2070" t="s">
        <v>15596</v>
      </c>
      <c r="H2070" t="s">
        <v>6087</v>
      </c>
      <c r="I2070" t="s">
        <v>9933</v>
      </c>
      <c r="J2070" t="s">
        <v>11520</v>
      </c>
      <c r="K2070">
        <v>95836</v>
      </c>
      <c r="L2070" t="s">
        <v>13634</v>
      </c>
      <c r="M2070" t="s">
        <v>15567</v>
      </c>
      <c r="N2070" t="s">
        <v>15573</v>
      </c>
      <c r="O2070" s="11">
        <v>430.68</v>
      </c>
      <c r="P2070">
        <v>7</v>
      </c>
      <c r="Q2070" s="3">
        <v>0.11</v>
      </c>
      <c r="R2070">
        <v>49.27</v>
      </c>
    </row>
    <row r="2071" spans="1:18" x14ac:dyDescent="0.25">
      <c r="A2071">
        <v>2070</v>
      </c>
      <c r="B2071" t="s">
        <v>2086</v>
      </c>
      <c r="C2071" s="5">
        <v>45412</v>
      </c>
      <c r="D2071" t="s">
        <v>15592</v>
      </c>
      <c r="E2071">
        <v>65</v>
      </c>
      <c r="F2071" t="s">
        <v>4018</v>
      </c>
      <c r="G2071" t="s">
        <v>15594</v>
      </c>
      <c r="H2071" t="s">
        <v>6088</v>
      </c>
      <c r="I2071" t="s">
        <v>9934</v>
      </c>
      <c r="J2071" t="s">
        <v>11520</v>
      </c>
      <c r="K2071">
        <v>42955</v>
      </c>
      <c r="L2071" t="s">
        <v>13635</v>
      </c>
      <c r="M2071" t="s">
        <v>15566</v>
      </c>
      <c r="N2071" t="s">
        <v>15570</v>
      </c>
      <c r="O2071" s="11">
        <v>1461.12</v>
      </c>
      <c r="P2071">
        <v>2</v>
      </c>
      <c r="Q2071" s="3">
        <v>0</v>
      </c>
      <c r="R2071">
        <v>324.67</v>
      </c>
    </row>
    <row r="2072" spans="1:18" x14ac:dyDescent="0.25">
      <c r="A2072">
        <v>2071</v>
      </c>
      <c r="B2072" t="s">
        <v>2087</v>
      </c>
      <c r="C2072" s="5">
        <v>45547</v>
      </c>
      <c r="D2072" t="s">
        <v>15590</v>
      </c>
      <c r="E2072">
        <v>53</v>
      </c>
      <c r="F2072" t="s">
        <v>4018</v>
      </c>
      <c r="G2072" t="s">
        <v>15594</v>
      </c>
      <c r="H2072" t="s">
        <v>6089</v>
      </c>
      <c r="I2072" t="s">
        <v>9935</v>
      </c>
      <c r="J2072" t="s">
        <v>11535</v>
      </c>
      <c r="K2072">
        <v>99579</v>
      </c>
      <c r="L2072" t="s">
        <v>13636</v>
      </c>
      <c r="M2072" t="s">
        <v>15568</v>
      </c>
      <c r="N2072" t="s">
        <v>15580</v>
      </c>
      <c r="O2072" s="11">
        <v>765.43</v>
      </c>
      <c r="P2072">
        <v>8</v>
      </c>
      <c r="Q2072" s="3">
        <v>0.1</v>
      </c>
      <c r="R2072">
        <v>110.14</v>
      </c>
    </row>
    <row r="2073" spans="1:18" x14ac:dyDescent="0.25">
      <c r="A2073">
        <v>2072</v>
      </c>
      <c r="B2073" t="s">
        <v>2088</v>
      </c>
      <c r="C2073" s="5">
        <v>45487</v>
      </c>
      <c r="D2073" t="s">
        <v>15583</v>
      </c>
      <c r="E2073">
        <v>62</v>
      </c>
      <c r="F2073" t="s">
        <v>4018</v>
      </c>
      <c r="G2073" t="s">
        <v>15594</v>
      </c>
      <c r="H2073" t="s">
        <v>6090</v>
      </c>
      <c r="I2073" t="s">
        <v>9057</v>
      </c>
      <c r="J2073" t="s">
        <v>11533</v>
      </c>
      <c r="K2073">
        <v>9883</v>
      </c>
      <c r="L2073" t="s">
        <v>13637</v>
      </c>
      <c r="M2073" t="s">
        <v>15567</v>
      </c>
      <c r="N2073" t="s">
        <v>15571</v>
      </c>
      <c r="O2073" s="11">
        <v>1464.2</v>
      </c>
      <c r="P2073">
        <v>7</v>
      </c>
      <c r="Q2073" s="3">
        <v>0.26</v>
      </c>
      <c r="R2073">
        <v>-211.86</v>
      </c>
    </row>
    <row r="2074" spans="1:18" x14ac:dyDescent="0.25">
      <c r="A2074">
        <v>2073</v>
      </c>
      <c r="B2074" t="s">
        <v>2089</v>
      </c>
      <c r="C2074" s="5">
        <v>45412</v>
      </c>
      <c r="D2074" t="s">
        <v>15592</v>
      </c>
      <c r="E2074">
        <v>53</v>
      </c>
      <c r="F2074" t="s">
        <v>4017</v>
      </c>
      <c r="G2074" t="s">
        <v>15594</v>
      </c>
      <c r="H2074" t="s">
        <v>6091</v>
      </c>
      <c r="I2074" t="s">
        <v>8204</v>
      </c>
      <c r="J2074" t="s">
        <v>11532</v>
      </c>
      <c r="K2074">
        <v>3712</v>
      </c>
      <c r="L2074" t="s">
        <v>13638</v>
      </c>
      <c r="M2074" t="s">
        <v>15566</v>
      </c>
      <c r="N2074" t="s">
        <v>15569</v>
      </c>
      <c r="O2074" s="11">
        <v>615.37</v>
      </c>
      <c r="P2074">
        <v>2</v>
      </c>
      <c r="Q2074" s="3">
        <v>0.08</v>
      </c>
      <c r="R2074">
        <v>94.25</v>
      </c>
    </row>
    <row r="2075" spans="1:18" x14ac:dyDescent="0.25">
      <c r="A2075">
        <v>2074</v>
      </c>
      <c r="B2075" t="s">
        <v>2090</v>
      </c>
      <c r="C2075" s="5">
        <v>45539</v>
      </c>
      <c r="D2075" t="s">
        <v>15590</v>
      </c>
      <c r="E2075">
        <v>70</v>
      </c>
      <c r="F2075" t="s">
        <v>4018</v>
      </c>
      <c r="G2075" t="s">
        <v>15594</v>
      </c>
      <c r="H2075" t="s">
        <v>6092</v>
      </c>
      <c r="I2075" t="s">
        <v>9936</v>
      </c>
      <c r="J2075" t="s">
        <v>11524</v>
      </c>
      <c r="K2075">
        <v>79160</v>
      </c>
      <c r="L2075" t="s">
        <v>13639</v>
      </c>
      <c r="M2075" t="s">
        <v>15568</v>
      </c>
      <c r="N2075" t="s">
        <v>15577</v>
      </c>
      <c r="O2075" s="11">
        <v>817.96</v>
      </c>
      <c r="P2075">
        <v>4</v>
      </c>
      <c r="Q2075" s="3">
        <v>0.12</v>
      </c>
      <c r="R2075">
        <v>-30.16</v>
      </c>
    </row>
    <row r="2076" spans="1:18" x14ac:dyDescent="0.25">
      <c r="A2076">
        <v>2075</v>
      </c>
      <c r="B2076" t="s">
        <v>2091</v>
      </c>
      <c r="C2076" s="5">
        <v>45642</v>
      </c>
      <c r="D2076" t="s">
        <v>15589</v>
      </c>
      <c r="E2076">
        <v>64</v>
      </c>
      <c r="F2076" t="s">
        <v>4018</v>
      </c>
      <c r="G2076" t="s">
        <v>15594</v>
      </c>
      <c r="H2076" t="s">
        <v>6093</v>
      </c>
      <c r="I2076" t="s">
        <v>9937</v>
      </c>
      <c r="J2076" t="s">
        <v>11527</v>
      </c>
      <c r="K2076">
        <v>36461</v>
      </c>
      <c r="L2076" t="s">
        <v>13640</v>
      </c>
      <c r="M2076" t="s">
        <v>15567</v>
      </c>
      <c r="N2076" t="s">
        <v>15573</v>
      </c>
      <c r="O2076" s="11">
        <v>632.16</v>
      </c>
      <c r="P2076">
        <v>9</v>
      </c>
      <c r="Q2076" s="3">
        <v>0.1</v>
      </c>
      <c r="R2076">
        <v>-23.55</v>
      </c>
    </row>
    <row r="2077" spans="1:18" x14ac:dyDescent="0.25">
      <c r="A2077">
        <v>2076</v>
      </c>
      <c r="B2077" t="s">
        <v>2092</v>
      </c>
      <c r="C2077" s="5">
        <v>45592</v>
      </c>
      <c r="D2077" t="s">
        <v>15581</v>
      </c>
      <c r="E2077">
        <v>28</v>
      </c>
      <c r="F2077" t="s">
        <v>4018</v>
      </c>
      <c r="G2077" t="s">
        <v>15595</v>
      </c>
      <c r="H2077" t="s">
        <v>6094</v>
      </c>
      <c r="I2077" t="s">
        <v>9938</v>
      </c>
      <c r="J2077" t="s">
        <v>11534</v>
      </c>
      <c r="K2077">
        <v>58087</v>
      </c>
      <c r="L2077" t="s">
        <v>13641</v>
      </c>
      <c r="M2077" t="s">
        <v>15567</v>
      </c>
      <c r="N2077" t="s">
        <v>15571</v>
      </c>
      <c r="O2077" s="11">
        <v>365.7</v>
      </c>
      <c r="P2077">
        <v>9</v>
      </c>
      <c r="Q2077" s="3">
        <v>0.15</v>
      </c>
      <c r="R2077">
        <v>44.44</v>
      </c>
    </row>
    <row r="2078" spans="1:18" x14ac:dyDescent="0.25">
      <c r="A2078">
        <v>2077</v>
      </c>
      <c r="B2078" t="s">
        <v>2093</v>
      </c>
      <c r="C2078" s="5">
        <v>45301</v>
      </c>
      <c r="D2078" t="s">
        <v>15587</v>
      </c>
      <c r="E2078">
        <v>25</v>
      </c>
      <c r="F2078" t="s">
        <v>4017</v>
      </c>
      <c r="G2078" t="s">
        <v>15595</v>
      </c>
      <c r="H2078" t="s">
        <v>6095</v>
      </c>
      <c r="I2078" t="s">
        <v>8211</v>
      </c>
      <c r="J2078" t="s">
        <v>11536</v>
      </c>
      <c r="K2078">
        <v>87826</v>
      </c>
      <c r="L2078" t="s">
        <v>13642</v>
      </c>
      <c r="M2078" t="s">
        <v>15567</v>
      </c>
      <c r="N2078" t="s">
        <v>15573</v>
      </c>
      <c r="O2078" s="11">
        <v>14.69</v>
      </c>
      <c r="P2078">
        <v>3</v>
      </c>
      <c r="Q2078" s="3">
        <v>0.28999999999999998</v>
      </c>
      <c r="R2078">
        <v>-2.91</v>
      </c>
    </row>
    <row r="2079" spans="1:18" x14ac:dyDescent="0.25">
      <c r="A2079">
        <v>2078</v>
      </c>
      <c r="B2079" t="s">
        <v>2094</v>
      </c>
      <c r="C2079" s="5">
        <v>45516</v>
      </c>
      <c r="D2079" t="s">
        <v>15591</v>
      </c>
      <c r="E2079">
        <v>48</v>
      </c>
      <c r="F2079" t="s">
        <v>4018</v>
      </c>
      <c r="G2079" t="s">
        <v>15596</v>
      </c>
      <c r="H2079" t="s">
        <v>6096</v>
      </c>
      <c r="I2079" t="s">
        <v>9939</v>
      </c>
      <c r="J2079" t="s">
        <v>11536</v>
      </c>
      <c r="K2079">
        <v>4161</v>
      </c>
      <c r="L2079" t="s">
        <v>13643</v>
      </c>
      <c r="M2079" t="s">
        <v>15567</v>
      </c>
      <c r="N2079" t="s">
        <v>15573</v>
      </c>
      <c r="O2079" s="11">
        <v>55.85</v>
      </c>
      <c r="P2079">
        <v>2</v>
      </c>
      <c r="Q2079" s="3">
        <v>0.21</v>
      </c>
      <c r="R2079">
        <v>-8.8000000000000007</v>
      </c>
    </row>
    <row r="2080" spans="1:18" x14ac:dyDescent="0.25">
      <c r="A2080">
        <v>2079</v>
      </c>
      <c r="B2080" t="s">
        <v>2095</v>
      </c>
      <c r="C2080" s="5">
        <v>45392</v>
      </c>
      <c r="D2080" t="s">
        <v>15592</v>
      </c>
      <c r="E2080">
        <v>28</v>
      </c>
      <c r="F2080" t="s">
        <v>4018</v>
      </c>
      <c r="G2080" t="s">
        <v>15595</v>
      </c>
      <c r="H2080" t="s">
        <v>6097</v>
      </c>
      <c r="I2080" t="s">
        <v>9940</v>
      </c>
      <c r="J2080" t="s">
        <v>11561</v>
      </c>
      <c r="K2080">
        <v>46883</v>
      </c>
      <c r="L2080" t="s">
        <v>13644</v>
      </c>
      <c r="M2080" t="s">
        <v>15568</v>
      </c>
      <c r="N2080" t="s">
        <v>15575</v>
      </c>
      <c r="O2080" s="11">
        <v>478.38</v>
      </c>
      <c r="P2080">
        <v>9</v>
      </c>
      <c r="Q2080" s="3">
        <v>7.0000000000000007E-2</v>
      </c>
      <c r="R2080">
        <v>11.77</v>
      </c>
    </row>
    <row r="2081" spans="1:18" x14ac:dyDescent="0.25">
      <c r="A2081">
        <v>2080</v>
      </c>
      <c r="B2081" t="s">
        <v>2096</v>
      </c>
      <c r="C2081" s="5">
        <v>45426</v>
      </c>
      <c r="D2081" t="s">
        <v>15584</v>
      </c>
      <c r="E2081">
        <v>57</v>
      </c>
      <c r="F2081" t="s">
        <v>4017</v>
      </c>
      <c r="G2081" t="s">
        <v>15594</v>
      </c>
      <c r="H2081" t="s">
        <v>6098</v>
      </c>
      <c r="I2081" t="s">
        <v>9941</v>
      </c>
      <c r="J2081" t="s">
        <v>11535</v>
      </c>
      <c r="K2081">
        <v>83418</v>
      </c>
      <c r="L2081" t="s">
        <v>13645</v>
      </c>
      <c r="M2081" t="s">
        <v>15567</v>
      </c>
      <c r="N2081" t="s">
        <v>15571</v>
      </c>
      <c r="O2081" s="11">
        <v>855.83</v>
      </c>
      <c r="P2081">
        <v>4</v>
      </c>
      <c r="Q2081" s="3">
        <v>0.24</v>
      </c>
      <c r="R2081">
        <v>-13.34</v>
      </c>
    </row>
    <row r="2082" spans="1:18" x14ac:dyDescent="0.25">
      <c r="A2082">
        <v>2081</v>
      </c>
      <c r="B2082" t="s">
        <v>2097</v>
      </c>
      <c r="C2082" s="5">
        <v>45651</v>
      </c>
      <c r="D2082" t="s">
        <v>15589</v>
      </c>
      <c r="E2082">
        <v>21</v>
      </c>
      <c r="F2082" t="s">
        <v>4018</v>
      </c>
      <c r="G2082" t="s">
        <v>15595</v>
      </c>
      <c r="H2082" t="s">
        <v>6099</v>
      </c>
      <c r="I2082" t="s">
        <v>9690</v>
      </c>
      <c r="J2082" t="s">
        <v>11528</v>
      </c>
      <c r="K2082">
        <v>85174</v>
      </c>
      <c r="L2082" t="s">
        <v>13646</v>
      </c>
      <c r="M2082" t="s">
        <v>15568</v>
      </c>
      <c r="N2082" t="s">
        <v>15576</v>
      </c>
      <c r="O2082" s="11">
        <v>1908.06</v>
      </c>
      <c r="P2082">
        <v>2</v>
      </c>
      <c r="Q2082" s="3">
        <v>0.01</v>
      </c>
      <c r="R2082">
        <v>344.14</v>
      </c>
    </row>
    <row r="2083" spans="1:18" x14ac:dyDescent="0.25">
      <c r="A2083">
        <v>2082</v>
      </c>
      <c r="B2083" t="s">
        <v>2098</v>
      </c>
      <c r="C2083" s="5">
        <v>45602</v>
      </c>
      <c r="D2083" t="s">
        <v>15582</v>
      </c>
      <c r="E2083">
        <v>41</v>
      </c>
      <c r="F2083" t="s">
        <v>4018</v>
      </c>
      <c r="G2083" t="s">
        <v>15596</v>
      </c>
      <c r="H2083" t="s">
        <v>6100</v>
      </c>
      <c r="I2083" t="s">
        <v>9942</v>
      </c>
      <c r="J2083" t="s">
        <v>11524</v>
      </c>
      <c r="K2083">
        <v>16019</v>
      </c>
      <c r="L2083" t="s">
        <v>13647</v>
      </c>
      <c r="M2083" t="s">
        <v>15568</v>
      </c>
      <c r="N2083" t="s">
        <v>15575</v>
      </c>
      <c r="O2083" s="11">
        <v>1998.71</v>
      </c>
      <c r="P2083">
        <v>2</v>
      </c>
      <c r="Q2083" s="3">
        <v>0.27</v>
      </c>
      <c r="R2083">
        <v>-362.01</v>
      </c>
    </row>
    <row r="2084" spans="1:18" x14ac:dyDescent="0.25">
      <c r="A2084">
        <v>2083</v>
      </c>
      <c r="B2084" t="s">
        <v>2099</v>
      </c>
      <c r="C2084" s="5">
        <v>45541</v>
      </c>
      <c r="D2084" t="s">
        <v>15590</v>
      </c>
      <c r="E2084">
        <v>29</v>
      </c>
      <c r="F2084" t="s">
        <v>4017</v>
      </c>
      <c r="G2084" t="s">
        <v>15595</v>
      </c>
      <c r="H2084" t="s">
        <v>6101</v>
      </c>
      <c r="I2084" t="s">
        <v>9943</v>
      </c>
      <c r="J2084" t="s">
        <v>11534</v>
      </c>
      <c r="K2084">
        <v>47185</v>
      </c>
      <c r="L2084" t="s">
        <v>13648</v>
      </c>
      <c r="M2084" t="s">
        <v>15567</v>
      </c>
      <c r="N2084" t="s">
        <v>15573</v>
      </c>
      <c r="O2084" s="11">
        <v>523.63</v>
      </c>
      <c r="P2084">
        <v>3</v>
      </c>
      <c r="Q2084" s="3">
        <v>0.15</v>
      </c>
      <c r="R2084">
        <v>3.02</v>
      </c>
    </row>
    <row r="2085" spans="1:18" x14ac:dyDescent="0.25">
      <c r="A2085">
        <v>2084</v>
      </c>
      <c r="B2085" t="s">
        <v>2100</v>
      </c>
      <c r="C2085" s="5">
        <v>45381</v>
      </c>
      <c r="D2085" t="s">
        <v>15586</v>
      </c>
      <c r="E2085">
        <v>33</v>
      </c>
      <c r="F2085" t="s">
        <v>4017</v>
      </c>
      <c r="G2085" t="s">
        <v>15596</v>
      </c>
      <c r="H2085" t="s">
        <v>6102</v>
      </c>
      <c r="I2085" t="s">
        <v>9944</v>
      </c>
      <c r="J2085" t="s">
        <v>11548</v>
      </c>
      <c r="K2085">
        <v>21545</v>
      </c>
      <c r="L2085" t="s">
        <v>13649</v>
      </c>
      <c r="M2085" t="s">
        <v>15566</v>
      </c>
      <c r="N2085" t="s">
        <v>15569</v>
      </c>
      <c r="O2085" s="11">
        <v>1395.66</v>
      </c>
      <c r="P2085">
        <v>5</v>
      </c>
      <c r="Q2085" s="3">
        <v>0.28000000000000003</v>
      </c>
      <c r="R2085">
        <v>-258.41000000000003</v>
      </c>
    </row>
    <row r="2086" spans="1:18" x14ac:dyDescent="0.25">
      <c r="A2086">
        <v>2085</v>
      </c>
      <c r="B2086" t="s">
        <v>2101</v>
      </c>
      <c r="C2086" s="5">
        <v>45650</v>
      </c>
      <c r="D2086" t="s">
        <v>15589</v>
      </c>
      <c r="E2086">
        <v>28</v>
      </c>
      <c r="F2086" t="s">
        <v>4017</v>
      </c>
      <c r="G2086" t="s">
        <v>15595</v>
      </c>
      <c r="H2086" t="s">
        <v>6103</v>
      </c>
      <c r="I2086" t="s">
        <v>9945</v>
      </c>
      <c r="J2086" t="s">
        <v>11530</v>
      </c>
      <c r="K2086">
        <v>77619</v>
      </c>
      <c r="L2086" t="s">
        <v>13650</v>
      </c>
      <c r="M2086" t="s">
        <v>15566</v>
      </c>
      <c r="N2086" t="s">
        <v>15570</v>
      </c>
      <c r="O2086" s="11">
        <v>263.74</v>
      </c>
      <c r="P2086">
        <v>5</v>
      </c>
      <c r="Q2086" s="3">
        <v>0.02</v>
      </c>
      <c r="R2086">
        <v>10.62</v>
      </c>
    </row>
    <row r="2087" spans="1:18" x14ac:dyDescent="0.25">
      <c r="A2087">
        <v>2086</v>
      </c>
      <c r="B2087" t="s">
        <v>2102</v>
      </c>
      <c r="C2087" s="5">
        <v>45629</v>
      </c>
      <c r="D2087" t="s">
        <v>15589</v>
      </c>
      <c r="E2087">
        <v>26</v>
      </c>
      <c r="F2087" t="s">
        <v>4017</v>
      </c>
      <c r="G2087" t="s">
        <v>15595</v>
      </c>
      <c r="H2087" t="s">
        <v>6104</v>
      </c>
      <c r="I2087" t="s">
        <v>9946</v>
      </c>
      <c r="J2087" t="s">
        <v>11523</v>
      </c>
      <c r="K2087">
        <v>90809</v>
      </c>
      <c r="L2087" t="s">
        <v>13651</v>
      </c>
      <c r="M2087" t="s">
        <v>15567</v>
      </c>
      <c r="N2087" t="s">
        <v>15578</v>
      </c>
      <c r="O2087" s="11">
        <v>1598.69</v>
      </c>
      <c r="P2087">
        <v>7</v>
      </c>
      <c r="Q2087" s="3">
        <v>0.14000000000000001</v>
      </c>
      <c r="R2087">
        <v>-43.86</v>
      </c>
    </row>
    <row r="2088" spans="1:18" x14ac:dyDescent="0.25">
      <c r="A2088">
        <v>2087</v>
      </c>
      <c r="B2088" t="s">
        <v>2103</v>
      </c>
      <c r="C2088" s="5">
        <v>45565</v>
      </c>
      <c r="D2088" t="s">
        <v>15590</v>
      </c>
      <c r="E2088">
        <v>52</v>
      </c>
      <c r="F2088" t="s">
        <v>4017</v>
      </c>
      <c r="G2088" t="s">
        <v>15594</v>
      </c>
      <c r="H2088" t="s">
        <v>6105</v>
      </c>
      <c r="I2088" t="s">
        <v>9947</v>
      </c>
      <c r="J2088" t="s">
        <v>11533</v>
      </c>
      <c r="K2088">
        <v>20015</v>
      </c>
      <c r="L2088" t="s">
        <v>13652</v>
      </c>
      <c r="M2088" t="s">
        <v>15568</v>
      </c>
      <c r="N2088" t="s">
        <v>15576</v>
      </c>
      <c r="O2088" s="11">
        <v>213.1</v>
      </c>
      <c r="P2088">
        <v>1</v>
      </c>
      <c r="Q2088" s="3">
        <v>0.17</v>
      </c>
      <c r="R2088">
        <v>-23.53</v>
      </c>
    </row>
    <row r="2089" spans="1:18" x14ac:dyDescent="0.25">
      <c r="A2089">
        <v>2088</v>
      </c>
      <c r="B2089" t="s">
        <v>2104</v>
      </c>
      <c r="C2089" s="5">
        <v>45632</v>
      </c>
      <c r="D2089" t="s">
        <v>15589</v>
      </c>
      <c r="E2089">
        <v>59</v>
      </c>
      <c r="F2089" t="s">
        <v>4017</v>
      </c>
      <c r="G2089" t="s">
        <v>15594</v>
      </c>
      <c r="H2089" t="s">
        <v>6106</v>
      </c>
      <c r="I2089" t="s">
        <v>9948</v>
      </c>
      <c r="J2089" t="s">
        <v>11523</v>
      </c>
      <c r="K2089">
        <v>62388</v>
      </c>
      <c r="L2089" t="s">
        <v>13653</v>
      </c>
      <c r="M2089" t="s">
        <v>15567</v>
      </c>
      <c r="N2089" t="s">
        <v>15572</v>
      </c>
      <c r="O2089" s="11">
        <v>286.05</v>
      </c>
      <c r="P2089">
        <v>2</v>
      </c>
      <c r="Q2089" s="3">
        <v>0.13</v>
      </c>
      <c r="R2089">
        <v>-12.04</v>
      </c>
    </row>
    <row r="2090" spans="1:18" x14ac:dyDescent="0.25">
      <c r="A2090">
        <v>2089</v>
      </c>
      <c r="B2090" t="s">
        <v>2105</v>
      </c>
      <c r="C2090" s="5">
        <v>45517</v>
      </c>
      <c r="D2090" t="s">
        <v>15591</v>
      </c>
      <c r="E2090">
        <v>51</v>
      </c>
      <c r="F2090" t="s">
        <v>4018</v>
      </c>
      <c r="G2090" t="s">
        <v>15594</v>
      </c>
      <c r="H2090" t="s">
        <v>6107</v>
      </c>
      <c r="I2090" t="s">
        <v>9949</v>
      </c>
      <c r="J2090" t="s">
        <v>11530</v>
      </c>
      <c r="K2090">
        <v>70251</v>
      </c>
      <c r="L2090" t="s">
        <v>13654</v>
      </c>
      <c r="M2090" t="s">
        <v>15566</v>
      </c>
      <c r="N2090" t="s">
        <v>15569</v>
      </c>
      <c r="O2090" s="11">
        <v>1083.96</v>
      </c>
      <c r="P2090">
        <v>9</v>
      </c>
      <c r="Q2090" s="3">
        <v>0.08</v>
      </c>
      <c r="R2090">
        <v>179.67</v>
      </c>
    </row>
    <row r="2091" spans="1:18" x14ac:dyDescent="0.25">
      <c r="A2091">
        <v>2090</v>
      </c>
      <c r="B2091" t="s">
        <v>2106</v>
      </c>
      <c r="C2091" s="5">
        <v>45449</v>
      </c>
      <c r="D2091" t="s">
        <v>15585</v>
      </c>
      <c r="E2091">
        <v>20</v>
      </c>
      <c r="F2091" t="s">
        <v>4018</v>
      </c>
      <c r="G2091" t="s">
        <v>15595</v>
      </c>
      <c r="H2091" t="s">
        <v>6108</v>
      </c>
      <c r="I2091" t="s">
        <v>9950</v>
      </c>
      <c r="J2091" t="s">
        <v>11521</v>
      </c>
      <c r="K2091">
        <v>25977</v>
      </c>
      <c r="L2091" t="s">
        <v>13655</v>
      </c>
      <c r="M2091" t="s">
        <v>15566</v>
      </c>
      <c r="N2091" t="s">
        <v>15574</v>
      </c>
      <c r="O2091" s="11">
        <v>1982.16</v>
      </c>
      <c r="P2091">
        <v>8</v>
      </c>
      <c r="Q2091" s="3">
        <v>0.17</v>
      </c>
      <c r="R2091">
        <v>210.36</v>
      </c>
    </row>
    <row r="2092" spans="1:18" x14ac:dyDescent="0.25">
      <c r="A2092">
        <v>2091</v>
      </c>
      <c r="B2092" t="s">
        <v>2107</v>
      </c>
      <c r="C2092" s="5">
        <v>45395</v>
      </c>
      <c r="D2092" t="s">
        <v>15592</v>
      </c>
      <c r="E2092">
        <v>29</v>
      </c>
      <c r="F2092" t="s">
        <v>4017</v>
      </c>
      <c r="G2092" t="s">
        <v>15595</v>
      </c>
      <c r="H2092" t="s">
        <v>6109</v>
      </c>
      <c r="I2092" t="s">
        <v>9951</v>
      </c>
      <c r="J2092" t="s">
        <v>11522</v>
      </c>
      <c r="K2092">
        <v>94397</v>
      </c>
      <c r="L2092" t="s">
        <v>13656</v>
      </c>
      <c r="M2092" t="s">
        <v>15567</v>
      </c>
      <c r="N2092" t="s">
        <v>15571</v>
      </c>
      <c r="O2092" s="11">
        <v>1787.51</v>
      </c>
      <c r="P2092">
        <v>5</v>
      </c>
      <c r="Q2092" s="3">
        <v>0.1</v>
      </c>
      <c r="R2092">
        <v>13.78</v>
      </c>
    </row>
    <row r="2093" spans="1:18" x14ac:dyDescent="0.25">
      <c r="A2093">
        <v>2092</v>
      </c>
      <c r="B2093" t="s">
        <v>2108</v>
      </c>
      <c r="C2093" s="5">
        <v>45460</v>
      </c>
      <c r="D2093" t="s">
        <v>15585</v>
      </c>
      <c r="E2093">
        <v>36</v>
      </c>
      <c r="F2093" t="s">
        <v>4017</v>
      </c>
      <c r="G2093" t="s">
        <v>15596</v>
      </c>
      <c r="H2093" t="s">
        <v>6110</v>
      </c>
      <c r="I2093" t="s">
        <v>9952</v>
      </c>
      <c r="J2093" t="s">
        <v>11557</v>
      </c>
      <c r="K2093">
        <v>41772</v>
      </c>
      <c r="L2093" t="s">
        <v>13657</v>
      </c>
      <c r="M2093" t="s">
        <v>15566</v>
      </c>
      <c r="N2093" t="s">
        <v>15579</v>
      </c>
      <c r="O2093" s="11">
        <v>379.95</v>
      </c>
      <c r="P2093">
        <v>6</v>
      </c>
      <c r="Q2093" s="3">
        <v>0.14000000000000001</v>
      </c>
      <c r="R2093">
        <v>20.37</v>
      </c>
    </row>
    <row r="2094" spans="1:18" x14ac:dyDescent="0.25">
      <c r="A2094">
        <v>2093</v>
      </c>
      <c r="B2094" t="s">
        <v>2109</v>
      </c>
      <c r="C2094" s="5">
        <v>45355</v>
      </c>
      <c r="D2094" t="s">
        <v>15586</v>
      </c>
      <c r="E2094">
        <v>68</v>
      </c>
      <c r="F2094" t="s">
        <v>4018</v>
      </c>
      <c r="G2094" t="s">
        <v>15594</v>
      </c>
      <c r="H2094" t="s">
        <v>6111</v>
      </c>
      <c r="I2094" t="s">
        <v>9953</v>
      </c>
      <c r="J2094" t="s">
        <v>11557</v>
      </c>
      <c r="K2094">
        <v>72474</v>
      </c>
      <c r="L2094" t="s">
        <v>13658</v>
      </c>
      <c r="M2094" t="s">
        <v>15568</v>
      </c>
      <c r="N2094" t="s">
        <v>15577</v>
      </c>
      <c r="O2094" s="11">
        <v>1529.1</v>
      </c>
      <c r="P2094">
        <v>2</v>
      </c>
      <c r="Q2094" s="3">
        <v>0.16</v>
      </c>
      <c r="R2094">
        <v>62.13</v>
      </c>
    </row>
    <row r="2095" spans="1:18" x14ac:dyDescent="0.25">
      <c r="A2095">
        <v>2094</v>
      </c>
      <c r="B2095" t="s">
        <v>2110</v>
      </c>
      <c r="C2095" s="5">
        <v>45537</v>
      </c>
      <c r="D2095" t="s">
        <v>15590</v>
      </c>
      <c r="E2095">
        <v>61</v>
      </c>
      <c r="F2095" t="s">
        <v>4018</v>
      </c>
      <c r="G2095" t="s">
        <v>15594</v>
      </c>
      <c r="H2095" t="s">
        <v>6112</v>
      </c>
      <c r="I2095" t="s">
        <v>9014</v>
      </c>
      <c r="J2095" t="s">
        <v>11520</v>
      </c>
      <c r="K2095">
        <v>4001</v>
      </c>
      <c r="L2095" t="s">
        <v>13659</v>
      </c>
      <c r="M2095" t="s">
        <v>15568</v>
      </c>
      <c r="N2095" t="s">
        <v>15580</v>
      </c>
      <c r="O2095" s="11">
        <v>42.62</v>
      </c>
      <c r="P2095">
        <v>5</v>
      </c>
      <c r="Q2095" s="3">
        <v>0.03</v>
      </c>
      <c r="R2095">
        <v>1.38</v>
      </c>
    </row>
    <row r="2096" spans="1:18" x14ac:dyDescent="0.25">
      <c r="A2096">
        <v>2095</v>
      </c>
      <c r="B2096" t="s">
        <v>2111</v>
      </c>
      <c r="C2096" s="5">
        <v>45604</v>
      </c>
      <c r="D2096" t="s">
        <v>15582</v>
      </c>
      <c r="E2096">
        <v>45</v>
      </c>
      <c r="F2096" t="s">
        <v>4017</v>
      </c>
      <c r="G2096" t="s">
        <v>15596</v>
      </c>
      <c r="H2096" t="s">
        <v>6113</v>
      </c>
      <c r="I2096" t="s">
        <v>9954</v>
      </c>
      <c r="J2096" t="s">
        <v>11524</v>
      </c>
      <c r="K2096">
        <v>18930</v>
      </c>
      <c r="L2096" t="s">
        <v>13660</v>
      </c>
      <c r="M2096" t="s">
        <v>15567</v>
      </c>
      <c r="N2096" t="s">
        <v>15573</v>
      </c>
      <c r="O2096" s="11">
        <v>1160.32</v>
      </c>
      <c r="P2096">
        <v>1</v>
      </c>
      <c r="Q2096" s="3">
        <v>7.0000000000000007E-2</v>
      </c>
      <c r="R2096">
        <v>48.55</v>
      </c>
    </row>
    <row r="2097" spans="1:18" x14ac:dyDescent="0.25">
      <c r="A2097">
        <v>2096</v>
      </c>
      <c r="B2097" t="s">
        <v>2112</v>
      </c>
      <c r="C2097" s="5">
        <v>45625</v>
      </c>
      <c r="D2097" t="s">
        <v>15582</v>
      </c>
      <c r="E2097">
        <v>53</v>
      </c>
      <c r="F2097" t="s">
        <v>4017</v>
      </c>
      <c r="G2097" t="s">
        <v>15594</v>
      </c>
      <c r="H2097" t="s">
        <v>6114</v>
      </c>
      <c r="I2097" t="s">
        <v>9955</v>
      </c>
      <c r="J2097" t="s">
        <v>11541</v>
      </c>
      <c r="K2097">
        <v>46754</v>
      </c>
      <c r="L2097" t="s">
        <v>13661</v>
      </c>
      <c r="M2097" t="s">
        <v>15566</v>
      </c>
      <c r="N2097" t="s">
        <v>15579</v>
      </c>
      <c r="O2097" s="11">
        <v>644.55999999999995</v>
      </c>
      <c r="P2097">
        <v>6</v>
      </c>
      <c r="Q2097" s="3">
        <v>0.25</v>
      </c>
      <c r="R2097">
        <v>-15.31</v>
      </c>
    </row>
    <row r="2098" spans="1:18" x14ac:dyDescent="0.25">
      <c r="A2098">
        <v>2097</v>
      </c>
      <c r="B2098" t="s">
        <v>2113</v>
      </c>
      <c r="C2098" s="5">
        <v>45579</v>
      </c>
      <c r="D2098" t="s">
        <v>15581</v>
      </c>
      <c r="E2098">
        <v>32</v>
      </c>
      <c r="F2098" t="s">
        <v>4017</v>
      </c>
      <c r="G2098" t="s">
        <v>15596</v>
      </c>
      <c r="H2098" t="s">
        <v>6115</v>
      </c>
      <c r="I2098" t="s">
        <v>9956</v>
      </c>
      <c r="J2098" t="s">
        <v>11540</v>
      </c>
      <c r="K2098">
        <v>10206</v>
      </c>
      <c r="L2098" t="s">
        <v>13662</v>
      </c>
      <c r="M2098" t="s">
        <v>15568</v>
      </c>
      <c r="N2098" t="s">
        <v>15576</v>
      </c>
      <c r="O2098" s="11">
        <v>755.28</v>
      </c>
      <c r="P2098">
        <v>2</v>
      </c>
      <c r="Q2098" s="3">
        <v>0.15</v>
      </c>
      <c r="R2098">
        <v>87.71</v>
      </c>
    </row>
    <row r="2099" spans="1:18" x14ac:dyDescent="0.25">
      <c r="A2099">
        <v>2098</v>
      </c>
      <c r="B2099" t="s">
        <v>2114</v>
      </c>
      <c r="C2099" s="5">
        <v>45406</v>
      </c>
      <c r="D2099" t="s">
        <v>15592</v>
      </c>
      <c r="E2099">
        <v>40</v>
      </c>
      <c r="F2099" t="s">
        <v>4018</v>
      </c>
      <c r="G2099" t="s">
        <v>15596</v>
      </c>
      <c r="H2099" t="s">
        <v>6116</v>
      </c>
      <c r="I2099" t="s">
        <v>9957</v>
      </c>
      <c r="J2099" t="s">
        <v>11563</v>
      </c>
      <c r="K2099">
        <v>10248</v>
      </c>
      <c r="L2099" t="s">
        <v>13663</v>
      </c>
      <c r="M2099" t="s">
        <v>15566</v>
      </c>
      <c r="N2099" t="s">
        <v>15574</v>
      </c>
      <c r="O2099" s="11">
        <v>470.69</v>
      </c>
      <c r="P2099">
        <v>7</v>
      </c>
      <c r="Q2099" s="3">
        <v>0.25</v>
      </c>
      <c r="R2099">
        <v>-61.23</v>
      </c>
    </row>
    <row r="2100" spans="1:18" x14ac:dyDescent="0.25">
      <c r="A2100">
        <v>2099</v>
      </c>
      <c r="B2100" t="s">
        <v>2115</v>
      </c>
      <c r="C2100" s="5">
        <v>45619</v>
      </c>
      <c r="D2100" t="s">
        <v>15582</v>
      </c>
      <c r="E2100">
        <v>38</v>
      </c>
      <c r="F2100" t="s">
        <v>4017</v>
      </c>
      <c r="G2100" t="s">
        <v>15596</v>
      </c>
      <c r="H2100" t="s">
        <v>6117</v>
      </c>
      <c r="I2100" t="s">
        <v>9958</v>
      </c>
      <c r="J2100" t="s">
        <v>11546</v>
      </c>
      <c r="K2100">
        <v>46581</v>
      </c>
      <c r="L2100" t="s">
        <v>13664</v>
      </c>
      <c r="M2100" t="s">
        <v>15566</v>
      </c>
      <c r="N2100" t="s">
        <v>15570</v>
      </c>
      <c r="O2100" s="11">
        <v>1309.31</v>
      </c>
      <c r="P2100">
        <v>7</v>
      </c>
      <c r="Q2100" s="3">
        <v>0.01</v>
      </c>
      <c r="R2100">
        <v>369.49</v>
      </c>
    </row>
    <row r="2101" spans="1:18" x14ac:dyDescent="0.25">
      <c r="A2101">
        <v>2100</v>
      </c>
      <c r="B2101" t="s">
        <v>2116</v>
      </c>
      <c r="C2101" s="5">
        <v>45617</v>
      </c>
      <c r="D2101" t="s">
        <v>15582</v>
      </c>
      <c r="E2101">
        <v>62</v>
      </c>
      <c r="F2101" t="s">
        <v>4018</v>
      </c>
      <c r="G2101" t="s">
        <v>15594</v>
      </c>
      <c r="H2101" t="s">
        <v>6118</v>
      </c>
      <c r="I2101" t="s">
        <v>9959</v>
      </c>
      <c r="J2101" t="s">
        <v>11529</v>
      </c>
      <c r="K2101">
        <v>48002</v>
      </c>
      <c r="L2101" t="s">
        <v>13665</v>
      </c>
      <c r="M2101" t="s">
        <v>15566</v>
      </c>
      <c r="N2101" t="s">
        <v>15579</v>
      </c>
      <c r="O2101" s="11">
        <v>332.01</v>
      </c>
      <c r="P2101">
        <v>6</v>
      </c>
      <c r="Q2101" s="3">
        <v>0.03</v>
      </c>
      <c r="R2101">
        <v>20.84</v>
      </c>
    </row>
    <row r="2102" spans="1:18" x14ac:dyDescent="0.25">
      <c r="A2102">
        <v>2101</v>
      </c>
      <c r="B2102" t="s">
        <v>2117</v>
      </c>
      <c r="C2102" s="5">
        <v>45330</v>
      </c>
      <c r="D2102" t="s">
        <v>15588</v>
      </c>
      <c r="E2102">
        <v>20</v>
      </c>
      <c r="F2102" t="s">
        <v>4018</v>
      </c>
      <c r="G2102" t="s">
        <v>15595</v>
      </c>
      <c r="H2102" t="s">
        <v>6119</v>
      </c>
      <c r="I2102" t="s">
        <v>9960</v>
      </c>
      <c r="J2102" t="s">
        <v>11529</v>
      </c>
      <c r="K2102">
        <v>32256</v>
      </c>
      <c r="L2102" t="s">
        <v>13666</v>
      </c>
      <c r="M2102" t="s">
        <v>15566</v>
      </c>
      <c r="N2102" t="s">
        <v>15574</v>
      </c>
      <c r="O2102" s="11">
        <v>897.33</v>
      </c>
      <c r="P2102">
        <v>1</v>
      </c>
      <c r="Q2102" s="3">
        <v>0.12</v>
      </c>
      <c r="R2102">
        <v>126.4</v>
      </c>
    </row>
    <row r="2103" spans="1:18" x14ac:dyDescent="0.25">
      <c r="A2103">
        <v>2102</v>
      </c>
      <c r="B2103" t="s">
        <v>2118</v>
      </c>
      <c r="C2103" s="5">
        <v>45405</v>
      </c>
      <c r="D2103" t="s">
        <v>15592</v>
      </c>
      <c r="E2103">
        <v>43</v>
      </c>
      <c r="F2103" t="s">
        <v>4017</v>
      </c>
      <c r="G2103" t="s">
        <v>15596</v>
      </c>
      <c r="H2103" t="s">
        <v>6120</v>
      </c>
      <c r="I2103" t="s">
        <v>9961</v>
      </c>
      <c r="J2103" t="s">
        <v>11544</v>
      </c>
      <c r="K2103">
        <v>95057</v>
      </c>
      <c r="L2103" t="s">
        <v>13667</v>
      </c>
      <c r="M2103" t="s">
        <v>15566</v>
      </c>
      <c r="N2103" t="s">
        <v>15579</v>
      </c>
      <c r="O2103" s="11">
        <v>1580.32</v>
      </c>
      <c r="P2103">
        <v>4</v>
      </c>
      <c r="Q2103" s="3">
        <v>7.0000000000000007E-2</v>
      </c>
      <c r="R2103">
        <v>22.8</v>
      </c>
    </row>
    <row r="2104" spans="1:18" x14ac:dyDescent="0.25">
      <c r="A2104">
        <v>2103</v>
      </c>
      <c r="B2104" t="s">
        <v>2119</v>
      </c>
      <c r="C2104" s="5">
        <v>45405</v>
      </c>
      <c r="D2104" t="s">
        <v>15592</v>
      </c>
      <c r="E2104">
        <v>63</v>
      </c>
      <c r="F2104" t="s">
        <v>4017</v>
      </c>
      <c r="G2104" t="s">
        <v>15594</v>
      </c>
      <c r="H2104" t="s">
        <v>6121</v>
      </c>
      <c r="I2104" t="s">
        <v>9962</v>
      </c>
      <c r="J2104" t="s">
        <v>11540</v>
      </c>
      <c r="K2104">
        <v>74524</v>
      </c>
      <c r="L2104" t="s">
        <v>13668</v>
      </c>
      <c r="M2104" t="s">
        <v>15566</v>
      </c>
      <c r="N2104" t="s">
        <v>15579</v>
      </c>
      <c r="O2104" s="11">
        <v>591.78</v>
      </c>
      <c r="P2104">
        <v>5</v>
      </c>
      <c r="Q2104" s="3">
        <v>0.05</v>
      </c>
      <c r="R2104">
        <v>50.95</v>
      </c>
    </row>
    <row r="2105" spans="1:18" x14ac:dyDescent="0.25">
      <c r="A2105">
        <v>2104</v>
      </c>
      <c r="B2105" t="s">
        <v>2120</v>
      </c>
      <c r="C2105" s="5">
        <v>45445</v>
      </c>
      <c r="D2105" t="s">
        <v>15585</v>
      </c>
      <c r="E2105">
        <v>64</v>
      </c>
      <c r="F2105" t="s">
        <v>4017</v>
      </c>
      <c r="G2105" t="s">
        <v>15594</v>
      </c>
      <c r="H2105" t="s">
        <v>6122</v>
      </c>
      <c r="I2105" t="s">
        <v>9963</v>
      </c>
      <c r="J2105" t="s">
        <v>11562</v>
      </c>
      <c r="K2105">
        <v>32540</v>
      </c>
      <c r="L2105" t="s">
        <v>13669</v>
      </c>
      <c r="M2105" t="s">
        <v>15567</v>
      </c>
      <c r="N2105" t="s">
        <v>15572</v>
      </c>
      <c r="O2105" s="11">
        <v>1768.86</v>
      </c>
      <c r="P2105">
        <v>6</v>
      </c>
      <c r="Q2105" s="3">
        <v>7.0000000000000007E-2</v>
      </c>
      <c r="R2105">
        <v>115.94</v>
      </c>
    </row>
    <row r="2106" spans="1:18" x14ac:dyDescent="0.25">
      <c r="A2106">
        <v>2105</v>
      </c>
      <c r="B2106" t="s">
        <v>2121</v>
      </c>
      <c r="C2106" s="5">
        <v>45493</v>
      </c>
      <c r="D2106" t="s">
        <v>15583</v>
      </c>
      <c r="E2106">
        <v>25</v>
      </c>
      <c r="F2106" t="s">
        <v>4018</v>
      </c>
      <c r="G2106" t="s">
        <v>15595</v>
      </c>
      <c r="H2106" t="s">
        <v>6123</v>
      </c>
      <c r="I2106" t="s">
        <v>9964</v>
      </c>
      <c r="J2106" t="s">
        <v>11553</v>
      </c>
      <c r="K2106">
        <v>8302</v>
      </c>
      <c r="L2106" t="s">
        <v>13670</v>
      </c>
      <c r="M2106" t="s">
        <v>15567</v>
      </c>
      <c r="N2106" t="s">
        <v>15571</v>
      </c>
      <c r="O2106" s="11">
        <v>1743.11</v>
      </c>
      <c r="P2106">
        <v>10</v>
      </c>
      <c r="Q2106" s="3">
        <v>0.13</v>
      </c>
      <c r="R2106">
        <v>77.66</v>
      </c>
    </row>
    <row r="2107" spans="1:18" x14ac:dyDescent="0.25">
      <c r="A2107">
        <v>2106</v>
      </c>
      <c r="B2107" t="s">
        <v>2122</v>
      </c>
      <c r="C2107" s="5">
        <v>45350</v>
      </c>
      <c r="D2107" t="s">
        <v>15588</v>
      </c>
      <c r="E2107">
        <v>24</v>
      </c>
      <c r="F2107" t="s">
        <v>4018</v>
      </c>
      <c r="G2107" t="s">
        <v>15595</v>
      </c>
      <c r="H2107" t="s">
        <v>6124</v>
      </c>
      <c r="I2107" t="s">
        <v>9965</v>
      </c>
      <c r="J2107" t="s">
        <v>11558</v>
      </c>
      <c r="K2107">
        <v>70351</v>
      </c>
      <c r="L2107" t="s">
        <v>13671</v>
      </c>
      <c r="M2107" t="s">
        <v>15567</v>
      </c>
      <c r="N2107" t="s">
        <v>15578</v>
      </c>
      <c r="O2107" s="11">
        <v>1687.1</v>
      </c>
      <c r="P2107">
        <v>3</v>
      </c>
      <c r="Q2107" s="3">
        <v>0.04</v>
      </c>
      <c r="R2107">
        <v>278.7</v>
      </c>
    </row>
    <row r="2108" spans="1:18" x14ac:dyDescent="0.25">
      <c r="A2108">
        <v>2107</v>
      </c>
      <c r="B2108" t="s">
        <v>2123</v>
      </c>
      <c r="C2108" s="5">
        <v>45507</v>
      </c>
      <c r="D2108" t="s">
        <v>15591</v>
      </c>
      <c r="E2108">
        <v>27</v>
      </c>
      <c r="F2108" t="s">
        <v>4017</v>
      </c>
      <c r="G2108" t="s">
        <v>15595</v>
      </c>
      <c r="H2108" t="s">
        <v>6125</v>
      </c>
      <c r="I2108" t="s">
        <v>9966</v>
      </c>
      <c r="J2108" t="s">
        <v>11542</v>
      </c>
      <c r="K2108">
        <v>73890</v>
      </c>
      <c r="L2108" t="s">
        <v>13672</v>
      </c>
      <c r="M2108" t="s">
        <v>15567</v>
      </c>
      <c r="N2108" t="s">
        <v>15572</v>
      </c>
      <c r="O2108" s="11">
        <v>466.96</v>
      </c>
      <c r="P2108">
        <v>6</v>
      </c>
      <c r="Q2108" s="3">
        <v>0.05</v>
      </c>
      <c r="R2108">
        <v>6.34</v>
      </c>
    </row>
    <row r="2109" spans="1:18" x14ac:dyDescent="0.25">
      <c r="A2109">
        <v>2108</v>
      </c>
      <c r="B2109" t="s">
        <v>2124</v>
      </c>
      <c r="C2109" s="5">
        <v>45624</v>
      </c>
      <c r="D2109" t="s">
        <v>15582</v>
      </c>
      <c r="E2109">
        <v>38</v>
      </c>
      <c r="F2109" t="s">
        <v>4017</v>
      </c>
      <c r="G2109" t="s">
        <v>15596</v>
      </c>
      <c r="H2109" t="s">
        <v>6126</v>
      </c>
      <c r="I2109" t="s">
        <v>9967</v>
      </c>
      <c r="J2109" t="s">
        <v>11552</v>
      </c>
      <c r="K2109">
        <v>61205</v>
      </c>
      <c r="L2109" t="s">
        <v>13673</v>
      </c>
      <c r="M2109" t="s">
        <v>15567</v>
      </c>
      <c r="N2109" t="s">
        <v>15578</v>
      </c>
      <c r="O2109" s="11">
        <v>221.42</v>
      </c>
      <c r="P2109">
        <v>6</v>
      </c>
      <c r="Q2109" s="3">
        <v>0.26</v>
      </c>
      <c r="R2109">
        <v>-14.41</v>
      </c>
    </row>
    <row r="2110" spans="1:18" x14ac:dyDescent="0.25">
      <c r="A2110">
        <v>2109</v>
      </c>
      <c r="B2110" t="s">
        <v>2125</v>
      </c>
      <c r="C2110" s="5">
        <v>45501</v>
      </c>
      <c r="D2110" t="s">
        <v>15583</v>
      </c>
      <c r="E2110">
        <v>35</v>
      </c>
      <c r="F2110" t="s">
        <v>4017</v>
      </c>
      <c r="G2110" t="s">
        <v>15596</v>
      </c>
      <c r="H2110" t="s">
        <v>6127</v>
      </c>
      <c r="I2110" t="s">
        <v>9968</v>
      </c>
      <c r="J2110" t="s">
        <v>11540</v>
      </c>
      <c r="K2110">
        <v>97860</v>
      </c>
      <c r="L2110" t="s">
        <v>13674</v>
      </c>
      <c r="M2110" t="s">
        <v>15566</v>
      </c>
      <c r="N2110" t="s">
        <v>15570</v>
      </c>
      <c r="O2110" s="11">
        <v>1268.98</v>
      </c>
      <c r="P2110">
        <v>6</v>
      </c>
      <c r="Q2110" s="3">
        <v>7.0000000000000007E-2</v>
      </c>
      <c r="R2110">
        <v>50.98</v>
      </c>
    </row>
    <row r="2111" spans="1:18" x14ac:dyDescent="0.25">
      <c r="A2111">
        <v>2110</v>
      </c>
      <c r="B2111" t="s">
        <v>2126</v>
      </c>
      <c r="C2111" s="5">
        <v>45611</v>
      </c>
      <c r="D2111" t="s">
        <v>15582</v>
      </c>
      <c r="E2111">
        <v>25</v>
      </c>
      <c r="F2111" t="s">
        <v>4017</v>
      </c>
      <c r="G2111" t="s">
        <v>15595</v>
      </c>
      <c r="H2111" t="s">
        <v>6128</v>
      </c>
      <c r="I2111" t="s">
        <v>9969</v>
      </c>
      <c r="J2111" t="s">
        <v>11012</v>
      </c>
      <c r="K2111">
        <v>44989</v>
      </c>
      <c r="L2111" t="s">
        <v>13675</v>
      </c>
      <c r="M2111" t="s">
        <v>15568</v>
      </c>
      <c r="N2111" t="s">
        <v>15576</v>
      </c>
      <c r="O2111" s="11">
        <v>1726.33</v>
      </c>
      <c r="P2111">
        <v>6</v>
      </c>
      <c r="Q2111" s="3">
        <v>0.16</v>
      </c>
      <c r="R2111">
        <v>236.31</v>
      </c>
    </row>
    <row r="2112" spans="1:18" x14ac:dyDescent="0.25">
      <c r="A2112">
        <v>2111</v>
      </c>
      <c r="B2112" t="s">
        <v>2127</v>
      </c>
      <c r="C2112" s="5">
        <v>45558</v>
      </c>
      <c r="D2112" t="s">
        <v>15590</v>
      </c>
      <c r="E2112">
        <v>43</v>
      </c>
      <c r="F2112" t="s">
        <v>4017</v>
      </c>
      <c r="G2112" t="s">
        <v>15596</v>
      </c>
      <c r="H2112" t="s">
        <v>6129</v>
      </c>
      <c r="I2112" t="s">
        <v>9970</v>
      </c>
      <c r="J2112" t="s">
        <v>11564</v>
      </c>
      <c r="K2112">
        <v>52239</v>
      </c>
      <c r="L2112" t="s">
        <v>13676</v>
      </c>
      <c r="M2112" t="s">
        <v>15568</v>
      </c>
      <c r="N2112" t="s">
        <v>15577</v>
      </c>
      <c r="O2112" s="11">
        <v>363.74</v>
      </c>
      <c r="P2112">
        <v>8</v>
      </c>
      <c r="Q2112" s="3">
        <v>0.13</v>
      </c>
      <c r="R2112">
        <v>13.5</v>
      </c>
    </row>
    <row r="2113" spans="1:18" x14ac:dyDescent="0.25">
      <c r="A2113">
        <v>2112</v>
      </c>
      <c r="B2113" t="s">
        <v>2128</v>
      </c>
      <c r="C2113" s="5">
        <v>45507</v>
      </c>
      <c r="D2113" t="s">
        <v>15591</v>
      </c>
      <c r="E2113">
        <v>28</v>
      </c>
      <c r="F2113" t="s">
        <v>4017</v>
      </c>
      <c r="G2113" t="s">
        <v>15595</v>
      </c>
      <c r="H2113" t="s">
        <v>6130</v>
      </c>
      <c r="I2113" t="s">
        <v>9971</v>
      </c>
      <c r="J2113" t="s">
        <v>11526</v>
      </c>
      <c r="K2113">
        <v>35505</v>
      </c>
      <c r="L2113" t="s">
        <v>13677</v>
      </c>
      <c r="M2113" t="s">
        <v>15568</v>
      </c>
      <c r="N2113" t="s">
        <v>15580</v>
      </c>
      <c r="O2113" s="11">
        <v>1395.1</v>
      </c>
      <c r="P2113">
        <v>5</v>
      </c>
      <c r="Q2113" s="3">
        <v>0.18</v>
      </c>
      <c r="R2113">
        <v>86.57</v>
      </c>
    </row>
    <row r="2114" spans="1:18" x14ac:dyDescent="0.25">
      <c r="A2114">
        <v>2113</v>
      </c>
      <c r="B2114" t="s">
        <v>2129</v>
      </c>
      <c r="C2114" s="5">
        <v>45508</v>
      </c>
      <c r="D2114" t="s">
        <v>15591</v>
      </c>
      <c r="E2114">
        <v>33</v>
      </c>
      <c r="F2114" t="s">
        <v>4017</v>
      </c>
      <c r="G2114" t="s">
        <v>15596</v>
      </c>
      <c r="H2114" t="s">
        <v>6131</v>
      </c>
      <c r="I2114" t="s">
        <v>9972</v>
      </c>
      <c r="J2114" t="s">
        <v>11517</v>
      </c>
      <c r="K2114">
        <v>10131</v>
      </c>
      <c r="L2114" t="s">
        <v>13678</v>
      </c>
      <c r="M2114" t="s">
        <v>15568</v>
      </c>
      <c r="N2114" t="s">
        <v>15576</v>
      </c>
      <c r="O2114" s="11">
        <v>357.99</v>
      </c>
      <c r="P2114">
        <v>4</v>
      </c>
      <c r="Q2114" s="3">
        <v>0.28999999999999998</v>
      </c>
      <c r="R2114">
        <v>-43.07</v>
      </c>
    </row>
    <row r="2115" spans="1:18" x14ac:dyDescent="0.25">
      <c r="A2115">
        <v>2114</v>
      </c>
      <c r="B2115" t="s">
        <v>2130</v>
      </c>
      <c r="C2115" s="5">
        <v>45527</v>
      </c>
      <c r="D2115" t="s">
        <v>15591</v>
      </c>
      <c r="E2115">
        <v>68</v>
      </c>
      <c r="F2115" t="s">
        <v>4017</v>
      </c>
      <c r="G2115" t="s">
        <v>15594</v>
      </c>
      <c r="H2115" t="s">
        <v>6132</v>
      </c>
      <c r="I2115" t="s">
        <v>9973</v>
      </c>
      <c r="J2115" t="s">
        <v>11563</v>
      </c>
      <c r="K2115">
        <v>77311</v>
      </c>
      <c r="L2115" t="s">
        <v>13679</v>
      </c>
      <c r="M2115" t="s">
        <v>15566</v>
      </c>
      <c r="N2115" t="s">
        <v>15569</v>
      </c>
      <c r="O2115" s="11">
        <v>546.34</v>
      </c>
      <c r="P2115">
        <v>2</v>
      </c>
      <c r="Q2115" s="3">
        <v>0.28000000000000003</v>
      </c>
      <c r="R2115">
        <v>-49.27</v>
      </c>
    </row>
    <row r="2116" spans="1:18" x14ac:dyDescent="0.25">
      <c r="A2116">
        <v>2115</v>
      </c>
      <c r="B2116" t="s">
        <v>2131</v>
      </c>
      <c r="C2116" s="5">
        <v>45496</v>
      </c>
      <c r="D2116" t="s">
        <v>15583</v>
      </c>
      <c r="E2116">
        <v>39</v>
      </c>
      <c r="F2116" t="s">
        <v>4018</v>
      </c>
      <c r="G2116" t="s">
        <v>15596</v>
      </c>
      <c r="H2116" t="s">
        <v>6133</v>
      </c>
      <c r="I2116" t="s">
        <v>8393</v>
      </c>
      <c r="J2116" t="s">
        <v>11533</v>
      </c>
      <c r="K2116">
        <v>95001</v>
      </c>
      <c r="L2116" t="s">
        <v>13680</v>
      </c>
      <c r="M2116" t="s">
        <v>15568</v>
      </c>
      <c r="N2116" t="s">
        <v>15577</v>
      </c>
      <c r="O2116" s="11">
        <v>1601.54</v>
      </c>
      <c r="P2116">
        <v>7</v>
      </c>
      <c r="Q2116" s="3">
        <v>0.26</v>
      </c>
      <c r="R2116">
        <v>-277.61</v>
      </c>
    </row>
    <row r="2117" spans="1:18" x14ac:dyDescent="0.25">
      <c r="A2117">
        <v>2116</v>
      </c>
      <c r="B2117" t="s">
        <v>2132</v>
      </c>
      <c r="C2117" s="5">
        <v>45412</v>
      </c>
      <c r="D2117" t="s">
        <v>15592</v>
      </c>
      <c r="E2117">
        <v>29</v>
      </c>
      <c r="F2117" t="s">
        <v>4018</v>
      </c>
      <c r="G2117" t="s">
        <v>15595</v>
      </c>
      <c r="H2117" t="s">
        <v>6134</v>
      </c>
      <c r="I2117" t="s">
        <v>9974</v>
      </c>
      <c r="J2117" t="s">
        <v>11551</v>
      </c>
      <c r="K2117">
        <v>10988</v>
      </c>
      <c r="L2117" t="s">
        <v>13681</v>
      </c>
      <c r="M2117" t="s">
        <v>15566</v>
      </c>
      <c r="N2117" t="s">
        <v>15574</v>
      </c>
      <c r="O2117" s="11">
        <v>1962.28</v>
      </c>
      <c r="P2117">
        <v>4</v>
      </c>
      <c r="Q2117" s="3">
        <v>0.26</v>
      </c>
      <c r="R2117">
        <v>-327.58</v>
      </c>
    </row>
    <row r="2118" spans="1:18" x14ac:dyDescent="0.25">
      <c r="A2118">
        <v>2117</v>
      </c>
      <c r="B2118" t="s">
        <v>2133</v>
      </c>
      <c r="C2118" s="5">
        <v>45312</v>
      </c>
      <c r="D2118" t="s">
        <v>15587</v>
      </c>
      <c r="E2118">
        <v>58</v>
      </c>
      <c r="F2118" t="s">
        <v>4018</v>
      </c>
      <c r="G2118" t="s">
        <v>15594</v>
      </c>
      <c r="H2118" t="s">
        <v>6135</v>
      </c>
      <c r="I2118" t="s">
        <v>9975</v>
      </c>
      <c r="J2118" t="s">
        <v>11563</v>
      </c>
      <c r="K2118">
        <v>55398</v>
      </c>
      <c r="L2118" t="s">
        <v>13682</v>
      </c>
      <c r="M2118" t="s">
        <v>15566</v>
      </c>
      <c r="N2118" t="s">
        <v>15570</v>
      </c>
      <c r="O2118" s="11">
        <v>1915.01</v>
      </c>
      <c r="P2118">
        <v>3</v>
      </c>
      <c r="Q2118" s="3">
        <v>0.27</v>
      </c>
      <c r="R2118">
        <v>-135.97999999999999</v>
      </c>
    </row>
    <row r="2119" spans="1:18" x14ac:dyDescent="0.25">
      <c r="A2119">
        <v>2118</v>
      </c>
      <c r="B2119" t="s">
        <v>2134</v>
      </c>
      <c r="C2119" s="5">
        <v>45448</v>
      </c>
      <c r="D2119" t="s">
        <v>15585</v>
      </c>
      <c r="E2119">
        <v>44</v>
      </c>
      <c r="F2119" t="s">
        <v>4018</v>
      </c>
      <c r="G2119" t="s">
        <v>15596</v>
      </c>
      <c r="H2119" t="s">
        <v>6136</v>
      </c>
      <c r="I2119" t="s">
        <v>9976</v>
      </c>
      <c r="J2119" t="s">
        <v>11560</v>
      </c>
      <c r="K2119">
        <v>16974</v>
      </c>
      <c r="L2119" t="s">
        <v>13683</v>
      </c>
      <c r="M2119" t="s">
        <v>15567</v>
      </c>
      <c r="N2119" t="s">
        <v>15572</v>
      </c>
      <c r="O2119" s="11">
        <v>818.32</v>
      </c>
      <c r="P2119">
        <v>1</v>
      </c>
      <c r="Q2119" s="3">
        <v>0.02</v>
      </c>
      <c r="R2119">
        <v>154.97</v>
      </c>
    </row>
    <row r="2120" spans="1:18" x14ac:dyDescent="0.25">
      <c r="A2120">
        <v>2119</v>
      </c>
      <c r="B2120" t="s">
        <v>2135</v>
      </c>
      <c r="C2120" s="5">
        <v>45515</v>
      </c>
      <c r="D2120" t="s">
        <v>15591</v>
      </c>
      <c r="E2120">
        <v>19</v>
      </c>
      <c r="F2120" t="s">
        <v>4018</v>
      </c>
      <c r="G2120" t="s">
        <v>15595</v>
      </c>
      <c r="H2120" t="s">
        <v>6137</v>
      </c>
      <c r="I2120" t="s">
        <v>9977</v>
      </c>
      <c r="J2120" t="s">
        <v>11565</v>
      </c>
      <c r="K2120">
        <v>95065</v>
      </c>
      <c r="L2120" t="s">
        <v>13684</v>
      </c>
      <c r="M2120" t="s">
        <v>15567</v>
      </c>
      <c r="N2120" t="s">
        <v>15578</v>
      </c>
      <c r="O2120" s="11">
        <v>639.4</v>
      </c>
      <c r="P2120">
        <v>7</v>
      </c>
      <c r="Q2120" s="3">
        <v>0.16</v>
      </c>
      <c r="R2120">
        <v>89.26</v>
      </c>
    </row>
    <row r="2121" spans="1:18" x14ac:dyDescent="0.25">
      <c r="A2121">
        <v>2120</v>
      </c>
      <c r="B2121" t="s">
        <v>2136</v>
      </c>
      <c r="C2121" s="5">
        <v>45556</v>
      </c>
      <c r="D2121" t="s">
        <v>15590</v>
      </c>
      <c r="E2121">
        <v>64</v>
      </c>
      <c r="F2121" t="s">
        <v>4017</v>
      </c>
      <c r="G2121" t="s">
        <v>15594</v>
      </c>
      <c r="H2121" t="s">
        <v>6138</v>
      </c>
      <c r="I2121" t="s">
        <v>9978</v>
      </c>
      <c r="J2121" t="s">
        <v>11519</v>
      </c>
      <c r="K2121">
        <v>1675</v>
      </c>
      <c r="L2121" t="s">
        <v>13685</v>
      </c>
      <c r="M2121" t="s">
        <v>15568</v>
      </c>
      <c r="N2121" t="s">
        <v>15575</v>
      </c>
      <c r="O2121" s="11">
        <v>251.46</v>
      </c>
      <c r="P2121">
        <v>3</v>
      </c>
      <c r="Q2121" s="3">
        <v>0.03</v>
      </c>
      <c r="R2121">
        <v>16.13</v>
      </c>
    </row>
    <row r="2122" spans="1:18" x14ac:dyDescent="0.25">
      <c r="A2122">
        <v>2121</v>
      </c>
      <c r="B2122" t="s">
        <v>2137</v>
      </c>
      <c r="C2122" s="5">
        <v>45479</v>
      </c>
      <c r="D2122" t="s">
        <v>15583</v>
      </c>
      <c r="E2122">
        <v>49</v>
      </c>
      <c r="F2122" t="s">
        <v>4018</v>
      </c>
      <c r="G2122" t="s">
        <v>15596</v>
      </c>
      <c r="H2122" t="s">
        <v>6139</v>
      </c>
      <c r="I2122" t="s">
        <v>9979</v>
      </c>
      <c r="J2122" t="s">
        <v>11519</v>
      </c>
      <c r="K2122">
        <v>39533</v>
      </c>
      <c r="L2122" t="s">
        <v>13686</v>
      </c>
      <c r="M2122" t="s">
        <v>15567</v>
      </c>
      <c r="N2122" t="s">
        <v>15571</v>
      </c>
      <c r="O2122" s="11">
        <v>588.74</v>
      </c>
      <c r="P2122">
        <v>8</v>
      </c>
      <c r="Q2122" s="3">
        <v>0.06</v>
      </c>
      <c r="R2122">
        <v>134.46</v>
      </c>
    </row>
    <row r="2123" spans="1:18" x14ac:dyDescent="0.25">
      <c r="A2123">
        <v>2122</v>
      </c>
      <c r="B2123" t="s">
        <v>2138</v>
      </c>
      <c r="C2123" s="5">
        <v>45358</v>
      </c>
      <c r="D2123" t="s">
        <v>15586</v>
      </c>
      <c r="E2123">
        <v>22</v>
      </c>
      <c r="F2123" t="s">
        <v>4018</v>
      </c>
      <c r="G2123" t="s">
        <v>15595</v>
      </c>
      <c r="H2123" t="s">
        <v>6140</v>
      </c>
      <c r="I2123" t="s">
        <v>9980</v>
      </c>
      <c r="J2123" t="s">
        <v>11526</v>
      </c>
      <c r="K2123">
        <v>8583</v>
      </c>
      <c r="L2123" t="s">
        <v>13687</v>
      </c>
      <c r="M2123" t="s">
        <v>15567</v>
      </c>
      <c r="N2123" t="s">
        <v>15573</v>
      </c>
      <c r="O2123" s="11">
        <v>1527.71</v>
      </c>
      <c r="P2123">
        <v>1</v>
      </c>
      <c r="Q2123" s="3">
        <v>0.13</v>
      </c>
      <c r="R2123">
        <v>-81.88</v>
      </c>
    </row>
    <row r="2124" spans="1:18" x14ac:dyDescent="0.25">
      <c r="A2124">
        <v>2123</v>
      </c>
      <c r="B2124" t="s">
        <v>2139</v>
      </c>
      <c r="C2124" s="5">
        <v>45599</v>
      </c>
      <c r="D2124" t="s">
        <v>15582</v>
      </c>
      <c r="E2124">
        <v>68</v>
      </c>
      <c r="F2124" t="s">
        <v>4018</v>
      </c>
      <c r="G2124" t="s">
        <v>15594</v>
      </c>
      <c r="H2124" t="s">
        <v>6141</v>
      </c>
      <c r="I2124" t="s">
        <v>9119</v>
      </c>
      <c r="J2124" t="s">
        <v>11544</v>
      </c>
      <c r="K2124">
        <v>95385</v>
      </c>
      <c r="L2124" t="s">
        <v>13688</v>
      </c>
      <c r="M2124" t="s">
        <v>15567</v>
      </c>
      <c r="N2124" t="s">
        <v>15573</v>
      </c>
      <c r="O2124" s="11">
        <v>855.27</v>
      </c>
      <c r="P2124">
        <v>9</v>
      </c>
      <c r="Q2124" s="3">
        <v>0.11</v>
      </c>
      <c r="R2124">
        <v>46.37</v>
      </c>
    </row>
    <row r="2125" spans="1:18" x14ac:dyDescent="0.25">
      <c r="A2125">
        <v>2124</v>
      </c>
      <c r="B2125" t="s">
        <v>2140</v>
      </c>
      <c r="C2125" s="5">
        <v>45468</v>
      </c>
      <c r="D2125" t="s">
        <v>15585</v>
      </c>
      <c r="E2125">
        <v>27</v>
      </c>
      <c r="F2125" t="s">
        <v>4018</v>
      </c>
      <c r="G2125" t="s">
        <v>15595</v>
      </c>
      <c r="H2125" t="s">
        <v>6142</v>
      </c>
      <c r="I2125" t="s">
        <v>9981</v>
      </c>
      <c r="J2125" t="s">
        <v>11565</v>
      </c>
      <c r="K2125">
        <v>7948</v>
      </c>
      <c r="L2125" t="s">
        <v>13689</v>
      </c>
      <c r="M2125" t="s">
        <v>15566</v>
      </c>
      <c r="N2125" t="s">
        <v>15570</v>
      </c>
      <c r="O2125" s="11">
        <v>502.55</v>
      </c>
      <c r="P2125">
        <v>2</v>
      </c>
      <c r="Q2125" s="3">
        <v>0.21</v>
      </c>
      <c r="R2125">
        <v>24.02</v>
      </c>
    </row>
    <row r="2126" spans="1:18" x14ac:dyDescent="0.25">
      <c r="A2126">
        <v>2125</v>
      </c>
      <c r="B2126" t="s">
        <v>2141</v>
      </c>
      <c r="C2126" s="5">
        <v>45337</v>
      </c>
      <c r="D2126" t="s">
        <v>15588</v>
      </c>
      <c r="E2126">
        <v>42</v>
      </c>
      <c r="F2126" t="s">
        <v>4018</v>
      </c>
      <c r="G2126" t="s">
        <v>15596</v>
      </c>
      <c r="H2126" t="s">
        <v>6143</v>
      </c>
      <c r="I2126" t="s">
        <v>9982</v>
      </c>
      <c r="J2126" t="s">
        <v>11542</v>
      </c>
      <c r="K2126">
        <v>80969</v>
      </c>
      <c r="L2126" t="s">
        <v>13690</v>
      </c>
      <c r="M2126" t="s">
        <v>15567</v>
      </c>
      <c r="N2126" t="s">
        <v>15571</v>
      </c>
      <c r="O2126" s="11">
        <v>1593.5</v>
      </c>
      <c r="P2126">
        <v>7</v>
      </c>
      <c r="Q2126" s="3">
        <v>0.09</v>
      </c>
      <c r="R2126">
        <v>-25.81</v>
      </c>
    </row>
    <row r="2127" spans="1:18" x14ac:dyDescent="0.25">
      <c r="A2127">
        <v>2126</v>
      </c>
      <c r="B2127" t="s">
        <v>2142</v>
      </c>
      <c r="C2127" s="5">
        <v>45609</v>
      </c>
      <c r="D2127" t="s">
        <v>15582</v>
      </c>
      <c r="E2127">
        <v>20</v>
      </c>
      <c r="F2127" t="s">
        <v>4018</v>
      </c>
      <c r="G2127" t="s">
        <v>15595</v>
      </c>
      <c r="H2127" t="s">
        <v>6144</v>
      </c>
      <c r="I2127" t="s">
        <v>9983</v>
      </c>
      <c r="J2127" t="s">
        <v>11532</v>
      </c>
      <c r="K2127">
        <v>70566</v>
      </c>
      <c r="L2127" t="s">
        <v>13691</v>
      </c>
      <c r="M2127" t="s">
        <v>15567</v>
      </c>
      <c r="N2127" t="s">
        <v>15573</v>
      </c>
      <c r="O2127" s="11">
        <v>66.41</v>
      </c>
      <c r="P2127">
        <v>4</v>
      </c>
      <c r="Q2127" s="3">
        <v>0.12</v>
      </c>
      <c r="R2127">
        <v>-2.92</v>
      </c>
    </row>
    <row r="2128" spans="1:18" x14ac:dyDescent="0.25">
      <c r="A2128">
        <v>2127</v>
      </c>
      <c r="B2128" t="s">
        <v>2143</v>
      </c>
      <c r="C2128" s="5">
        <v>45545</v>
      </c>
      <c r="D2128" t="s">
        <v>15590</v>
      </c>
      <c r="E2128">
        <v>66</v>
      </c>
      <c r="F2128" t="s">
        <v>4018</v>
      </c>
      <c r="G2128" t="s">
        <v>15594</v>
      </c>
      <c r="H2128" t="s">
        <v>6145</v>
      </c>
      <c r="I2128" t="s">
        <v>9984</v>
      </c>
      <c r="J2128" t="s">
        <v>11012</v>
      </c>
      <c r="K2128">
        <v>14493</v>
      </c>
      <c r="L2128" t="s">
        <v>13692</v>
      </c>
      <c r="M2128" t="s">
        <v>15567</v>
      </c>
      <c r="N2128" t="s">
        <v>15572</v>
      </c>
      <c r="O2128" s="11">
        <v>1531.04</v>
      </c>
      <c r="P2128">
        <v>10</v>
      </c>
      <c r="Q2128" s="3">
        <v>0.28999999999999998</v>
      </c>
      <c r="R2128">
        <v>-45.47</v>
      </c>
    </row>
    <row r="2129" spans="1:18" x14ac:dyDescent="0.25">
      <c r="A2129">
        <v>2128</v>
      </c>
      <c r="B2129" t="s">
        <v>2144</v>
      </c>
      <c r="C2129" s="5">
        <v>45473</v>
      </c>
      <c r="D2129" t="s">
        <v>15585</v>
      </c>
      <c r="E2129">
        <v>54</v>
      </c>
      <c r="F2129" t="s">
        <v>4017</v>
      </c>
      <c r="G2129" t="s">
        <v>15594</v>
      </c>
      <c r="H2129" t="s">
        <v>6146</v>
      </c>
      <c r="I2129" t="s">
        <v>9985</v>
      </c>
      <c r="J2129" t="s">
        <v>11555</v>
      </c>
      <c r="K2129">
        <v>91656</v>
      </c>
      <c r="L2129" t="s">
        <v>13693</v>
      </c>
      <c r="M2129" t="s">
        <v>15568</v>
      </c>
      <c r="N2129" t="s">
        <v>15580</v>
      </c>
      <c r="O2129" s="11">
        <v>443.16</v>
      </c>
      <c r="P2129">
        <v>6</v>
      </c>
      <c r="Q2129" s="3">
        <v>0.01</v>
      </c>
      <c r="R2129">
        <v>111.16</v>
      </c>
    </row>
    <row r="2130" spans="1:18" x14ac:dyDescent="0.25">
      <c r="A2130">
        <v>2129</v>
      </c>
      <c r="B2130" t="s">
        <v>2145</v>
      </c>
      <c r="C2130" s="5">
        <v>45427</v>
      </c>
      <c r="D2130" t="s">
        <v>15584</v>
      </c>
      <c r="E2130">
        <v>26</v>
      </c>
      <c r="F2130" t="s">
        <v>4017</v>
      </c>
      <c r="G2130" t="s">
        <v>15595</v>
      </c>
      <c r="H2130" t="s">
        <v>6147</v>
      </c>
      <c r="I2130" t="s">
        <v>9986</v>
      </c>
      <c r="J2130" t="s">
        <v>11538</v>
      </c>
      <c r="K2130">
        <v>58336</v>
      </c>
      <c r="L2130" t="s">
        <v>13694</v>
      </c>
      <c r="M2130" t="s">
        <v>15566</v>
      </c>
      <c r="N2130" t="s">
        <v>15570</v>
      </c>
      <c r="O2130" s="11">
        <v>1041.33</v>
      </c>
      <c r="P2130">
        <v>6</v>
      </c>
      <c r="Q2130" s="3">
        <v>0.14000000000000001</v>
      </c>
      <c r="R2130">
        <v>-46.77</v>
      </c>
    </row>
    <row r="2131" spans="1:18" x14ac:dyDescent="0.25">
      <c r="A2131">
        <v>2130</v>
      </c>
      <c r="B2131" t="s">
        <v>2146</v>
      </c>
      <c r="C2131" s="5">
        <v>45423</v>
      </c>
      <c r="D2131" t="s">
        <v>15584</v>
      </c>
      <c r="E2131">
        <v>42</v>
      </c>
      <c r="F2131" t="s">
        <v>4017</v>
      </c>
      <c r="G2131" t="s">
        <v>15596</v>
      </c>
      <c r="H2131" t="s">
        <v>6148</v>
      </c>
      <c r="I2131" t="s">
        <v>9987</v>
      </c>
      <c r="J2131" t="s">
        <v>11535</v>
      </c>
      <c r="K2131">
        <v>18965</v>
      </c>
      <c r="L2131" t="s">
        <v>13695</v>
      </c>
      <c r="M2131" t="s">
        <v>15566</v>
      </c>
      <c r="N2131" t="s">
        <v>15579</v>
      </c>
      <c r="O2131" s="11">
        <v>317.05</v>
      </c>
      <c r="P2131">
        <v>7</v>
      </c>
      <c r="Q2131" s="3">
        <v>0.12</v>
      </c>
      <c r="R2131">
        <v>-20.329999999999998</v>
      </c>
    </row>
    <row r="2132" spans="1:18" x14ac:dyDescent="0.25">
      <c r="A2132">
        <v>2131</v>
      </c>
      <c r="B2132" t="s">
        <v>2147</v>
      </c>
      <c r="C2132" s="5">
        <v>45446</v>
      </c>
      <c r="D2132" t="s">
        <v>15585</v>
      </c>
      <c r="E2132">
        <v>38</v>
      </c>
      <c r="F2132" t="s">
        <v>4017</v>
      </c>
      <c r="G2132" t="s">
        <v>15596</v>
      </c>
      <c r="H2132" t="s">
        <v>6149</v>
      </c>
      <c r="I2132" t="s">
        <v>8247</v>
      </c>
      <c r="J2132" t="s">
        <v>11532</v>
      </c>
      <c r="K2132">
        <v>86907</v>
      </c>
      <c r="L2132" t="s">
        <v>13696</v>
      </c>
      <c r="M2132" t="s">
        <v>15566</v>
      </c>
      <c r="N2132" t="s">
        <v>15570</v>
      </c>
      <c r="O2132" s="11">
        <v>59.6</v>
      </c>
      <c r="P2132">
        <v>1</v>
      </c>
      <c r="Q2132" s="3">
        <v>0.16</v>
      </c>
      <c r="R2132">
        <v>2.9</v>
      </c>
    </row>
    <row r="2133" spans="1:18" x14ac:dyDescent="0.25">
      <c r="A2133">
        <v>2132</v>
      </c>
      <c r="B2133" t="s">
        <v>2148</v>
      </c>
      <c r="C2133" s="5">
        <v>45544</v>
      </c>
      <c r="D2133" t="s">
        <v>15590</v>
      </c>
      <c r="E2133">
        <v>70</v>
      </c>
      <c r="F2133" t="s">
        <v>4017</v>
      </c>
      <c r="G2133" t="s">
        <v>15594</v>
      </c>
      <c r="H2133" t="s">
        <v>6150</v>
      </c>
      <c r="I2133" t="s">
        <v>9988</v>
      </c>
      <c r="J2133" t="s">
        <v>11555</v>
      </c>
      <c r="K2133">
        <v>19971</v>
      </c>
      <c r="L2133" t="s">
        <v>13697</v>
      </c>
      <c r="M2133" t="s">
        <v>15568</v>
      </c>
      <c r="N2133" t="s">
        <v>15575</v>
      </c>
      <c r="O2133" s="11">
        <v>36.450000000000003</v>
      </c>
      <c r="P2133">
        <v>1</v>
      </c>
      <c r="Q2133" s="3">
        <v>0.13</v>
      </c>
      <c r="R2133">
        <v>0.94</v>
      </c>
    </row>
    <row r="2134" spans="1:18" x14ac:dyDescent="0.25">
      <c r="A2134">
        <v>2133</v>
      </c>
      <c r="B2134" t="s">
        <v>2149</v>
      </c>
      <c r="C2134" s="5">
        <v>45472</v>
      </c>
      <c r="D2134" t="s">
        <v>15585</v>
      </c>
      <c r="E2134">
        <v>23</v>
      </c>
      <c r="F2134" t="s">
        <v>4017</v>
      </c>
      <c r="G2134" t="s">
        <v>15595</v>
      </c>
      <c r="H2134" t="s">
        <v>6151</v>
      </c>
      <c r="I2134" t="s">
        <v>9989</v>
      </c>
      <c r="J2134" t="s">
        <v>11555</v>
      </c>
      <c r="K2134">
        <v>70999</v>
      </c>
      <c r="L2134" t="s">
        <v>13698</v>
      </c>
      <c r="M2134" t="s">
        <v>15566</v>
      </c>
      <c r="N2134" t="s">
        <v>15579</v>
      </c>
      <c r="O2134" s="11">
        <v>658.72</v>
      </c>
      <c r="P2134">
        <v>6</v>
      </c>
      <c r="Q2134" s="3">
        <v>0.18</v>
      </c>
      <c r="R2134">
        <v>72.22</v>
      </c>
    </row>
    <row r="2135" spans="1:18" x14ac:dyDescent="0.25">
      <c r="A2135">
        <v>2134</v>
      </c>
      <c r="B2135" t="s">
        <v>2150</v>
      </c>
      <c r="C2135" s="5">
        <v>45451</v>
      </c>
      <c r="D2135" t="s">
        <v>15585</v>
      </c>
      <c r="E2135">
        <v>32</v>
      </c>
      <c r="F2135" t="s">
        <v>4018</v>
      </c>
      <c r="G2135" t="s">
        <v>15596</v>
      </c>
      <c r="H2135" t="s">
        <v>6152</v>
      </c>
      <c r="I2135" t="s">
        <v>9990</v>
      </c>
      <c r="J2135" t="s">
        <v>11559</v>
      </c>
      <c r="K2135">
        <v>84590</v>
      </c>
      <c r="L2135" t="s">
        <v>13699</v>
      </c>
      <c r="M2135" t="s">
        <v>15568</v>
      </c>
      <c r="N2135" t="s">
        <v>15576</v>
      </c>
      <c r="O2135" s="11">
        <v>90.36</v>
      </c>
      <c r="P2135">
        <v>8</v>
      </c>
      <c r="Q2135" s="3">
        <v>0.2</v>
      </c>
      <c r="R2135">
        <v>8.0299999999999994</v>
      </c>
    </row>
    <row r="2136" spans="1:18" x14ac:dyDescent="0.25">
      <c r="A2136">
        <v>2135</v>
      </c>
      <c r="B2136" t="s">
        <v>2151</v>
      </c>
      <c r="C2136" s="5">
        <v>45444</v>
      </c>
      <c r="D2136" t="s">
        <v>15585</v>
      </c>
      <c r="E2136">
        <v>29</v>
      </c>
      <c r="F2136" t="s">
        <v>4017</v>
      </c>
      <c r="G2136" t="s">
        <v>15595</v>
      </c>
      <c r="H2136" t="s">
        <v>6153</v>
      </c>
      <c r="I2136" t="s">
        <v>9991</v>
      </c>
      <c r="J2136" t="s">
        <v>11535</v>
      </c>
      <c r="K2136">
        <v>67821</v>
      </c>
      <c r="L2136" t="s">
        <v>13700</v>
      </c>
      <c r="M2136" t="s">
        <v>15568</v>
      </c>
      <c r="N2136" t="s">
        <v>15577</v>
      </c>
      <c r="O2136" s="11">
        <v>287.64999999999998</v>
      </c>
      <c r="P2136">
        <v>7</v>
      </c>
      <c r="Q2136" s="3">
        <v>0</v>
      </c>
      <c r="R2136">
        <v>21.53</v>
      </c>
    </row>
    <row r="2137" spans="1:18" x14ac:dyDescent="0.25">
      <c r="A2137">
        <v>2136</v>
      </c>
      <c r="B2137" t="s">
        <v>2152</v>
      </c>
      <c r="C2137" s="5">
        <v>45516</v>
      </c>
      <c r="D2137" t="s">
        <v>15591</v>
      </c>
      <c r="E2137">
        <v>19</v>
      </c>
      <c r="F2137" t="s">
        <v>4018</v>
      </c>
      <c r="G2137" t="s">
        <v>15595</v>
      </c>
      <c r="H2137" t="s">
        <v>6154</v>
      </c>
      <c r="I2137" t="s">
        <v>9078</v>
      </c>
      <c r="J2137" t="s">
        <v>11565</v>
      </c>
      <c r="K2137">
        <v>77193</v>
      </c>
      <c r="L2137" t="s">
        <v>13701</v>
      </c>
      <c r="M2137" t="s">
        <v>15566</v>
      </c>
      <c r="N2137" t="s">
        <v>15569</v>
      </c>
      <c r="O2137" s="11">
        <v>1061.3399999999999</v>
      </c>
      <c r="P2137">
        <v>1</v>
      </c>
      <c r="Q2137" s="3">
        <v>0.14000000000000001</v>
      </c>
      <c r="R2137">
        <v>136.82</v>
      </c>
    </row>
    <row r="2138" spans="1:18" x14ac:dyDescent="0.25">
      <c r="A2138">
        <v>2137</v>
      </c>
      <c r="B2138" t="s">
        <v>2153</v>
      </c>
      <c r="C2138" s="5">
        <v>45404</v>
      </c>
      <c r="D2138" t="s">
        <v>15592</v>
      </c>
      <c r="E2138">
        <v>50</v>
      </c>
      <c r="F2138" t="s">
        <v>4017</v>
      </c>
      <c r="G2138" t="s">
        <v>15594</v>
      </c>
      <c r="H2138" t="s">
        <v>6155</v>
      </c>
      <c r="I2138" t="s">
        <v>9992</v>
      </c>
      <c r="J2138" t="s">
        <v>11536</v>
      </c>
      <c r="K2138">
        <v>18428</v>
      </c>
      <c r="L2138" t="s">
        <v>13702</v>
      </c>
      <c r="M2138" t="s">
        <v>15567</v>
      </c>
      <c r="N2138" t="s">
        <v>15578</v>
      </c>
      <c r="O2138" s="11">
        <v>1124.05</v>
      </c>
      <c r="P2138">
        <v>10</v>
      </c>
      <c r="Q2138" s="3">
        <v>0.02</v>
      </c>
      <c r="R2138">
        <v>135.30000000000001</v>
      </c>
    </row>
    <row r="2139" spans="1:18" x14ac:dyDescent="0.25">
      <c r="A2139">
        <v>2138</v>
      </c>
      <c r="B2139" t="s">
        <v>2154</v>
      </c>
      <c r="C2139" s="5">
        <v>45655</v>
      </c>
      <c r="D2139" t="s">
        <v>15589</v>
      </c>
      <c r="E2139">
        <v>53</v>
      </c>
      <c r="F2139" t="s">
        <v>4017</v>
      </c>
      <c r="G2139" t="s">
        <v>15594</v>
      </c>
      <c r="H2139" t="s">
        <v>6156</v>
      </c>
      <c r="I2139" t="s">
        <v>9993</v>
      </c>
      <c r="J2139" t="s">
        <v>11012</v>
      </c>
      <c r="K2139">
        <v>63975</v>
      </c>
      <c r="L2139" t="s">
        <v>13703</v>
      </c>
      <c r="M2139" t="s">
        <v>15566</v>
      </c>
      <c r="N2139" t="s">
        <v>15579</v>
      </c>
      <c r="O2139" s="11">
        <v>1125.47</v>
      </c>
      <c r="P2139">
        <v>9</v>
      </c>
      <c r="Q2139" s="3">
        <v>0.19</v>
      </c>
      <c r="R2139">
        <v>108.47</v>
      </c>
    </row>
    <row r="2140" spans="1:18" x14ac:dyDescent="0.25">
      <c r="A2140">
        <v>2139</v>
      </c>
      <c r="B2140" t="s">
        <v>2155</v>
      </c>
      <c r="C2140" s="5">
        <v>45510</v>
      </c>
      <c r="D2140" t="s">
        <v>15591</v>
      </c>
      <c r="E2140">
        <v>68</v>
      </c>
      <c r="F2140" t="s">
        <v>4018</v>
      </c>
      <c r="G2140" t="s">
        <v>15594</v>
      </c>
      <c r="H2140" t="s">
        <v>6157</v>
      </c>
      <c r="I2140" t="s">
        <v>9994</v>
      </c>
      <c r="J2140" t="s">
        <v>11518</v>
      </c>
      <c r="K2140">
        <v>67045</v>
      </c>
      <c r="L2140" t="s">
        <v>13704</v>
      </c>
      <c r="M2140" t="s">
        <v>15568</v>
      </c>
      <c r="N2140" t="s">
        <v>15575</v>
      </c>
      <c r="O2140" s="11">
        <v>1045.18</v>
      </c>
      <c r="P2140">
        <v>8</v>
      </c>
      <c r="Q2140" s="3">
        <v>0.04</v>
      </c>
      <c r="R2140">
        <v>103.51</v>
      </c>
    </row>
    <row r="2141" spans="1:18" x14ac:dyDescent="0.25">
      <c r="A2141">
        <v>2140</v>
      </c>
      <c r="B2141" t="s">
        <v>2156</v>
      </c>
      <c r="C2141" s="5">
        <v>45656</v>
      </c>
      <c r="D2141" t="s">
        <v>15589</v>
      </c>
      <c r="E2141">
        <v>68</v>
      </c>
      <c r="F2141" t="s">
        <v>4018</v>
      </c>
      <c r="G2141" t="s">
        <v>15594</v>
      </c>
      <c r="H2141" t="s">
        <v>6158</v>
      </c>
      <c r="I2141" t="s">
        <v>9995</v>
      </c>
      <c r="J2141" t="s">
        <v>11529</v>
      </c>
      <c r="K2141">
        <v>91180</v>
      </c>
      <c r="L2141" t="s">
        <v>13705</v>
      </c>
      <c r="M2141" t="s">
        <v>15566</v>
      </c>
      <c r="N2141" t="s">
        <v>15574</v>
      </c>
      <c r="O2141" s="11">
        <v>1547.38</v>
      </c>
      <c r="P2141">
        <v>4</v>
      </c>
      <c r="Q2141" s="3">
        <v>0.04</v>
      </c>
      <c r="R2141">
        <v>268.52999999999997</v>
      </c>
    </row>
    <row r="2142" spans="1:18" x14ac:dyDescent="0.25">
      <c r="A2142">
        <v>2141</v>
      </c>
      <c r="B2142" t="s">
        <v>2157</v>
      </c>
      <c r="C2142" s="5">
        <v>45369</v>
      </c>
      <c r="D2142" t="s">
        <v>15586</v>
      </c>
      <c r="E2142">
        <v>21</v>
      </c>
      <c r="F2142" t="s">
        <v>4017</v>
      </c>
      <c r="G2142" t="s">
        <v>15595</v>
      </c>
      <c r="H2142" t="s">
        <v>6159</v>
      </c>
      <c r="I2142" t="s">
        <v>9996</v>
      </c>
      <c r="J2142" t="s">
        <v>11517</v>
      </c>
      <c r="K2142">
        <v>87685</v>
      </c>
      <c r="L2142" t="s">
        <v>13706</v>
      </c>
      <c r="M2142" t="s">
        <v>15567</v>
      </c>
      <c r="N2142" t="s">
        <v>15573</v>
      </c>
      <c r="O2142" s="11">
        <v>330.28</v>
      </c>
      <c r="P2142">
        <v>4</v>
      </c>
      <c r="Q2142" s="3">
        <v>0.04</v>
      </c>
      <c r="R2142">
        <v>36.61</v>
      </c>
    </row>
    <row r="2143" spans="1:18" x14ac:dyDescent="0.25">
      <c r="A2143">
        <v>2142</v>
      </c>
      <c r="B2143" t="s">
        <v>2158</v>
      </c>
      <c r="C2143" s="5">
        <v>45338</v>
      </c>
      <c r="D2143" t="s">
        <v>15588</v>
      </c>
      <c r="E2143">
        <v>40</v>
      </c>
      <c r="F2143" t="s">
        <v>4017</v>
      </c>
      <c r="G2143" t="s">
        <v>15596</v>
      </c>
      <c r="H2143" t="s">
        <v>6160</v>
      </c>
      <c r="I2143" t="s">
        <v>9314</v>
      </c>
      <c r="J2143" t="s">
        <v>11526</v>
      </c>
      <c r="K2143">
        <v>3662</v>
      </c>
      <c r="L2143" t="s">
        <v>13707</v>
      </c>
      <c r="M2143" t="s">
        <v>15567</v>
      </c>
      <c r="N2143" t="s">
        <v>15572</v>
      </c>
      <c r="O2143" s="11">
        <v>34.619999999999997</v>
      </c>
      <c r="P2143">
        <v>5</v>
      </c>
      <c r="Q2143" s="3">
        <v>0.04</v>
      </c>
      <c r="R2143">
        <v>8.98</v>
      </c>
    </row>
    <row r="2144" spans="1:18" x14ac:dyDescent="0.25">
      <c r="A2144">
        <v>2143</v>
      </c>
      <c r="B2144" t="s">
        <v>2159</v>
      </c>
      <c r="C2144" s="5">
        <v>45334</v>
      </c>
      <c r="D2144" t="s">
        <v>15588</v>
      </c>
      <c r="E2144">
        <v>27</v>
      </c>
      <c r="F2144" t="s">
        <v>4017</v>
      </c>
      <c r="G2144" t="s">
        <v>15595</v>
      </c>
      <c r="H2144" t="s">
        <v>6161</v>
      </c>
      <c r="I2144" t="s">
        <v>9997</v>
      </c>
      <c r="J2144" t="s">
        <v>11529</v>
      </c>
      <c r="K2144">
        <v>36585</v>
      </c>
      <c r="L2144" t="s">
        <v>13708</v>
      </c>
      <c r="M2144" t="s">
        <v>15568</v>
      </c>
      <c r="N2144" t="s">
        <v>15577</v>
      </c>
      <c r="O2144" s="11">
        <v>631</v>
      </c>
      <c r="P2144">
        <v>4</v>
      </c>
      <c r="Q2144" s="3">
        <v>0.03</v>
      </c>
      <c r="R2144">
        <v>102.49</v>
      </c>
    </row>
    <row r="2145" spans="1:18" x14ac:dyDescent="0.25">
      <c r="A2145">
        <v>2144</v>
      </c>
      <c r="B2145" t="s">
        <v>2160</v>
      </c>
      <c r="C2145" s="5">
        <v>45463</v>
      </c>
      <c r="D2145" t="s">
        <v>15585</v>
      </c>
      <c r="E2145">
        <v>49</v>
      </c>
      <c r="F2145" t="s">
        <v>4017</v>
      </c>
      <c r="G2145" t="s">
        <v>15596</v>
      </c>
      <c r="H2145" t="s">
        <v>6162</v>
      </c>
      <c r="I2145" t="s">
        <v>9998</v>
      </c>
      <c r="J2145" t="s">
        <v>11565</v>
      </c>
      <c r="K2145">
        <v>66207</v>
      </c>
      <c r="L2145" t="s">
        <v>13709</v>
      </c>
      <c r="M2145" t="s">
        <v>15568</v>
      </c>
      <c r="N2145" t="s">
        <v>15575</v>
      </c>
      <c r="O2145" s="11">
        <v>1906.3</v>
      </c>
      <c r="P2145">
        <v>5</v>
      </c>
      <c r="Q2145" s="3">
        <v>0.27</v>
      </c>
      <c r="R2145">
        <v>-18.47</v>
      </c>
    </row>
    <row r="2146" spans="1:18" x14ac:dyDescent="0.25">
      <c r="A2146">
        <v>2145</v>
      </c>
      <c r="B2146" t="s">
        <v>2161</v>
      </c>
      <c r="C2146" s="5">
        <v>45377</v>
      </c>
      <c r="D2146" t="s">
        <v>15586</v>
      </c>
      <c r="E2146">
        <v>53</v>
      </c>
      <c r="F2146" t="s">
        <v>4017</v>
      </c>
      <c r="G2146" t="s">
        <v>15594</v>
      </c>
      <c r="H2146" t="s">
        <v>6163</v>
      </c>
      <c r="I2146" t="s">
        <v>9681</v>
      </c>
      <c r="J2146" t="s">
        <v>11547</v>
      </c>
      <c r="K2146">
        <v>43643</v>
      </c>
      <c r="L2146" t="s">
        <v>13710</v>
      </c>
      <c r="M2146" t="s">
        <v>15566</v>
      </c>
      <c r="N2146" t="s">
        <v>15569</v>
      </c>
      <c r="O2146" s="11">
        <v>1814.55</v>
      </c>
      <c r="P2146">
        <v>4</v>
      </c>
      <c r="Q2146" s="3">
        <v>0.1</v>
      </c>
      <c r="R2146">
        <v>172.28</v>
      </c>
    </row>
    <row r="2147" spans="1:18" x14ac:dyDescent="0.25">
      <c r="A2147">
        <v>2146</v>
      </c>
      <c r="B2147" t="s">
        <v>2162</v>
      </c>
      <c r="C2147" s="5">
        <v>45583</v>
      </c>
      <c r="D2147" t="s">
        <v>15581</v>
      </c>
      <c r="E2147">
        <v>66</v>
      </c>
      <c r="F2147" t="s">
        <v>4017</v>
      </c>
      <c r="G2147" t="s">
        <v>15594</v>
      </c>
      <c r="H2147" t="s">
        <v>6164</v>
      </c>
      <c r="I2147" t="s">
        <v>9999</v>
      </c>
      <c r="J2147" t="s">
        <v>11534</v>
      </c>
      <c r="K2147">
        <v>19410</v>
      </c>
      <c r="L2147" t="s">
        <v>13711</v>
      </c>
      <c r="M2147" t="s">
        <v>15567</v>
      </c>
      <c r="N2147" t="s">
        <v>15578</v>
      </c>
      <c r="O2147" s="11">
        <v>1139.1400000000001</v>
      </c>
      <c r="P2147">
        <v>9</v>
      </c>
      <c r="Q2147" s="3">
        <v>0.28000000000000003</v>
      </c>
      <c r="R2147">
        <v>-27.9</v>
      </c>
    </row>
    <row r="2148" spans="1:18" x14ac:dyDescent="0.25">
      <c r="A2148">
        <v>2147</v>
      </c>
      <c r="B2148" t="s">
        <v>2163</v>
      </c>
      <c r="C2148" s="5">
        <v>45327</v>
      </c>
      <c r="D2148" t="s">
        <v>15588</v>
      </c>
      <c r="E2148">
        <v>56</v>
      </c>
      <c r="F2148" t="s">
        <v>4017</v>
      </c>
      <c r="G2148" t="s">
        <v>15594</v>
      </c>
      <c r="H2148" t="s">
        <v>6165</v>
      </c>
      <c r="I2148" t="s">
        <v>10000</v>
      </c>
      <c r="J2148" t="s">
        <v>11559</v>
      </c>
      <c r="K2148">
        <v>13169</v>
      </c>
      <c r="L2148" t="s">
        <v>13712</v>
      </c>
      <c r="M2148" t="s">
        <v>15568</v>
      </c>
      <c r="N2148" t="s">
        <v>15580</v>
      </c>
      <c r="O2148" s="11">
        <v>1821.46</v>
      </c>
      <c r="P2148">
        <v>9</v>
      </c>
      <c r="Q2148" s="3">
        <v>0.19</v>
      </c>
      <c r="R2148">
        <v>195.23</v>
      </c>
    </row>
    <row r="2149" spans="1:18" x14ac:dyDescent="0.25">
      <c r="A2149">
        <v>2148</v>
      </c>
      <c r="B2149" t="s">
        <v>2164</v>
      </c>
      <c r="C2149" s="5">
        <v>45304</v>
      </c>
      <c r="D2149" t="s">
        <v>15587</v>
      </c>
      <c r="E2149">
        <v>56</v>
      </c>
      <c r="F2149" t="s">
        <v>4018</v>
      </c>
      <c r="G2149" t="s">
        <v>15594</v>
      </c>
      <c r="H2149" t="s">
        <v>6166</v>
      </c>
      <c r="I2149" t="s">
        <v>10001</v>
      </c>
      <c r="J2149" t="s">
        <v>11522</v>
      </c>
      <c r="K2149">
        <v>52541</v>
      </c>
      <c r="L2149" t="s">
        <v>13713</v>
      </c>
      <c r="M2149" t="s">
        <v>15567</v>
      </c>
      <c r="N2149" t="s">
        <v>15572</v>
      </c>
      <c r="O2149" s="11">
        <v>200.15</v>
      </c>
      <c r="P2149">
        <v>5</v>
      </c>
      <c r="Q2149" s="3">
        <v>0.12</v>
      </c>
      <c r="R2149">
        <v>-1.83</v>
      </c>
    </row>
    <row r="2150" spans="1:18" x14ac:dyDescent="0.25">
      <c r="A2150">
        <v>2149</v>
      </c>
      <c r="B2150" t="s">
        <v>2165</v>
      </c>
      <c r="C2150" s="5">
        <v>45519</v>
      </c>
      <c r="D2150" t="s">
        <v>15591</v>
      </c>
      <c r="E2150">
        <v>63</v>
      </c>
      <c r="F2150" t="s">
        <v>4017</v>
      </c>
      <c r="G2150" t="s">
        <v>15594</v>
      </c>
      <c r="H2150" t="s">
        <v>6167</v>
      </c>
      <c r="I2150" t="s">
        <v>10002</v>
      </c>
      <c r="J2150" t="s">
        <v>11547</v>
      </c>
      <c r="K2150">
        <v>36865</v>
      </c>
      <c r="L2150" t="s">
        <v>13714</v>
      </c>
      <c r="M2150" t="s">
        <v>15568</v>
      </c>
      <c r="N2150" t="s">
        <v>15575</v>
      </c>
      <c r="O2150" s="11">
        <v>1093.8699999999999</v>
      </c>
      <c r="P2150">
        <v>2</v>
      </c>
      <c r="Q2150" s="3">
        <v>0.18</v>
      </c>
      <c r="R2150">
        <v>-117.53</v>
      </c>
    </row>
    <row r="2151" spans="1:18" x14ac:dyDescent="0.25">
      <c r="A2151">
        <v>2150</v>
      </c>
      <c r="B2151" t="s">
        <v>2166</v>
      </c>
      <c r="C2151" s="5">
        <v>45473</v>
      </c>
      <c r="D2151" t="s">
        <v>15585</v>
      </c>
      <c r="E2151">
        <v>44</v>
      </c>
      <c r="F2151" t="s">
        <v>4017</v>
      </c>
      <c r="G2151" t="s">
        <v>15596</v>
      </c>
      <c r="H2151" t="s">
        <v>6168</v>
      </c>
      <c r="I2151" t="s">
        <v>10003</v>
      </c>
      <c r="J2151" t="s">
        <v>11529</v>
      </c>
      <c r="K2151">
        <v>887</v>
      </c>
      <c r="L2151" t="s">
        <v>13715</v>
      </c>
      <c r="M2151" t="s">
        <v>15568</v>
      </c>
      <c r="N2151" t="s">
        <v>15576</v>
      </c>
      <c r="O2151" s="11">
        <v>1863.07</v>
      </c>
      <c r="P2151">
        <v>7</v>
      </c>
      <c r="Q2151" s="3">
        <v>0.11</v>
      </c>
      <c r="R2151">
        <v>329.3</v>
      </c>
    </row>
    <row r="2152" spans="1:18" x14ac:dyDescent="0.25">
      <c r="A2152">
        <v>2151</v>
      </c>
      <c r="B2152" t="s">
        <v>2167</v>
      </c>
      <c r="C2152" s="5">
        <v>45380</v>
      </c>
      <c r="D2152" t="s">
        <v>15586</v>
      </c>
      <c r="E2152">
        <v>18</v>
      </c>
      <c r="F2152" t="s">
        <v>4017</v>
      </c>
      <c r="G2152" t="s">
        <v>15595</v>
      </c>
      <c r="H2152" t="s">
        <v>6169</v>
      </c>
      <c r="I2152" t="s">
        <v>8366</v>
      </c>
      <c r="J2152" t="s">
        <v>11565</v>
      </c>
      <c r="K2152">
        <v>88485</v>
      </c>
      <c r="L2152" t="s">
        <v>13716</v>
      </c>
      <c r="M2152" t="s">
        <v>15567</v>
      </c>
      <c r="N2152" t="s">
        <v>15578</v>
      </c>
      <c r="O2152" s="11">
        <v>336.38</v>
      </c>
      <c r="P2152">
        <v>9</v>
      </c>
      <c r="Q2152" s="3">
        <v>0.06</v>
      </c>
      <c r="R2152">
        <v>42.42</v>
      </c>
    </row>
    <row r="2153" spans="1:18" x14ac:dyDescent="0.25">
      <c r="A2153">
        <v>2152</v>
      </c>
      <c r="B2153" t="s">
        <v>2168</v>
      </c>
      <c r="C2153" s="5">
        <v>45332</v>
      </c>
      <c r="D2153" t="s">
        <v>15588</v>
      </c>
      <c r="E2153">
        <v>50</v>
      </c>
      <c r="F2153" t="s">
        <v>4017</v>
      </c>
      <c r="G2153" t="s">
        <v>15594</v>
      </c>
      <c r="H2153" t="s">
        <v>6170</v>
      </c>
      <c r="I2153" t="s">
        <v>10004</v>
      </c>
      <c r="J2153" t="s">
        <v>11555</v>
      </c>
      <c r="K2153">
        <v>65138</v>
      </c>
      <c r="L2153" t="s">
        <v>13717</v>
      </c>
      <c r="M2153" t="s">
        <v>15568</v>
      </c>
      <c r="N2153" t="s">
        <v>15575</v>
      </c>
      <c r="O2153" s="11">
        <v>1735.65</v>
      </c>
      <c r="P2153">
        <v>2</v>
      </c>
      <c r="Q2153" s="3">
        <v>0.11</v>
      </c>
      <c r="R2153">
        <v>-14.47</v>
      </c>
    </row>
    <row r="2154" spans="1:18" x14ac:dyDescent="0.25">
      <c r="A2154">
        <v>2153</v>
      </c>
      <c r="B2154" t="s">
        <v>2169</v>
      </c>
      <c r="C2154" s="5">
        <v>45639</v>
      </c>
      <c r="D2154" t="s">
        <v>15589</v>
      </c>
      <c r="E2154">
        <v>50</v>
      </c>
      <c r="F2154" t="s">
        <v>4017</v>
      </c>
      <c r="G2154" t="s">
        <v>15594</v>
      </c>
      <c r="H2154" t="s">
        <v>6171</v>
      </c>
      <c r="I2154" t="s">
        <v>10005</v>
      </c>
      <c r="J2154" t="s">
        <v>11529</v>
      </c>
      <c r="K2154">
        <v>1125</v>
      </c>
      <c r="L2154" t="s">
        <v>13718</v>
      </c>
      <c r="M2154" t="s">
        <v>15567</v>
      </c>
      <c r="N2154" t="s">
        <v>15578</v>
      </c>
      <c r="O2154" s="11">
        <v>1807.23</v>
      </c>
      <c r="P2154">
        <v>9</v>
      </c>
      <c r="Q2154" s="3">
        <v>0.27</v>
      </c>
      <c r="R2154">
        <v>-321.38</v>
      </c>
    </row>
    <row r="2155" spans="1:18" x14ac:dyDescent="0.25">
      <c r="A2155">
        <v>2154</v>
      </c>
      <c r="B2155" t="s">
        <v>2170</v>
      </c>
      <c r="C2155" s="5">
        <v>45298</v>
      </c>
      <c r="D2155" t="s">
        <v>15587</v>
      </c>
      <c r="E2155">
        <v>47</v>
      </c>
      <c r="F2155" t="s">
        <v>4018</v>
      </c>
      <c r="G2155" t="s">
        <v>15596</v>
      </c>
      <c r="H2155" t="s">
        <v>6172</v>
      </c>
      <c r="I2155" t="s">
        <v>10006</v>
      </c>
      <c r="J2155" t="s">
        <v>11548</v>
      </c>
      <c r="K2155">
        <v>1844</v>
      </c>
      <c r="L2155" t="s">
        <v>13719</v>
      </c>
      <c r="M2155" t="s">
        <v>15568</v>
      </c>
      <c r="N2155" t="s">
        <v>15577</v>
      </c>
      <c r="O2155" s="11">
        <v>399.22</v>
      </c>
      <c r="P2155">
        <v>8</v>
      </c>
      <c r="Q2155" s="3">
        <v>0.12</v>
      </c>
      <c r="R2155">
        <v>-15.55</v>
      </c>
    </row>
    <row r="2156" spans="1:18" x14ac:dyDescent="0.25">
      <c r="A2156">
        <v>2155</v>
      </c>
      <c r="B2156" t="s">
        <v>2171</v>
      </c>
      <c r="C2156" s="5">
        <v>45519</v>
      </c>
      <c r="D2156" t="s">
        <v>15591</v>
      </c>
      <c r="E2156">
        <v>53</v>
      </c>
      <c r="F2156" t="s">
        <v>4017</v>
      </c>
      <c r="G2156" t="s">
        <v>15594</v>
      </c>
      <c r="H2156" t="s">
        <v>6173</v>
      </c>
      <c r="I2156" t="s">
        <v>10007</v>
      </c>
      <c r="J2156" t="s">
        <v>11561</v>
      </c>
      <c r="K2156">
        <v>96372</v>
      </c>
      <c r="L2156" t="s">
        <v>13720</v>
      </c>
      <c r="M2156" t="s">
        <v>15566</v>
      </c>
      <c r="N2156" t="s">
        <v>15579</v>
      </c>
      <c r="O2156" s="11">
        <v>594.78</v>
      </c>
      <c r="P2156">
        <v>7</v>
      </c>
      <c r="Q2156" s="3">
        <v>0.26</v>
      </c>
      <c r="R2156">
        <v>-34.18</v>
      </c>
    </row>
    <row r="2157" spans="1:18" x14ac:dyDescent="0.25">
      <c r="A2157">
        <v>2156</v>
      </c>
      <c r="B2157" t="s">
        <v>2172</v>
      </c>
      <c r="C2157" s="5">
        <v>45318</v>
      </c>
      <c r="D2157" t="s">
        <v>15587</v>
      </c>
      <c r="E2157">
        <v>25</v>
      </c>
      <c r="F2157" t="s">
        <v>4017</v>
      </c>
      <c r="G2157" t="s">
        <v>15595</v>
      </c>
      <c r="H2157" t="s">
        <v>6174</v>
      </c>
      <c r="I2157" t="s">
        <v>10008</v>
      </c>
      <c r="J2157" t="s">
        <v>11559</v>
      </c>
      <c r="K2157">
        <v>61827</v>
      </c>
      <c r="L2157" t="s">
        <v>13721</v>
      </c>
      <c r="M2157" t="s">
        <v>15566</v>
      </c>
      <c r="N2157" t="s">
        <v>15570</v>
      </c>
      <c r="O2157" s="11">
        <v>1241.71</v>
      </c>
      <c r="P2157">
        <v>2</v>
      </c>
      <c r="Q2157" s="3">
        <v>0.1</v>
      </c>
      <c r="R2157">
        <v>220.12</v>
      </c>
    </row>
    <row r="2158" spans="1:18" x14ac:dyDescent="0.25">
      <c r="A2158">
        <v>2157</v>
      </c>
      <c r="B2158" t="s">
        <v>2173</v>
      </c>
      <c r="C2158" s="5">
        <v>45630</v>
      </c>
      <c r="D2158" t="s">
        <v>15589</v>
      </c>
      <c r="E2158">
        <v>48</v>
      </c>
      <c r="F2158" t="s">
        <v>4018</v>
      </c>
      <c r="G2158" t="s">
        <v>15596</v>
      </c>
      <c r="H2158" t="s">
        <v>6175</v>
      </c>
      <c r="I2158" t="s">
        <v>10009</v>
      </c>
      <c r="J2158" t="s">
        <v>11532</v>
      </c>
      <c r="K2158">
        <v>94155</v>
      </c>
      <c r="L2158" t="s">
        <v>13722</v>
      </c>
      <c r="M2158" t="s">
        <v>15568</v>
      </c>
      <c r="N2158" t="s">
        <v>15580</v>
      </c>
      <c r="O2158" s="11">
        <v>96.56</v>
      </c>
      <c r="P2158">
        <v>4</v>
      </c>
      <c r="Q2158" s="3">
        <v>0.05</v>
      </c>
      <c r="R2158">
        <v>14.71</v>
      </c>
    </row>
    <row r="2159" spans="1:18" x14ac:dyDescent="0.25">
      <c r="A2159">
        <v>2158</v>
      </c>
      <c r="B2159" t="s">
        <v>2174</v>
      </c>
      <c r="C2159" s="5">
        <v>45603</v>
      </c>
      <c r="D2159" t="s">
        <v>15582</v>
      </c>
      <c r="E2159">
        <v>45</v>
      </c>
      <c r="F2159" t="s">
        <v>4017</v>
      </c>
      <c r="G2159" t="s">
        <v>15596</v>
      </c>
      <c r="H2159" t="s">
        <v>6176</v>
      </c>
      <c r="I2159" t="s">
        <v>10010</v>
      </c>
      <c r="J2159" t="s">
        <v>11546</v>
      </c>
      <c r="K2159">
        <v>9871</v>
      </c>
      <c r="L2159" t="s">
        <v>13723</v>
      </c>
      <c r="M2159" t="s">
        <v>15568</v>
      </c>
      <c r="N2159" t="s">
        <v>15576</v>
      </c>
      <c r="O2159" s="11">
        <v>154.38</v>
      </c>
      <c r="P2159">
        <v>10</v>
      </c>
      <c r="Q2159" s="3">
        <v>0.02</v>
      </c>
      <c r="R2159">
        <v>25.5</v>
      </c>
    </row>
    <row r="2160" spans="1:18" x14ac:dyDescent="0.25">
      <c r="A2160">
        <v>2159</v>
      </c>
      <c r="B2160" t="s">
        <v>2175</v>
      </c>
      <c r="C2160" s="5">
        <v>45613</v>
      </c>
      <c r="D2160" t="s">
        <v>15582</v>
      </c>
      <c r="E2160">
        <v>70</v>
      </c>
      <c r="F2160" t="s">
        <v>4017</v>
      </c>
      <c r="G2160" t="s">
        <v>15594</v>
      </c>
      <c r="H2160" t="s">
        <v>6177</v>
      </c>
      <c r="I2160" t="s">
        <v>10011</v>
      </c>
      <c r="J2160" t="s">
        <v>11519</v>
      </c>
      <c r="K2160">
        <v>14902</v>
      </c>
      <c r="L2160" t="s">
        <v>13724</v>
      </c>
      <c r="M2160" t="s">
        <v>15567</v>
      </c>
      <c r="N2160" t="s">
        <v>15578</v>
      </c>
      <c r="O2160" s="11">
        <v>1282.3399999999999</v>
      </c>
      <c r="P2160">
        <v>4</v>
      </c>
      <c r="Q2160" s="3">
        <v>0.28000000000000003</v>
      </c>
      <c r="R2160">
        <v>-63.21</v>
      </c>
    </row>
    <row r="2161" spans="1:18" x14ac:dyDescent="0.25">
      <c r="A2161">
        <v>2160</v>
      </c>
      <c r="B2161" t="s">
        <v>2176</v>
      </c>
      <c r="C2161" s="5">
        <v>45521</v>
      </c>
      <c r="D2161" t="s">
        <v>15591</v>
      </c>
      <c r="E2161">
        <v>66</v>
      </c>
      <c r="F2161" t="s">
        <v>4018</v>
      </c>
      <c r="G2161" t="s">
        <v>15594</v>
      </c>
      <c r="H2161" t="s">
        <v>6178</v>
      </c>
      <c r="I2161" t="s">
        <v>10012</v>
      </c>
      <c r="J2161" t="s">
        <v>11532</v>
      </c>
      <c r="K2161">
        <v>7339</v>
      </c>
      <c r="L2161" t="s">
        <v>13725</v>
      </c>
      <c r="M2161" t="s">
        <v>15568</v>
      </c>
      <c r="N2161" t="s">
        <v>15577</v>
      </c>
      <c r="O2161" s="11">
        <v>482.67</v>
      </c>
      <c r="P2161">
        <v>3</v>
      </c>
      <c r="Q2161" s="3">
        <v>0.17</v>
      </c>
      <c r="R2161">
        <v>43.66</v>
      </c>
    </row>
    <row r="2162" spans="1:18" x14ac:dyDescent="0.25">
      <c r="A2162">
        <v>2161</v>
      </c>
      <c r="B2162" t="s">
        <v>2177</v>
      </c>
      <c r="C2162" s="5">
        <v>45450</v>
      </c>
      <c r="D2162" t="s">
        <v>15585</v>
      </c>
      <c r="E2162">
        <v>32</v>
      </c>
      <c r="F2162" t="s">
        <v>4018</v>
      </c>
      <c r="G2162" t="s">
        <v>15596</v>
      </c>
      <c r="H2162" t="s">
        <v>6179</v>
      </c>
      <c r="I2162" t="s">
        <v>10013</v>
      </c>
      <c r="J2162" t="s">
        <v>11524</v>
      </c>
      <c r="K2162">
        <v>48363</v>
      </c>
      <c r="L2162" t="s">
        <v>13726</v>
      </c>
      <c r="M2162" t="s">
        <v>15568</v>
      </c>
      <c r="N2162" t="s">
        <v>15580</v>
      </c>
      <c r="O2162" s="11">
        <v>1077.8599999999999</v>
      </c>
      <c r="P2162">
        <v>9</v>
      </c>
      <c r="Q2162" s="3">
        <v>0.12</v>
      </c>
      <c r="R2162">
        <v>7.18</v>
      </c>
    </row>
    <row r="2163" spans="1:18" x14ac:dyDescent="0.25">
      <c r="A2163">
        <v>2162</v>
      </c>
      <c r="B2163" t="s">
        <v>2178</v>
      </c>
      <c r="C2163" s="5">
        <v>45652</v>
      </c>
      <c r="D2163" t="s">
        <v>15589</v>
      </c>
      <c r="E2163">
        <v>60</v>
      </c>
      <c r="F2163" t="s">
        <v>4018</v>
      </c>
      <c r="G2163" t="s">
        <v>15594</v>
      </c>
      <c r="H2163" t="s">
        <v>6180</v>
      </c>
      <c r="I2163" t="s">
        <v>10014</v>
      </c>
      <c r="J2163" t="s">
        <v>11551</v>
      </c>
      <c r="K2163">
        <v>84042</v>
      </c>
      <c r="L2163" t="s">
        <v>13727</v>
      </c>
      <c r="M2163" t="s">
        <v>15568</v>
      </c>
      <c r="N2163" t="s">
        <v>15575</v>
      </c>
      <c r="O2163" s="11">
        <v>1346.4</v>
      </c>
      <c r="P2163">
        <v>5</v>
      </c>
      <c r="Q2163" s="3">
        <v>0.27</v>
      </c>
      <c r="R2163">
        <v>39.07</v>
      </c>
    </row>
    <row r="2164" spans="1:18" x14ac:dyDescent="0.25">
      <c r="A2164">
        <v>2163</v>
      </c>
      <c r="B2164" t="s">
        <v>2179</v>
      </c>
      <c r="C2164" s="5">
        <v>45492</v>
      </c>
      <c r="D2164" t="s">
        <v>15583</v>
      </c>
      <c r="E2164">
        <v>25</v>
      </c>
      <c r="F2164" t="s">
        <v>4018</v>
      </c>
      <c r="G2164" t="s">
        <v>15595</v>
      </c>
      <c r="H2164" t="s">
        <v>6181</v>
      </c>
      <c r="I2164" t="s">
        <v>10015</v>
      </c>
      <c r="J2164" t="s">
        <v>11534</v>
      </c>
      <c r="K2164">
        <v>26317</v>
      </c>
      <c r="L2164" t="s">
        <v>13728</v>
      </c>
      <c r="M2164" t="s">
        <v>15567</v>
      </c>
      <c r="N2164" t="s">
        <v>15572</v>
      </c>
      <c r="O2164" s="11">
        <v>1034.6099999999999</v>
      </c>
      <c r="P2164">
        <v>9</v>
      </c>
      <c r="Q2164" s="3">
        <v>0.08</v>
      </c>
      <c r="R2164">
        <v>195.5</v>
      </c>
    </row>
    <row r="2165" spans="1:18" x14ac:dyDescent="0.25">
      <c r="A2165">
        <v>2164</v>
      </c>
      <c r="B2165" t="s">
        <v>2180</v>
      </c>
      <c r="C2165" s="5">
        <v>45332</v>
      </c>
      <c r="D2165" t="s">
        <v>15588</v>
      </c>
      <c r="E2165">
        <v>52</v>
      </c>
      <c r="F2165" t="s">
        <v>4017</v>
      </c>
      <c r="G2165" t="s">
        <v>15594</v>
      </c>
      <c r="H2165" t="s">
        <v>6182</v>
      </c>
      <c r="I2165" t="s">
        <v>10016</v>
      </c>
      <c r="J2165" t="s">
        <v>11537</v>
      </c>
      <c r="K2165">
        <v>66437</v>
      </c>
      <c r="L2165" t="s">
        <v>13729</v>
      </c>
      <c r="M2165" t="s">
        <v>15566</v>
      </c>
      <c r="N2165" t="s">
        <v>15570</v>
      </c>
      <c r="O2165" s="11">
        <v>226.9</v>
      </c>
      <c r="P2165">
        <v>3</v>
      </c>
      <c r="Q2165" s="3">
        <v>0.01</v>
      </c>
      <c r="R2165">
        <v>26.13</v>
      </c>
    </row>
    <row r="2166" spans="1:18" x14ac:dyDescent="0.25">
      <c r="A2166">
        <v>2165</v>
      </c>
      <c r="B2166" t="s">
        <v>2181</v>
      </c>
      <c r="C2166" s="5">
        <v>45472</v>
      </c>
      <c r="D2166" t="s">
        <v>15585</v>
      </c>
      <c r="E2166">
        <v>29</v>
      </c>
      <c r="F2166" t="s">
        <v>4017</v>
      </c>
      <c r="G2166" t="s">
        <v>15595</v>
      </c>
      <c r="H2166" t="s">
        <v>6183</v>
      </c>
      <c r="I2166" t="s">
        <v>10017</v>
      </c>
      <c r="J2166" t="s">
        <v>11527</v>
      </c>
      <c r="K2166">
        <v>64961</v>
      </c>
      <c r="L2166" t="s">
        <v>13730</v>
      </c>
      <c r="M2166" t="s">
        <v>15566</v>
      </c>
      <c r="N2166" t="s">
        <v>15579</v>
      </c>
      <c r="O2166" s="11">
        <v>566.91999999999996</v>
      </c>
      <c r="P2166">
        <v>3</v>
      </c>
      <c r="Q2166" s="3">
        <v>0.26</v>
      </c>
      <c r="R2166">
        <v>5.69</v>
      </c>
    </row>
    <row r="2167" spans="1:18" x14ac:dyDescent="0.25">
      <c r="A2167">
        <v>2166</v>
      </c>
      <c r="B2167" t="s">
        <v>2182</v>
      </c>
      <c r="C2167" s="5">
        <v>45509</v>
      </c>
      <c r="D2167" t="s">
        <v>15591</v>
      </c>
      <c r="E2167">
        <v>51</v>
      </c>
      <c r="F2167" t="s">
        <v>4018</v>
      </c>
      <c r="G2167" t="s">
        <v>15594</v>
      </c>
      <c r="H2167" t="s">
        <v>6184</v>
      </c>
      <c r="I2167" t="s">
        <v>10018</v>
      </c>
      <c r="J2167" t="s">
        <v>11012</v>
      </c>
      <c r="K2167">
        <v>62622</v>
      </c>
      <c r="L2167" t="s">
        <v>13731</v>
      </c>
      <c r="M2167" t="s">
        <v>15566</v>
      </c>
      <c r="N2167" t="s">
        <v>15570</v>
      </c>
      <c r="O2167" s="11">
        <v>621.34</v>
      </c>
      <c r="P2167">
        <v>1</v>
      </c>
      <c r="Q2167" s="3">
        <v>0.24</v>
      </c>
      <c r="R2167">
        <v>-62.65</v>
      </c>
    </row>
    <row r="2168" spans="1:18" x14ac:dyDescent="0.25">
      <c r="A2168">
        <v>2167</v>
      </c>
      <c r="B2168" t="s">
        <v>2183</v>
      </c>
      <c r="C2168" s="5">
        <v>45293</v>
      </c>
      <c r="D2168" t="s">
        <v>15587</v>
      </c>
      <c r="E2168">
        <v>58</v>
      </c>
      <c r="F2168" t="s">
        <v>4017</v>
      </c>
      <c r="G2168" t="s">
        <v>15594</v>
      </c>
      <c r="H2168" t="s">
        <v>6185</v>
      </c>
      <c r="I2168" t="s">
        <v>8190</v>
      </c>
      <c r="J2168" t="s">
        <v>11521</v>
      </c>
      <c r="K2168">
        <v>43904</v>
      </c>
      <c r="L2168" t="s">
        <v>13732</v>
      </c>
      <c r="M2168" t="s">
        <v>15567</v>
      </c>
      <c r="N2168" t="s">
        <v>15578</v>
      </c>
      <c r="O2168" s="11">
        <v>604.97</v>
      </c>
      <c r="P2168">
        <v>9</v>
      </c>
      <c r="Q2168" s="3">
        <v>0.28000000000000003</v>
      </c>
      <c r="R2168">
        <v>-24.75</v>
      </c>
    </row>
    <row r="2169" spans="1:18" x14ac:dyDescent="0.25">
      <c r="A2169">
        <v>2168</v>
      </c>
      <c r="B2169" t="s">
        <v>2184</v>
      </c>
      <c r="C2169" s="5">
        <v>45509</v>
      </c>
      <c r="D2169" t="s">
        <v>15591</v>
      </c>
      <c r="E2169">
        <v>56</v>
      </c>
      <c r="F2169" t="s">
        <v>4017</v>
      </c>
      <c r="G2169" t="s">
        <v>15594</v>
      </c>
      <c r="H2169" t="s">
        <v>6186</v>
      </c>
      <c r="I2169" t="s">
        <v>9625</v>
      </c>
      <c r="J2169" t="s">
        <v>11547</v>
      </c>
      <c r="K2169">
        <v>6083</v>
      </c>
      <c r="L2169" t="s">
        <v>13733</v>
      </c>
      <c r="M2169" t="s">
        <v>15566</v>
      </c>
      <c r="N2169" t="s">
        <v>15569</v>
      </c>
      <c r="O2169" s="11">
        <v>142.91999999999999</v>
      </c>
      <c r="P2169">
        <v>1</v>
      </c>
      <c r="Q2169" s="3">
        <v>0.27</v>
      </c>
      <c r="R2169">
        <v>-10.37</v>
      </c>
    </row>
    <row r="2170" spans="1:18" x14ac:dyDescent="0.25">
      <c r="A2170">
        <v>2169</v>
      </c>
      <c r="B2170" t="s">
        <v>2185</v>
      </c>
      <c r="C2170" s="5">
        <v>45598</v>
      </c>
      <c r="D2170" t="s">
        <v>15582</v>
      </c>
      <c r="E2170">
        <v>25</v>
      </c>
      <c r="F2170" t="s">
        <v>4017</v>
      </c>
      <c r="G2170" t="s">
        <v>15595</v>
      </c>
      <c r="H2170" t="s">
        <v>6187</v>
      </c>
      <c r="I2170" t="s">
        <v>10019</v>
      </c>
      <c r="J2170" t="s">
        <v>11563</v>
      </c>
      <c r="K2170">
        <v>37278</v>
      </c>
      <c r="L2170" t="s">
        <v>13734</v>
      </c>
      <c r="M2170" t="s">
        <v>15566</v>
      </c>
      <c r="N2170" t="s">
        <v>15570</v>
      </c>
      <c r="O2170" s="11">
        <v>944.09</v>
      </c>
      <c r="P2170">
        <v>1</v>
      </c>
      <c r="Q2170" s="3">
        <v>0.27</v>
      </c>
      <c r="R2170">
        <v>-100.21</v>
      </c>
    </row>
    <row r="2171" spans="1:18" x14ac:dyDescent="0.25">
      <c r="A2171">
        <v>2170</v>
      </c>
      <c r="B2171" t="s">
        <v>2186</v>
      </c>
      <c r="C2171" s="5">
        <v>45466</v>
      </c>
      <c r="D2171" t="s">
        <v>15585</v>
      </c>
      <c r="E2171">
        <v>69</v>
      </c>
      <c r="F2171" t="s">
        <v>4017</v>
      </c>
      <c r="G2171" t="s">
        <v>15594</v>
      </c>
      <c r="H2171" t="s">
        <v>6188</v>
      </c>
      <c r="I2171" t="s">
        <v>10020</v>
      </c>
      <c r="J2171" t="s">
        <v>11520</v>
      </c>
      <c r="K2171">
        <v>90728</v>
      </c>
      <c r="L2171" t="s">
        <v>13735</v>
      </c>
      <c r="M2171" t="s">
        <v>15568</v>
      </c>
      <c r="N2171" t="s">
        <v>15580</v>
      </c>
      <c r="O2171" s="11">
        <v>537.89</v>
      </c>
      <c r="P2171">
        <v>7</v>
      </c>
      <c r="Q2171" s="3">
        <v>0.06</v>
      </c>
      <c r="R2171">
        <v>74.459999999999994</v>
      </c>
    </row>
    <row r="2172" spans="1:18" x14ac:dyDescent="0.25">
      <c r="A2172">
        <v>2171</v>
      </c>
      <c r="B2172" t="s">
        <v>2187</v>
      </c>
      <c r="C2172" s="5">
        <v>45391</v>
      </c>
      <c r="D2172" t="s">
        <v>15592</v>
      </c>
      <c r="E2172">
        <v>60</v>
      </c>
      <c r="F2172" t="s">
        <v>4017</v>
      </c>
      <c r="G2172" t="s">
        <v>15594</v>
      </c>
      <c r="H2172" t="s">
        <v>6189</v>
      </c>
      <c r="I2172" t="s">
        <v>10021</v>
      </c>
      <c r="J2172" t="s">
        <v>11522</v>
      </c>
      <c r="K2172">
        <v>83238</v>
      </c>
      <c r="L2172" t="s">
        <v>13736</v>
      </c>
      <c r="M2172" t="s">
        <v>15568</v>
      </c>
      <c r="N2172" t="s">
        <v>15577</v>
      </c>
      <c r="O2172" s="11">
        <v>1472.89</v>
      </c>
      <c r="P2172">
        <v>10</v>
      </c>
      <c r="Q2172" s="3">
        <v>0.15</v>
      </c>
      <c r="R2172">
        <v>-94.55</v>
      </c>
    </row>
    <row r="2173" spans="1:18" x14ac:dyDescent="0.25">
      <c r="A2173">
        <v>2172</v>
      </c>
      <c r="B2173" t="s">
        <v>2188</v>
      </c>
      <c r="C2173" s="5">
        <v>45300</v>
      </c>
      <c r="D2173" t="s">
        <v>15587</v>
      </c>
      <c r="E2173">
        <v>64</v>
      </c>
      <c r="F2173" t="s">
        <v>4018</v>
      </c>
      <c r="G2173" t="s">
        <v>15594</v>
      </c>
      <c r="H2173" t="s">
        <v>6190</v>
      </c>
      <c r="I2173" t="s">
        <v>10019</v>
      </c>
      <c r="J2173" t="s">
        <v>11517</v>
      </c>
      <c r="K2173">
        <v>42949</v>
      </c>
      <c r="L2173" t="s">
        <v>13737</v>
      </c>
      <c r="M2173" t="s">
        <v>15567</v>
      </c>
      <c r="N2173" t="s">
        <v>15573</v>
      </c>
      <c r="O2173" s="11">
        <v>868.57</v>
      </c>
      <c r="P2173">
        <v>4</v>
      </c>
      <c r="Q2173" s="3">
        <v>0.01</v>
      </c>
      <c r="R2173">
        <v>185.41</v>
      </c>
    </row>
    <row r="2174" spans="1:18" x14ac:dyDescent="0.25">
      <c r="A2174">
        <v>2173</v>
      </c>
      <c r="B2174" t="s">
        <v>2189</v>
      </c>
      <c r="C2174" s="5">
        <v>45631</v>
      </c>
      <c r="D2174" t="s">
        <v>15589</v>
      </c>
      <c r="E2174">
        <v>68</v>
      </c>
      <c r="F2174" t="s">
        <v>4018</v>
      </c>
      <c r="G2174" t="s">
        <v>15594</v>
      </c>
      <c r="H2174" t="s">
        <v>6191</v>
      </c>
      <c r="I2174" t="s">
        <v>10022</v>
      </c>
      <c r="J2174" t="s">
        <v>11528</v>
      </c>
      <c r="K2174">
        <v>9890</v>
      </c>
      <c r="L2174" t="s">
        <v>13738</v>
      </c>
      <c r="M2174" t="s">
        <v>15568</v>
      </c>
      <c r="N2174" t="s">
        <v>15575</v>
      </c>
      <c r="O2174" s="11">
        <v>1874.41</v>
      </c>
      <c r="P2174">
        <v>6</v>
      </c>
      <c r="Q2174" s="3">
        <v>0.08</v>
      </c>
      <c r="R2174">
        <v>368.89</v>
      </c>
    </row>
    <row r="2175" spans="1:18" x14ac:dyDescent="0.25">
      <c r="A2175">
        <v>2174</v>
      </c>
      <c r="B2175" t="s">
        <v>2190</v>
      </c>
      <c r="C2175" s="5">
        <v>45451</v>
      </c>
      <c r="D2175" t="s">
        <v>15585</v>
      </c>
      <c r="E2175">
        <v>34</v>
      </c>
      <c r="F2175" t="s">
        <v>4018</v>
      </c>
      <c r="G2175" t="s">
        <v>15596</v>
      </c>
      <c r="H2175" t="s">
        <v>6192</v>
      </c>
      <c r="I2175" t="s">
        <v>10023</v>
      </c>
      <c r="J2175" t="s">
        <v>11518</v>
      </c>
      <c r="K2175">
        <v>14229</v>
      </c>
      <c r="L2175" t="s">
        <v>13739</v>
      </c>
      <c r="M2175" t="s">
        <v>15568</v>
      </c>
      <c r="N2175" t="s">
        <v>15576</v>
      </c>
      <c r="O2175" s="11">
        <v>1944.91</v>
      </c>
      <c r="P2175">
        <v>3</v>
      </c>
      <c r="Q2175" s="3">
        <v>0.15</v>
      </c>
      <c r="R2175">
        <v>-5.52</v>
      </c>
    </row>
    <row r="2176" spans="1:18" x14ac:dyDescent="0.25">
      <c r="A2176">
        <v>2175</v>
      </c>
      <c r="B2176" t="s">
        <v>2191</v>
      </c>
      <c r="C2176" s="5">
        <v>45303</v>
      </c>
      <c r="D2176" t="s">
        <v>15587</v>
      </c>
      <c r="E2176">
        <v>70</v>
      </c>
      <c r="F2176" t="s">
        <v>4018</v>
      </c>
      <c r="G2176" t="s">
        <v>15594</v>
      </c>
      <c r="H2176" t="s">
        <v>6193</v>
      </c>
      <c r="I2176" t="s">
        <v>10024</v>
      </c>
      <c r="J2176" t="s">
        <v>11555</v>
      </c>
      <c r="K2176">
        <v>16044</v>
      </c>
      <c r="L2176" t="s">
        <v>13740</v>
      </c>
      <c r="M2176" t="s">
        <v>15568</v>
      </c>
      <c r="N2176" t="s">
        <v>15580</v>
      </c>
      <c r="O2176" s="11">
        <v>1103.57</v>
      </c>
      <c r="P2176">
        <v>4</v>
      </c>
      <c r="Q2176" s="3">
        <v>7.0000000000000007E-2</v>
      </c>
      <c r="R2176">
        <v>107.83</v>
      </c>
    </row>
    <row r="2177" spans="1:18" x14ac:dyDescent="0.25">
      <c r="A2177">
        <v>2176</v>
      </c>
      <c r="B2177" t="s">
        <v>2192</v>
      </c>
      <c r="C2177" s="5">
        <v>45639</v>
      </c>
      <c r="D2177" t="s">
        <v>15589</v>
      </c>
      <c r="E2177">
        <v>54</v>
      </c>
      <c r="F2177" t="s">
        <v>4018</v>
      </c>
      <c r="G2177" t="s">
        <v>15594</v>
      </c>
      <c r="H2177" t="s">
        <v>6194</v>
      </c>
      <c r="I2177" t="s">
        <v>9058</v>
      </c>
      <c r="J2177" t="s">
        <v>11523</v>
      </c>
      <c r="K2177">
        <v>71599</v>
      </c>
      <c r="L2177" t="s">
        <v>13741</v>
      </c>
      <c r="M2177" t="s">
        <v>15567</v>
      </c>
      <c r="N2177" t="s">
        <v>15573</v>
      </c>
      <c r="O2177" s="11">
        <v>665.85</v>
      </c>
      <c r="P2177">
        <v>10</v>
      </c>
      <c r="Q2177" s="3">
        <v>0.2</v>
      </c>
      <c r="R2177">
        <v>-91.72</v>
      </c>
    </row>
    <row r="2178" spans="1:18" x14ac:dyDescent="0.25">
      <c r="A2178">
        <v>2177</v>
      </c>
      <c r="B2178" t="s">
        <v>2193</v>
      </c>
      <c r="C2178" s="5">
        <v>45599</v>
      </c>
      <c r="D2178" t="s">
        <v>15582</v>
      </c>
      <c r="E2178">
        <v>51</v>
      </c>
      <c r="F2178" t="s">
        <v>4018</v>
      </c>
      <c r="G2178" t="s">
        <v>15594</v>
      </c>
      <c r="H2178" t="s">
        <v>6195</v>
      </c>
      <c r="I2178" t="s">
        <v>10025</v>
      </c>
      <c r="J2178" t="s">
        <v>11546</v>
      </c>
      <c r="K2178">
        <v>35629</v>
      </c>
      <c r="L2178" t="s">
        <v>13742</v>
      </c>
      <c r="M2178" t="s">
        <v>15566</v>
      </c>
      <c r="N2178" t="s">
        <v>15574</v>
      </c>
      <c r="O2178" s="11">
        <v>1537.79</v>
      </c>
      <c r="P2178">
        <v>8</v>
      </c>
      <c r="Q2178" s="3">
        <v>0.06</v>
      </c>
      <c r="R2178">
        <v>188.53</v>
      </c>
    </row>
    <row r="2179" spans="1:18" x14ac:dyDescent="0.25">
      <c r="A2179">
        <v>2178</v>
      </c>
      <c r="B2179" t="s">
        <v>2194</v>
      </c>
      <c r="C2179" s="5">
        <v>45414</v>
      </c>
      <c r="D2179" t="s">
        <v>15584</v>
      </c>
      <c r="E2179">
        <v>44</v>
      </c>
      <c r="F2179" t="s">
        <v>4017</v>
      </c>
      <c r="G2179" t="s">
        <v>15596</v>
      </c>
      <c r="H2179" t="s">
        <v>6196</v>
      </c>
      <c r="I2179" t="s">
        <v>10026</v>
      </c>
      <c r="J2179" t="s">
        <v>11529</v>
      </c>
      <c r="K2179">
        <v>47329</v>
      </c>
      <c r="L2179" t="s">
        <v>13743</v>
      </c>
      <c r="M2179" t="s">
        <v>15568</v>
      </c>
      <c r="N2179" t="s">
        <v>15576</v>
      </c>
      <c r="O2179" s="11">
        <v>1711</v>
      </c>
      <c r="P2179">
        <v>10</v>
      </c>
      <c r="Q2179" s="3">
        <v>0.13</v>
      </c>
      <c r="R2179">
        <v>12.1</v>
      </c>
    </row>
    <row r="2180" spans="1:18" x14ac:dyDescent="0.25">
      <c r="A2180">
        <v>2179</v>
      </c>
      <c r="B2180" t="s">
        <v>2195</v>
      </c>
      <c r="C2180" s="5">
        <v>45492</v>
      </c>
      <c r="D2180" t="s">
        <v>15583</v>
      </c>
      <c r="E2180">
        <v>23</v>
      </c>
      <c r="F2180" t="s">
        <v>4017</v>
      </c>
      <c r="G2180" t="s">
        <v>15595</v>
      </c>
      <c r="H2180" t="s">
        <v>6197</v>
      </c>
      <c r="I2180" t="s">
        <v>10027</v>
      </c>
      <c r="J2180" t="s">
        <v>11536</v>
      </c>
      <c r="K2180">
        <v>29241</v>
      </c>
      <c r="L2180" t="s">
        <v>13744</v>
      </c>
      <c r="M2180" t="s">
        <v>15566</v>
      </c>
      <c r="N2180" t="s">
        <v>15569</v>
      </c>
      <c r="O2180" s="11">
        <v>1956.73</v>
      </c>
      <c r="P2180">
        <v>9</v>
      </c>
      <c r="Q2180" s="3">
        <v>0.13</v>
      </c>
      <c r="R2180">
        <v>170.04</v>
      </c>
    </row>
    <row r="2181" spans="1:18" x14ac:dyDescent="0.25">
      <c r="A2181">
        <v>2180</v>
      </c>
      <c r="B2181" t="s">
        <v>2196</v>
      </c>
      <c r="C2181" s="5">
        <v>45360</v>
      </c>
      <c r="D2181" t="s">
        <v>15586</v>
      </c>
      <c r="E2181">
        <v>58</v>
      </c>
      <c r="F2181" t="s">
        <v>4017</v>
      </c>
      <c r="G2181" t="s">
        <v>15594</v>
      </c>
      <c r="H2181" t="s">
        <v>6198</v>
      </c>
      <c r="I2181" t="s">
        <v>10028</v>
      </c>
      <c r="J2181" t="s">
        <v>11525</v>
      </c>
      <c r="K2181">
        <v>71032</v>
      </c>
      <c r="L2181" t="s">
        <v>13745</v>
      </c>
      <c r="M2181" t="s">
        <v>15566</v>
      </c>
      <c r="N2181" t="s">
        <v>15570</v>
      </c>
      <c r="O2181" s="11">
        <v>1638.13</v>
      </c>
      <c r="P2181">
        <v>4</v>
      </c>
      <c r="Q2181" s="3">
        <v>0.11</v>
      </c>
      <c r="R2181">
        <v>98.74</v>
      </c>
    </row>
    <row r="2182" spans="1:18" x14ac:dyDescent="0.25">
      <c r="A2182">
        <v>2181</v>
      </c>
      <c r="B2182" t="s">
        <v>2197</v>
      </c>
      <c r="C2182" s="5">
        <v>45368</v>
      </c>
      <c r="D2182" t="s">
        <v>15586</v>
      </c>
      <c r="E2182">
        <v>33</v>
      </c>
      <c r="F2182" t="s">
        <v>4018</v>
      </c>
      <c r="G2182" t="s">
        <v>15596</v>
      </c>
      <c r="H2182" t="s">
        <v>6199</v>
      </c>
      <c r="I2182" t="s">
        <v>10029</v>
      </c>
      <c r="J2182" t="s">
        <v>11518</v>
      </c>
      <c r="K2182">
        <v>67851</v>
      </c>
      <c r="L2182" t="s">
        <v>13746</v>
      </c>
      <c r="M2182" t="s">
        <v>15567</v>
      </c>
      <c r="N2182" t="s">
        <v>15572</v>
      </c>
      <c r="O2182" s="11">
        <v>1271.54</v>
      </c>
      <c r="P2182">
        <v>6</v>
      </c>
      <c r="Q2182" s="3">
        <v>0.06</v>
      </c>
      <c r="R2182">
        <v>246.82</v>
      </c>
    </row>
    <row r="2183" spans="1:18" x14ac:dyDescent="0.25">
      <c r="A2183">
        <v>2182</v>
      </c>
      <c r="B2183" t="s">
        <v>2198</v>
      </c>
      <c r="C2183" s="5">
        <v>45471</v>
      </c>
      <c r="D2183" t="s">
        <v>15585</v>
      </c>
      <c r="E2183">
        <v>59</v>
      </c>
      <c r="F2183" t="s">
        <v>4018</v>
      </c>
      <c r="G2183" t="s">
        <v>15594</v>
      </c>
      <c r="H2183" t="s">
        <v>6200</v>
      </c>
      <c r="I2183" t="s">
        <v>10030</v>
      </c>
      <c r="J2183" t="s">
        <v>11527</v>
      </c>
      <c r="K2183">
        <v>3384</v>
      </c>
      <c r="L2183" t="s">
        <v>13747</v>
      </c>
      <c r="M2183" t="s">
        <v>15568</v>
      </c>
      <c r="N2183" t="s">
        <v>15580</v>
      </c>
      <c r="O2183" s="11">
        <v>536.77</v>
      </c>
      <c r="P2183">
        <v>8</v>
      </c>
      <c r="Q2183" s="3">
        <v>0.02</v>
      </c>
      <c r="R2183">
        <v>73.290000000000006</v>
      </c>
    </row>
    <row r="2184" spans="1:18" x14ac:dyDescent="0.25">
      <c r="A2184">
        <v>2183</v>
      </c>
      <c r="B2184" t="s">
        <v>2199</v>
      </c>
      <c r="C2184" s="5">
        <v>45449</v>
      </c>
      <c r="D2184" t="s">
        <v>15585</v>
      </c>
      <c r="E2184">
        <v>64</v>
      </c>
      <c r="F2184" t="s">
        <v>4017</v>
      </c>
      <c r="G2184" t="s">
        <v>15594</v>
      </c>
      <c r="H2184" t="s">
        <v>6201</v>
      </c>
      <c r="I2184" t="s">
        <v>10031</v>
      </c>
      <c r="J2184" t="s">
        <v>11543</v>
      </c>
      <c r="K2184">
        <v>48182</v>
      </c>
      <c r="L2184" t="s">
        <v>13748</v>
      </c>
      <c r="M2184" t="s">
        <v>15568</v>
      </c>
      <c r="N2184" t="s">
        <v>15577</v>
      </c>
      <c r="O2184" s="11">
        <v>758.13</v>
      </c>
      <c r="P2184">
        <v>1</v>
      </c>
      <c r="Q2184" s="3">
        <v>0.04</v>
      </c>
      <c r="R2184">
        <v>193.93</v>
      </c>
    </row>
    <row r="2185" spans="1:18" x14ac:dyDescent="0.25">
      <c r="A2185">
        <v>2184</v>
      </c>
      <c r="B2185" t="s">
        <v>2200</v>
      </c>
      <c r="C2185" s="5">
        <v>45378</v>
      </c>
      <c r="D2185" t="s">
        <v>15586</v>
      </c>
      <c r="E2185">
        <v>47</v>
      </c>
      <c r="F2185" t="s">
        <v>4018</v>
      </c>
      <c r="G2185" t="s">
        <v>15596</v>
      </c>
      <c r="H2185" t="s">
        <v>6202</v>
      </c>
      <c r="I2185" t="s">
        <v>10032</v>
      </c>
      <c r="J2185" t="s">
        <v>11531</v>
      </c>
      <c r="K2185">
        <v>26425</v>
      </c>
      <c r="L2185" t="s">
        <v>13749</v>
      </c>
      <c r="M2185" t="s">
        <v>15568</v>
      </c>
      <c r="N2185" t="s">
        <v>15576</v>
      </c>
      <c r="O2185" s="11">
        <v>1991.22</v>
      </c>
      <c r="P2185">
        <v>2</v>
      </c>
      <c r="Q2185" s="3">
        <v>0.1</v>
      </c>
      <c r="R2185">
        <v>-32.76</v>
      </c>
    </row>
    <row r="2186" spans="1:18" x14ac:dyDescent="0.25">
      <c r="A2186">
        <v>2185</v>
      </c>
      <c r="B2186" t="s">
        <v>2201</v>
      </c>
      <c r="C2186" s="5">
        <v>45478</v>
      </c>
      <c r="D2186" t="s">
        <v>15583</v>
      </c>
      <c r="E2186">
        <v>67</v>
      </c>
      <c r="F2186" t="s">
        <v>4018</v>
      </c>
      <c r="G2186" t="s">
        <v>15594</v>
      </c>
      <c r="H2186" t="s">
        <v>6203</v>
      </c>
      <c r="I2186" t="s">
        <v>10033</v>
      </c>
      <c r="J2186" t="s">
        <v>11550</v>
      </c>
      <c r="K2186">
        <v>57569</v>
      </c>
      <c r="L2186" t="s">
        <v>13750</v>
      </c>
      <c r="M2186" t="s">
        <v>15568</v>
      </c>
      <c r="N2186" t="s">
        <v>15576</v>
      </c>
      <c r="O2186" s="11">
        <v>1470.81</v>
      </c>
      <c r="P2186">
        <v>7</v>
      </c>
      <c r="Q2186" s="3">
        <v>0.21</v>
      </c>
      <c r="R2186">
        <v>89.08</v>
      </c>
    </row>
    <row r="2187" spans="1:18" x14ac:dyDescent="0.25">
      <c r="A2187">
        <v>2186</v>
      </c>
      <c r="B2187" t="s">
        <v>2202</v>
      </c>
      <c r="C2187" s="5">
        <v>45459</v>
      </c>
      <c r="D2187" t="s">
        <v>15585</v>
      </c>
      <c r="E2187">
        <v>43</v>
      </c>
      <c r="F2187" t="s">
        <v>4018</v>
      </c>
      <c r="G2187" t="s">
        <v>15596</v>
      </c>
      <c r="H2187" t="s">
        <v>6204</v>
      </c>
      <c r="I2187" t="s">
        <v>10034</v>
      </c>
      <c r="J2187" t="s">
        <v>11542</v>
      </c>
      <c r="K2187">
        <v>59855</v>
      </c>
      <c r="L2187" t="s">
        <v>13751</v>
      </c>
      <c r="M2187" t="s">
        <v>15568</v>
      </c>
      <c r="N2187" t="s">
        <v>15575</v>
      </c>
      <c r="O2187" s="11">
        <v>752.98</v>
      </c>
      <c r="P2187">
        <v>1</v>
      </c>
      <c r="Q2187" s="3">
        <v>0.28999999999999998</v>
      </c>
      <c r="R2187">
        <v>-7.65</v>
      </c>
    </row>
    <row r="2188" spans="1:18" x14ac:dyDescent="0.25">
      <c r="A2188">
        <v>2187</v>
      </c>
      <c r="B2188" t="s">
        <v>2203</v>
      </c>
      <c r="C2188" s="5">
        <v>45594</v>
      </c>
      <c r="D2188" t="s">
        <v>15581</v>
      </c>
      <c r="E2188">
        <v>19</v>
      </c>
      <c r="F2188" t="s">
        <v>4017</v>
      </c>
      <c r="G2188" t="s">
        <v>15595</v>
      </c>
      <c r="H2188" t="s">
        <v>6205</v>
      </c>
      <c r="I2188" t="s">
        <v>10035</v>
      </c>
      <c r="J2188" t="s">
        <v>11553</v>
      </c>
      <c r="K2188">
        <v>90784</v>
      </c>
      <c r="L2188" t="s">
        <v>13752</v>
      </c>
      <c r="M2188" t="s">
        <v>15566</v>
      </c>
      <c r="N2188" t="s">
        <v>15574</v>
      </c>
      <c r="O2188" s="11">
        <v>1954.41</v>
      </c>
      <c r="P2188">
        <v>3</v>
      </c>
      <c r="Q2188" s="3">
        <v>0.24</v>
      </c>
      <c r="R2188">
        <v>70.89</v>
      </c>
    </row>
    <row r="2189" spans="1:18" x14ac:dyDescent="0.25">
      <c r="A2189">
        <v>2188</v>
      </c>
      <c r="B2189" t="s">
        <v>2204</v>
      </c>
      <c r="C2189" s="5">
        <v>45583</v>
      </c>
      <c r="D2189" t="s">
        <v>15581</v>
      </c>
      <c r="E2189">
        <v>41</v>
      </c>
      <c r="F2189" t="s">
        <v>4018</v>
      </c>
      <c r="G2189" t="s">
        <v>15596</v>
      </c>
      <c r="H2189" t="s">
        <v>6206</v>
      </c>
      <c r="I2189" t="s">
        <v>10036</v>
      </c>
      <c r="J2189" t="s">
        <v>11527</v>
      </c>
      <c r="K2189">
        <v>30763</v>
      </c>
      <c r="L2189" t="s">
        <v>13753</v>
      </c>
      <c r="M2189" t="s">
        <v>15568</v>
      </c>
      <c r="N2189" t="s">
        <v>15575</v>
      </c>
      <c r="O2189" s="11">
        <v>33.67</v>
      </c>
      <c r="P2189">
        <v>4</v>
      </c>
      <c r="Q2189" s="3">
        <v>0.15</v>
      </c>
      <c r="R2189">
        <v>-0.36</v>
      </c>
    </row>
    <row r="2190" spans="1:18" x14ac:dyDescent="0.25">
      <c r="A2190">
        <v>2189</v>
      </c>
      <c r="B2190" t="s">
        <v>2205</v>
      </c>
      <c r="C2190" s="5">
        <v>45556</v>
      </c>
      <c r="D2190" t="s">
        <v>15590</v>
      </c>
      <c r="E2190">
        <v>18</v>
      </c>
      <c r="F2190" t="s">
        <v>4018</v>
      </c>
      <c r="G2190" t="s">
        <v>15595</v>
      </c>
      <c r="H2190" t="s">
        <v>6207</v>
      </c>
      <c r="I2190" t="s">
        <v>10037</v>
      </c>
      <c r="J2190" t="s">
        <v>11012</v>
      </c>
      <c r="K2190">
        <v>90952</v>
      </c>
      <c r="L2190" t="s">
        <v>13754</v>
      </c>
      <c r="M2190" t="s">
        <v>15566</v>
      </c>
      <c r="N2190" t="s">
        <v>15579</v>
      </c>
      <c r="O2190" s="11">
        <v>11.32</v>
      </c>
      <c r="P2190">
        <v>4</v>
      </c>
      <c r="Q2190" s="3">
        <v>0.15</v>
      </c>
      <c r="R2190">
        <v>0.91</v>
      </c>
    </row>
    <row r="2191" spans="1:18" x14ac:dyDescent="0.25">
      <c r="A2191">
        <v>2190</v>
      </c>
      <c r="B2191" t="s">
        <v>2206</v>
      </c>
      <c r="C2191" s="5">
        <v>45517</v>
      </c>
      <c r="D2191" t="s">
        <v>15591</v>
      </c>
      <c r="E2191">
        <v>66</v>
      </c>
      <c r="F2191" t="s">
        <v>4017</v>
      </c>
      <c r="G2191" t="s">
        <v>15594</v>
      </c>
      <c r="H2191" t="s">
        <v>6208</v>
      </c>
      <c r="I2191" t="s">
        <v>10038</v>
      </c>
      <c r="J2191" t="s">
        <v>11551</v>
      </c>
      <c r="K2191">
        <v>83644</v>
      </c>
      <c r="L2191" t="s">
        <v>13755</v>
      </c>
      <c r="M2191" t="s">
        <v>15568</v>
      </c>
      <c r="N2191" t="s">
        <v>15575</v>
      </c>
      <c r="O2191" s="11">
        <v>807.84</v>
      </c>
      <c r="P2191">
        <v>9</v>
      </c>
      <c r="Q2191" s="3">
        <v>0.28999999999999998</v>
      </c>
      <c r="R2191">
        <v>-118.71</v>
      </c>
    </row>
    <row r="2192" spans="1:18" x14ac:dyDescent="0.25">
      <c r="A2192">
        <v>2191</v>
      </c>
      <c r="B2192" t="s">
        <v>2207</v>
      </c>
      <c r="C2192" s="5">
        <v>45308</v>
      </c>
      <c r="D2192" t="s">
        <v>15587</v>
      </c>
      <c r="E2192">
        <v>22</v>
      </c>
      <c r="F2192" t="s">
        <v>4017</v>
      </c>
      <c r="G2192" t="s">
        <v>15595</v>
      </c>
      <c r="H2192" t="s">
        <v>6209</v>
      </c>
      <c r="I2192" t="s">
        <v>10039</v>
      </c>
      <c r="J2192" t="s">
        <v>11542</v>
      </c>
      <c r="K2192">
        <v>99165</v>
      </c>
      <c r="L2192" t="s">
        <v>13756</v>
      </c>
      <c r="M2192" t="s">
        <v>15568</v>
      </c>
      <c r="N2192" t="s">
        <v>15575</v>
      </c>
      <c r="O2192" s="11">
        <v>499.55</v>
      </c>
      <c r="P2192">
        <v>5</v>
      </c>
      <c r="Q2192" s="3">
        <v>0.25</v>
      </c>
      <c r="R2192">
        <v>8.24</v>
      </c>
    </row>
    <row r="2193" spans="1:18" x14ac:dyDescent="0.25">
      <c r="A2193">
        <v>2192</v>
      </c>
      <c r="B2193" t="s">
        <v>2208</v>
      </c>
      <c r="C2193" s="5">
        <v>45416</v>
      </c>
      <c r="D2193" t="s">
        <v>15584</v>
      </c>
      <c r="E2193">
        <v>38</v>
      </c>
      <c r="F2193" t="s">
        <v>4018</v>
      </c>
      <c r="G2193" t="s">
        <v>15596</v>
      </c>
      <c r="H2193" t="s">
        <v>6210</v>
      </c>
      <c r="I2193" t="s">
        <v>10040</v>
      </c>
      <c r="J2193" t="s">
        <v>11525</v>
      </c>
      <c r="K2193">
        <v>69001</v>
      </c>
      <c r="L2193" t="s">
        <v>13757</v>
      </c>
      <c r="M2193" t="s">
        <v>15568</v>
      </c>
      <c r="N2193" t="s">
        <v>15576</v>
      </c>
      <c r="O2193" s="11">
        <v>427.41</v>
      </c>
      <c r="P2193">
        <v>10</v>
      </c>
      <c r="Q2193" s="3">
        <v>0.05</v>
      </c>
      <c r="R2193">
        <v>79.84</v>
      </c>
    </row>
    <row r="2194" spans="1:18" x14ac:dyDescent="0.25">
      <c r="A2194">
        <v>2193</v>
      </c>
      <c r="B2194" t="s">
        <v>2209</v>
      </c>
      <c r="C2194" s="5">
        <v>45419</v>
      </c>
      <c r="D2194" t="s">
        <v>15584</v>
      </c>
      <c r="E2194">
        <v>36</v>
      </c>
      <c r="F2194" t="s">
        <v>4018</v>
      </c>
      <c r="G2194" t="s">
        <v>15596</v>
      </c>
      <c r="H2194" t="s">
        <v>6211</v>
      </c>
      <c r="I2194" t="s">
        <v>10041</v>
      </c>
      <c r="J2194" t="s">
        <v>11551</v>
      </c>
      <c r="K2194">
        <v>48129</v>
      </c>
      <c r="L2194" t="s">
        <v>13758</v>
      </c>
      <c r="M2194" t="s">
        <v>15566</v>
      </c>
      <c r="N2194" t="s">
        <v>15579</v>
      </c>
      <c r="O2194" s="11">
        <v>171.46</v>
      </c>
      <c r="P2194">
        <v>5</v>
      </c>
      <c r="Q2194" s="3">
        <v>0.18</v>
      </c>
      <c r="R2194">
        <v>-4.71</v>
      </c>
    </row>
    <row r="2195" spans="1:18" x14ac:dyDescent="0.25">
      <c r="A2195">
        <v>2194</v>
      </c>
      <c r="B2195" t="s">
        <v>2210</v>
      </c>
      <c r="C2195" s="5">
        <v>45346</v>
      </c>
      <c r="D2195" t="s">
        <v>15588</v>
      </c>
      <c r="E2195">
        <v>49</v>
      </c>
      <c r="F2195" t="s">
        <v>4018</v>
      </c>
      <c r="G2195" t="s">
        <v>15596</v>
      </c>
      <c r="H2195" t="s">
        <v>6212</v>
      </c>
      <c r="I2195" t="s">
        <v>10042</v>
      </c>
      <c r="J2195" t="s">
        <v>11526</v>
      </c>
      <c r="K2195">
        <v>2611</v>
      </c>
      <c r="L2195" t="s">
        <v>13759</v>
      </c>
      <c r="M2195" t="s">
        <v>15568</v>
      </c>
      <c r="N2195" t="s">
        <v>15576</v>
      </c>
      <c r="O2195" s="11">
        <v>1413.11</v>
      </c>
      <c r="P2195">
        <v>5</v>
      </c>
      <c r="Q2195" s="3">
        <v>0.2</v>
      </c>
      <c r="R2195">
        <v>-154.80000000000001</v>
      </c>
    </row>
    <row r="2196" spans="1:18" x14ac:dyDescent="0.25">
      <c r="A2196">
        <v>2195</v>
      </c>
      <c r="B2196" t="s">
        <v>2211</v>
      </c>
      <c r="C2196" s="5">
        <v>45583</v>
      </c>
      <c r="D2196" t="s">
        <v>15581</v>
      </c>
      <c r="E2196">
        <v>63</v>
      </c>
      <c r="F2196" t="s">
        <v>4017</v>
      </c>
      <c r="G2196" t="s">
        <v>15594</v>
      </c>
      <c r="H2196" t="s">
        <v>6213</v>
      </c>
      <c r="I2196" t="s">
        <v>10043</v>
      </c>
      <c r="J2196" t="s">
        <v>11520</v>
      </c>
      <c r="K2196">
        <v>85829</v>
      </c>
      <c r="L2196" t="s">
        <v>13760</v>
      </c>
      <c r="M2196" t="s">
        <v>15567</v>
      </c>
      <c r="N2196" t="s">
        <v>15578</v>
      </c>
      <c r="O2196" s="11">
        <v>981.77</v>
      </c>
      <c r="P2196">
        <v>9</v>
      </c>
      <c r="Q2196" s="3">
        <v>0.05</v>
      </c>
      <c r="R2196">
        <v>151.11000000000001</v>
      </c>
    </row>
    <row r="2197" spans="1:18" x14ac:dyDescent="0.25">
      <c r="A2197">
        <v>2196</v>
      </c>
      <c r="B2197" t="s">
        <v>2212</v>
      </c>
      <c r="C2197" s="5">
        <v>45492</v>
      </c>
      <c r="D2197" t="s">
        <v>15583</v>
      </c>
      <c r="E2197">
        <v>44</v>
      </c>
      <c r="F2197" t="s">
        <v>4018</v>
      </c>
      <c r="G2197" t="s">
        <v>15596</v>
      </c>
      <c r="H2197" t="s">
        <v>6214</v>
      </c>
      <c r="I2197" t="s">
        <v>10044</v>
      </c>
      <c r="J2197" t="s">
        <v>11555</v>
      </c>
      <c r="K2197">
        <v>75390</v>
      </c>
      <c r="L2197" t="s">
        <v>13761</v>
      </c>
      <c r="M2197" t="s">
        <v>15566</v>
      </c>
      <c r="N2197" t="s">
        <v>15579</v>
      </c>
      <c r="O2197" s="11">
        <v>76.11</v>
      </c>
      <c r="P2197">
        <v>8</v>
      </c>
      <c r="Q2197" s="3">
        <v>0.21</v>
      </c>
      <c r="R2197">
        <v>-3.89</v>
      </c>
    </row>
    <row r="2198" spans="1:18" x14ac:dyDescent="0.25">
      <c r="A2198">
        <v>2197</v>
      </c>
      <c r="B2198" t="s">
        <v>2213</v>
      </c>
      <c r="C2198" s="5">
        <v>45614</v>
      </c>
      <c r="D2198" t="s">
        <v>15582</v>
      </c>
      <c r="E2198">
        <v>51</v>
      </c>
      <c r="F2198" t="s">
        <v>4018</v>
      </c>
      <c r="G2198" t="s">
        <v>15594</v>
      </c>
      <c r="H2198" t="s">
        <v>6215</v>
      </c>
      <c r="I2198" t="s">
        <v>10045</v>
      </c>
      <c r="J2198" t="s">
        <v>11560</v>
      </c>
      <c r="K2198">
        <v>61002</v>
      </c>
      <c r="L2198" t="s">
        <v>13762</v>
      </c>
      <c r="M2198" t="s">
        <v>15567</v>
      </c>
      <c r="N2198" t="s">
        <v>15573</v>
      </c>
      <c r="O2198" s="11">
        <v>1268.5</v>
      </c>
      <c r="P2198">
        <v>3</v>
      </c>
      <c r="Q2198" s="3">
        <v>7.0000000000000007E-2</v>
      </c>
      <c r="R2198">
        <v>251.03</v>
      </c>
    </row>
    <row r="2199" spans="1:18" x14ac:dyDescent="0.25">
      <c r="A2199">
        <v>2198</v>
      </c>
      <c r="B2199" t="s">
        <v>2214</v>
      </c>
      <c r="C2199" s="5">
        <v>45448</v>
      </c>
      <c r="D2199" t="s">
        <v>15585</v>
      </c>
      <c r="E2199">
        <v>28</v>
      </c>
      <c r="F2199" t="s">
        <v>4017</v>
      </c>
      <c r="G2199" t="s">
        <v>15595</v>
      </c>
      <c r="H2199" t="s">
        <v>6216</v>
      </c>
      <c r="I2199" t="s">
        <v>10046</v>
      </c>
      <c r="J2199" t="s">
        <v>11562</v>
      </c>
      <c r="K2199">
        <v>5239</v>
      </c>
      <c r="L2199" t="s">
        <v>13763</v>
      </c>
      <c r="M2199" t="s">
        <v>15566</v>
      </c>
      <c r="N2199" t="s">
        <v>15574</v>
      </c>
      <c r="O2199" s="11">
        <v>1342.44</v>
      </c>
      <c r="P2199">
        <v>3</v>
      </c>
      <c r="Q2199" s="3">
        <v>0.01</v>
      </c>
      <c r="R2199">
        <v>273.72000000000003</v>
      </c>
    </row>
    <row r="2200" spans="1:18" x14ac:dyDescent="0.25">
      <c r="A2200">
        <v>2199</v>
      </c>
      <c r="B2200" t="s">
        <v>2215</v>
      </c>
      <c r="C2200" s="5">
        <v>45599</v>
      </c>
      <c r="D2200" t="s">
        <v>15582</v>
      </c>
      <c r="E2200">
        <v>67</v>
      </c>
      <c r="F2200" t="s">
        <v>4017</v>
      </c>
      <c r="G2200" t="s">
        <v>15594</v>
      </c>
      <c r="H2200" t="s">
        <v>6217</v>
      </c>
      <c r="I2200" t="s">
        <v>10047</v>
      </c>
      <c r="J2200" t="s">
        <v>11012</v>
      </c>
      <c r="K2200">
        <v>30859</v>
      </c>
      <c r="L2200" t="s">
        <v>13764</v>
      </c>
      <c r="M2200" t="s">
        <v>15567</v>
      </c>
      <c r="N2200" t="s">
        <v>15573</v>
      </c>
      <c r="O2200" s="11">
        <v>766.18</v>
      </c>
      <c r="P2200">
        <v>1</v>
      </c>
      <c r="Q2200" s="3">
        <v>0.15</v>
      </c>
      <c r="R2200">
        <v>-9.36</v>
      </c>
    </row>
    <row r="2201" spans="1:18" x14ac:dyDescent="0.25">
      <c r="A2201">
        <v>2200</v>
      </c>
      <c r="B2201" t="s">
        <v>2216</v>
      </c>
      <c r="C2201" s="5">
        <v>45438</v>
      </c>
      <c r="D2201" t="s">
        <v>15584</v>
      </c>
      <c r="E2201">
        <v>55</v>
      </c>
      <c r="F2201" t="s">
        <v>4017</v>
      </c>
      <c r="G2201" t="s">
        <v>15594</v>
      </c>
      <c r="H2201" t="s">
        <v>6218</v>
      </c>
      <c r="I2201" t="s">
        <v>10048</v>
      </c>
      <c r="J2201" t="s">
        <v>11523</v>
      </c>
      <c r="K2201">
        <v>79023</v>
      </c>
      <c r="L2201" t="s">
        <v>13765</v>
      </c>
      <c r="M2201" t="s">
        <v>15567</v>
      </c>
      <c r="N2201" t="s">
        <v>15578</v>
      </c>
      <c r="O2201" s="11">
        <v>1761.25</v>
      </c>
      <c r="P2201">
        <v>10</v>
      </c>
      <c r="Q2201" s="3">
        <v>0.2</v>
      </c>
      <c r="R2201">
        <v>175.3</v>
      </c>
    </row>
    <row r="2202" spans="1:18" x14ac:dyDescent="0.25">
      <c r="A2202">
        <v>2201</v>
      </c>
      <c r="B2202" t="s">
        <v>2217</v>
      </c>
      <c r="C2202" s="5">
        <v>45457</v>
      </c>
      <c r="D2202" t="s">
        <v>15585</v>
      </c>
      <c r="E2202">
        <v>59</v>
      </c>
      <c r="F2202" t="s">
        <v>4018</v>
      </c>
      <c r="G2202" t="s">
        <v>15594</v>
      </c>
      <c r="H2202" t="s">
        <v>6219</v>
      </c>
      <c r="I2202" t="s">
        <v>10049</v>
      </c>
      <c r="J2202" t="s">
        <v>11537</v>
      </c>
      <c r="K2202">
        <v>73838</v>
      </c>
      <c r="L2202" t="s">
        <v>13766</v>
      </c>
      <c r="M2202" t="s">
        <v>15568</v>
      </c>
      <c r="N2202" t="s">
        <v>15577</v>
      </c>
      <c r="O2202" s="11">
        <v>1621.64</v>
      </c>
      <c r="P2202">
        <v>6</v>
      </c>
      <c r="Q2202" s="3">
        <v>0.04</v>
      </c>
      <c r="R2202">
        <v>298.04000000000002</v>
      </c>
    </row>
    <row r="2203" spans="1:18" x14ac:dyDescent="0.25">
      <c r="A2203">
        <v>2202</v>
      </c>
      <c r="B2203" t="s">
        <v>2218</v>
      </c>
      <c r="C2203" s="5">
        <v>45431</v>
      </c>
      <c r="D2203" t="s">
        <v>15584</v>
      </c>
      <c r="E2203">
        <v>34</v>
      </c>
      <c r="F2203" t="s">
        <v>4017</v>
      </c>
      <c r="G2203" t="s">
        <v>15596</v>
      </c>
      <c r="H2203" t="s">
        <v>6220</v>
      </c>
      <c r="I2203" t="s">
        <v>10050</v>
      </c>
      <c r="J2203" t="s">
        <v>11518</v>
      </c>
      <c r="K2203">
        <v>13696</v>
      </c>
      <c r="L2203" t="s">
        <v>13767</v>
      </c>
      <c r="M2203" t="s">
        <v>15568</v>
      </c>
      <c r="N2203" t="s">
        <v>15580</v>
      </c>
      <c r="O2203" s="11">
        <v>1847.25</v>
      </c>
      <c r="P2203">
        <v>4</v>
      </c>
      <c r="Q2203" s="3">
        <v>0.28999999999999998</v>
      </c>
      <c r="R2203">
        <v>-291.99</v>
      </c>
    </row>
    <row r="2204" spans="1:18" x14ac:dyDescent="0.25">
      <c r="A2204">
        <v>2203</v>
      </c>
      <c r="B2204" t="s">
        <v>2219</v>
      </c>
      <c r="C2204" s="5">
        <v>45342</v>
      </c>
      <c r="D2204" t="s">
        <v>15588</v>
      </c>
      <c r="E2204">
        <v>29</v>
      </c>
      <c r="F2204" t="s">
        <v>4018</v>
      </c>
      <c r="G2204" t="s">
        <v>15595</v>
      </c>
      <c r="H2204" t="s">
        <v>6221</v>
      </c>
      <c r="I2204" t="s">
        <v>10051</v>
      </c>
      <c r="J2204" t="s">
        <v>11547</v>
      </c>
      <c r="K2204">
        <v>58540</v>
      </c>
      <c r="L2204" t="s">
        <v>13768</v>
      </c>
      <c r="M2204" t="s">
        <v>15568</v>
      </c>
      <c r="N2204" t="s">
        <v>15577</v>
      </c>
      <c r="O2204" s="11">
        <v>1859.47</v>
      </c>
      <c r="P2204">
        <v>6</v>
      </c>
      <c r="Q2204" s="3">
        <v>0.23</v>
      </c>
      <c r="R2204">
        <v>-190.51</v>
      </c>
    </row>
    <row r="2205" spans="1:18" x14ac:dyDescent="0.25">
      <c r="A2205">
        <v>2204</v>
      </c>
      <c r="B2205" t="s">
        <v>2220</v>
      </c>
      <c r="C2205" s="5">
        <v>45425</v>
      </c>
      <c r="D2205" t="s">
        <v>15584</v>
      </c>
      <c r="E2205">
        <v>51</v>
      </c>
      <c r="F2205" t="s">
        <v>4018</v>
      </c>
      <c r="G2205" t="s">
        <v>15594</v>
      </c>
      <c r="H2205" t="s">
        <v>6222</v>
      </c>
      <c r="I2205" t="s">
        <v>9422</v>
      </c>
      <c r="J2205" t="s">
        <v>11565</v>
      </c>
      <c r="K2205">
        <v>20551</v>
      </c>
      <c r="L2205" t="s">
        <v>13769</v>
      </c>
      <c r="M2205" t="s">
        <v>15567</v>
      </c>
      <c r="N2205" t="s">
        <v>15572</v>
      </c>
      <c r="O2205" s="11">
        <v>1821.5</v>
      </c>
      <c r="P2205">
        <v>6</v>
      </c>
      <c r="Q2205" s="3">
        <v>0.22</v>
      </c>
      <c r="R2205">
        <v>-156.75</v>
      </c>
    </row>
    <row r="2206" spans="1:18" x14ac:dyDescent="0.25">
      <c r="A2206">
        <v>2205</v>
      </c>
      <c r="B2206" t="s">
        <v>2221</v>
      </c>
      <c r="C2206" s="5">
        <v>45607</v>
      </c>
      <c r="D2206" t="s">
        <v>15582</v>
      </c>
      <c r="E2206">
        <v>26</v>
      </c>
      <c r="F2206" t="s">
        <v>4017</v>
      </c>
      <c r="G2206" t="s">
        <v>15595</v>
      </c>
      <c r="H2206" t="s">
        <v>6223</v>
      </c>
      <c r="I2206" t="s">
        <v>9422</v>
      </c>
      <c r="J2206" t="s">
        <v>11551</v>
      </c>
      <c r="K2206">
        <v>55038</v>
      </c>
      <c r="L2206" t="s">
        <v>13770</v>
      </c>
      <c r="M2206" t="s">
        <v>15566</v>
      </c>
      <c r="N2206" t="s">
        <v>15570</v>
      </c>
      <c r="O2206" s="11">
        <v>123.25</v>
      </c>
      <c r="P2206">
        <v>4</v>
      </c>
      <c r="Q2206" s="3">
        <v>0.1</v>
      </c>
      <c r="R2206">
        <v>-0.23</v>
      </c>
    </row>
    <row r="2207" spans="1:18" x14ac:dyDescent="0.25">
      <c r="A2207">
        <v>2206</v>
      </c>
      <c r="B2207" t="s">
        <v>2222</v>
      </c>
      <c r="C2207" s="5">
        <v>45635</v>
      </c>
      <c r="D2207" t="s">
        <v>15589</v>
      </c>
      <c r="E2207">
        <v>19</v>
      </c>
      <c r="F2207" t="s">
        <v>4018</v>
      </c>
      <c r="G2207" t="s">
        <v>15595</v>
      </c>
      <c r="H2207" t="s">
        <v>6224</v>
      </c>
      <c r="I2207" t="s">
        <v>8515</v>
      </c>
      <c r="J2207" t="s">
        <v>11564</v>
      </c>
      <c r="K2207">
        <v>29621</v>
      </c>
      <c r="L2207" t="s">
        <v>13771</v>
      </c>
      <c r="M2207" t="s">
        <v>15568</v>
      </c>
      <c r="N2207" t="s">
        <v>15577</v>
      </c>
      <c r="O2207" s="11">
        <v>724.43</v>
      </c>
      <c r="P2207">
        <v>3</v>
      </c>
      <c r="Q2207" s="3">
        <v>0.05</v>
      </c>
      <c r="R2207">
        <v>67.5</v>
      </c>
    </row>
    <row r="2208" spans="1:18" x14ac:dyDescent="0.25">
      <c r="A2208">
        <v>2207</v>
      </c>
      <c r="B2208" t="s">
        <v>2223</v>
      </c>
      <c r="C2208" s="5">
        <v>45622</v>
      </c>
      <c r="D2208" t="s">
        <v>15582</v>
      </c>
      <c r="E2208">
        <v>47</v>
      </c>
      <c r="F2208" t="s">
        <v>4018</v>
      </c>
      <c r="G2208" t="s">
        <v>15596</v>
      </c>
      <c r="H2208" t="s">
        <v>6225</v>
      </c>
      <c r="I2208" t="s">
        <v>10052</v>
      </c>
      <c r="J2208" t="s">
        <v>11527</v>
      </c>
      <c r="K2208">
        <v>50997</v>
      </c>
      <c r="L2208" t="s">
        <v>13772</v>
      </c>
      <c r="M2208" t="s">
        <v>15568</v>
      </c>
      <c r="N2208" t="s">
        <v>15576</v>
      </c>
      <c r="O2208" s="11">
        <v>1097.75</v>
      </c>
      <c r="P2208">
        <v>1</v>
      </c>
      <c r="Q2208" s="3">
        <v>0.19</v>
      </c>
      <c r="R2208">
        <v>-72.260000000000005</v>
      </c>
    </row>
    <row r="2209" spans="1:18" x14ac:dyDescent="0.25">
      <c r="A2209">
        <v>2208</v>
      </c>
      <c r="B2209" t="s">
        <v>2224</v>
      </c>
      <c r="C2209" s="5">
        <v>45654</v>
      </c>
      <c r="D2209" t="s">
        <v>15589</v>
      </c>
      <c r="E2209">
        <v>25</v>
      </c>
      <c r="F2209" t="s">
        <v>4018</v>
      </c>
      <c r="G2209" t="s">
        <v>15595</v>
      </c>
      <c r="H2209" t="s">
        <v>6226</v>
      </c>
      <c r="I2209" t="s">
        <v>10053</v>
      </c>
      <c r="J2209" t="s">
        <v>11559</v>
      </c>
      <c r="K2209">
        <v>513</v>
      </c>
      <c r="L2209" t="s">
        <v>13773</v>
      </c>
      <c r="M2209" t="s">
        <v>15568</v>
      </c>
      <c r="N2209" t="s">
        <v>15580</v>
      </c>
      <c r="O2209" s="11">
        <v>690.21</v>
      </c>
      <c r="P2209">
        <v>5</v>
      </c>
      <c r="Q2209" s="3">
        <v>0.25</v>
      </c>
      <c r="R2209">
        <v>-85.48</v>
      </c>
    </row>
    <row r="2210" spans="1:18" x14ac:dyDescent="0.25">
      <c r="A2210">
        <v>2209</v>
      </c>
      <c r="B2210" t="s">
        <v>2225</v>
      </c>
      <c r="C2210" s="5">
        <v>45490</v>
      </c>
      <c r="D2210" t="s">
        <v>15583</v>
      </c>
      <c r="E2210">
        <v>38</v>
      </c>
      <c r="F2210" t="s">
        <v>4017</v>
      </c>
      <c r="G2210" t="s">
        <v>15596</v>
      </c>
      <c r="H2210" t="s">
        <v>6227</v>
      </c>
      <c r="I2210" t="s">
        <v>10054</v>
      </c>
      <c r="J2210" t="s">
        <v>11546</v>
      </c>
      <c r="K2210">
        <v>43831</v>
      </c>
      <c r="L2210" t="s">
        <v>13774</v>
      </c>
      <c r="M2210" t="s">
        <v>15567</v>
      </c>
      <c r="N2210" t="s">
        <v>15573</v>
      </c>
      <c r="O2210" s="11">
        <v>1333.51</v>
      </c>
      <c r="P2210">
        <v>7</v>
      </c>
      <c r="Q2210" s="3">
        <v>0.19</v>
      </c>
      <c r="R2210">
        <v>141.38999999999999</v>
      </c>
    </row>
    <row r="2211" spans="1:18" x14ac:dyDescent="0.25">
      <c r="A2211">
        <v>2210</v>
      </c>
      <c r="B2211" t="s">
        <v>2226</v>
      </c>
      <c r="C2211" s="5">
        <v>45383</v>
      </c>
      <c r="D2211" t="s">
        <v>15592</v>
      </c>
      <c r="E2211">
        <v>53</v>
      </c>
      <c r="F2211" t="s">
        <v>4018</v>
      </c>
      <c r="G2211" t="s">
        <v>15594</v>
      </c>
      <c r="H2211" t="s">
        <v>6228</v>
      </c>
      <c r="I2211" t="s">
        <v>10055</v>
      </c>
      <c r="J2211" t="s">
        <v>11530</v>
      </c>
      <c r="K2211">
        <v>56790</v>
      </c>
      <c r="L2211" t="s">
        <v>13775</v>
      </c>
      <c r="M2211" t="s">
        <v>15567</v>
      </c>
      <c r="N2211" t="s">
        <v>15572</v>
      </c>
      <c r="O2211" s="11">
        <v>1679.21</v>
      </c>
      <c r="P2211">
        <v>7</v>
      </c>
      <c r="Q2211" s="3">
        <v>0.23</v>
      </c>
      <c r="R2211">
        <v>-63.34</v>
      </c>
    </row>
    <row r="2212" spans="1:18" x14ac:dyDescent="0.25">
      <c r="A2212">
        <v>2211</v>
      </c>
      <c r="B2212" t="s">
        <v>2227</v>
      </c>
      <c r="C2212" s="5">
        <v>45556</v>
      </c>
      <c r="D2212" t="s">
        <v>15590</v>
      </c>
      <c r="E2212">
        <v>40</v>
      </c>
      <c r="F2212" t="s">
        <v>4018</v>
      </c>
      <c r="G2212" t="s">
        <v>15596</v>
      </c>
      <c r="H2212" t="s">
        <v>6229</v>
      </c>
      <c r="I2212" t="s">
        <v>10056</v>
      </c>
      <c r="J2212" t="s">
        <v>11529</v>
      </c>
      <c r="K2212">
        <v>46898</v>
      </c>
      <c r="L2212" t="s">
        <v>13776</v>
      </c>
      <c r="M2212" t="s">
        <v>15568</v>
      </c>
      <c r="N2212" t="s">
        <v>15580</v>
      </c>
      <c r="O2212" s="11">
        <v>550.91999999999996</v>
      </c>
      <c r="P2212">
        <v>4</v>
      </c>
      <c r="Q2212" s="3">
        <v>0.17</v>
      </c>
      <c r="R2212">
        <v>40.869999999999997</v>
      </c>
    </row>
    <row r="2213" spans="1:18" x14ac:dyDescent="0.25">
      <c r="A2213">
        <v>2212</v>
      </c>
      <c r="B2213" t="s">
        <v>2228</v>
      </c>
      <c r="C2213" s="5">
        <v>45536</v>
      </c>
      <c r="D2213" t="s">
        <v>15590</v>
      </c>
      <c r="E2213">
        <v>50</v>
      </c>
      <c r="F2213" t="s">
        <v>4017</v>
      </c>
      <c r="G2213" t="s">
        <v>15594</v>
      </c>
      <c r="H2213" t="s">
        <v>6230</v>
      </c>
      <c r="I2213" t="s">
        <v>10057</v>
      </c>
      <c r="J2213" t="s">
        <v>11549</v>
      </c>
      <c r="K2213">
        <v>84475</v>
      </c>
      <c r="L2213" t="s">
        <v>13777</v>
      </c>
      <c r="M2213" t="s">
        <v>15567</v>
      </c>
      <c r="N2213" t="s">
        <v>15578</v>
      </c>
      <c r="O2213" s="11">
        <v>855.83</v>
      </c>
      <c r="P2213">
        <v>9</v>
      </c>
      <c r="Q2213" s="3">
        <v>0.28000000000000003</v>
      </c>
      <c r="R2213">
        <v>-107.8</v>
      </c>
    </row>
    <row r="2214" spans="1:18" x14ac:dyDescent="0.25">
      <c r="A2214">
        <v>2213</v>
      </c>
      <c r="B2214" t="s">
        <v>2229</v>
      </c>
      <c r="C2214" s="5">
        <v>45494</v>
      </c>
      <c r="D2214" t="s">
        <v>15583</v>
      </c>
      <c r="E2214">
        <v>43</v>
      </c>
      <c r="F2214" t="s">
        <v>4018</v>
      </c>
      <c r="G2214" t="s">
        <v>15596</v>
      </c>
      <c r="H2214" t="s">
        <v>6231</v>
      </c>
      <c r="I2214" t="s">
        <v>10058</v>
      </c>
      <c r="J2214" t="s">
        <v>11538</v>
      </c>
      <c r="K2214">
        <v>81437</v>
      </c>
      <c r="L2214" t="s">
        <v>13778</v>
      </c>
      <c r="M2214" t="s">
        <v>15568</v>
      </c>
      <c r="N2214" t="s">
        <v>15575</v>
      </c>
      <c r="O2214" s="11">
        <v>1456.26</v>
      </c>
      <c r="P2214">
        <v>6</v>
      </c>
      <c r="Q2214" s="3">
        <v>0.26</v>
      </c>
      <c r="R2214">
        <v>3.6</v>
      </c>
    </row>
    <row r="2215" spans="1:18" x14ac:dyDescent="0.25">
      <c r="A2215">
        <v>2214</v>
      </c>
      <c r="B2215" t="s">
        <v>2230</v>
      </c>
      <c r="C2215" s="5">
        <v>45607</v>
      </c>
      <c r="D2215" t="s">
        <v>15582</v>
      </c>
      <c r="E2215">
        <v>18</v>
      </c>
      <c r="F2215" t="s">
        <v>4017</v>
      </c>
      <c r="G2215" t="s">
        <v>15595</v>
      </c>
      <c r="H2215" t="s">
        <v>6232</v>
      </c>
      <c r="I2215" t="s">
        <v>10059</v>
      </c>
      <c r="J2215" t="s">
        <v>11537</v>
      </c>
      <c r="K2215">
        <v>3055</v>
      </c>
      <c r="L2215" t="s">
        <v>13779</v>
      </c>
      <c r="M2215" t="s">
        <v>15566</v>
      </c>
      <c r="N2215" t="s">
        <v>15569</v>
      </c>
      <c r="O2215" s="11">
        <v>996.23</v>
      </c>
      <c r="P2215">
        <v>3</v>
      </c>
      <c r="Q2215" s="3">
        <v>0.21</v>
      </c>
      <c r="R2215">
        <v>-125.57</v>
      </c>
    </row>
    <row r="2216" spans="1:18" x14ac:dyDescent="0.25">
      <c r="A2216">
        <v>2215</v>
      </c>
      <c r="B2216" t="s">
        <v>2231</v>
      </c>
      <c r="C2216" s="5">
        <v>45381</v>
      </c>
      <c r="D2216" t="s">
        <v>15586</v>
      </c>
      <c r="E2216">
        <v>44</v>
      </c>
      <c r="F2216" t="s">
        <v>4017</v>
      </c>
      <c r="G2216" t="s">
        <v>15596</v>
      </c>
      <c r="H2216" t="s">
        <v>6233</v>
      </c>
      <c r="I2216" t="s">
        <v>10060</v>
      </c>
      <c r="J2216" t="s">
        <v>11565</v>
      </c>
      <c r="K2216">
        <v>95872</v>
      </c>
      <c r="L2216" t="s">
        <v>13780</v>
      </c>
      <c r="M2216" t="s">
        <v>15566</v>
      </c>
      <c r="N2216" t="s">
        <v>15570</v>
      </c>
      <c r="O2216" s="11">
        <v>1628.94</v>
      </c>
      <c r="P2216">
        <v>6</v>
      </c>
      <c r="Q2216" s="3">
        <v>0.02</v>
      </c>
      <c r="R2216">
        <v>207.37</v>
      </c>
    </row>
    <row r="2217" spans="1:18" x14ac:dyDescent="0.25">
      <c r="A2217">
        <v>2216</v>
      </c>
      <c r="B2217" t="s">
        <v>2232</v>
      </c>
      <c r="C2217" s="5">
        <v>45464</v>
      </c>
      <c r="D2217" t="s">
        <v>15585</v>
      </c>
      <c r="E2217">
        <v>54</v>
      </c>
      <c r="F2217" t="s">
        <v>4018</v>
      </c>
      <c r="G2217" t="s">
        <v>15594</v>
      </c>
      <c r="H2217" t="s">
        <v>6234</v>
      </c>
      <c r="I2217" t="s">
        <v>10061</v>
      </c>
      <c r="J2217" t="s">
        <v>11545</v>
      </c>
      <c r="K2217">
        <v>35559</v>
      </c>
      <c r="L2217" t="s">
        <v>13781</v>
      </c>
      <c r="M2217" t="s">
        <v>15568</v>
      </c>
      <c r="N2217" t="s">
        <v>15580</v>
      </c>
      <c r="O2217" s="11">
        <v>1152.6400000000001</v>
      </c>
      <c r="P2217">
        <v>3</v>
      </c>
      <c r="Q2217" s="3">
        <v>0.26</v>
      </c>
      <c r="R2217">
        <v>-57.3</v>
      </c>
    </row>
    <row r="2218" spans="1:18" x14ac:dyDescent="0.25">
      <c r="A2218">
        <v>2217</v>
      </c>
      <c r="B2218" t="s">
        <v>2233</v>
      </c>
      <c r="C2218" s="5">
        <v>45459</v>
      </c>
      <c r="D2218" t="s">
        <v>15585</v>
      </c>
      <c r="E2218">
        <v>23</v>
      </c>
      <c r="F2218" t="s">
        <v>4017</v>
      </c>
      <c r="G2218" t="s">
        <v>15595</v>
      </c>
      <c r="H2218" t="s">
        <v>6235</v>
      </c>
      <c r="I2218" t="s">
        <v>10062</v>
      </c>
      <c r="J2218" t="s">
        <v>11564</v>
      </c>
      <c r="K2218">
        <v>55191</v>
      </c>
      <c r="L2218" t="s">
        <v>13782</v>
      </c>
      <c r="M2218" t="s">
        <v>15566</v>
      </c>
      <c r="N2218" t="s">
        <v>15570</v>
      </c>
      <c r="O2218" s="11">
        <v>26.06</v>
      </c>
      <c r="P2218">
        <v>6</v>
      </c>
      <c r="Q2218" s="3">
        <v>0.17</v>
      </c>
      <c r="R2218">
        <v>-0.68</v>
      </c>
    </row>
    <row r="2219" spans="1:18" x14ac:dyDescent="0.25">
      <c r="A2219">
        <v>2218</v>
      </c>
      <c r="B2219" t="s">
        <v>2234</v>
      </c>
      <c r="C2219" s="5">
        <v>45646</v>
      </c>
      <c r="D2219" t="s">
        <v>15589</v>
      </c>
      <c r="E2219">
        <v>21</v>
      </c>
      <c r="F2219" t="s">
        <v>4018</v>
      </c>
      <c r="G2219" t="s">
        <v>15595</v>
      </c>
      <c r="H2219" t="s">
        <v>6236</v>
      </c>
      <c r="I2219" t="s">
        <v>10063</v>
      </c>
      <c r="J2219" t="s">
        <v>11558</v>
      </c>
      <c r="K2219">
        <v>90493</v>
      </c>
      <c r="L2219" t="s">
        <v>13783</v>
      </c>
      <c r="M2219" t="s">
        <v>15566</v>
      </c>
      <c r="N2219" t="s">
        <v>15570</v>
      </c>
      <c r="O2219" s="11">
        <v>1817.46</v>
      </c>
      <c r="P2219">
        <v>5</v>
      </c>
      <c r="Q2219" s="3">
        <v>0.25</v>
      </c>
      <c r="R2219">
        <v>-248.67</v>
      </c>
    </row>
    <row r="2220" spans="1:18" x14ac:dyDescent="0.25">
      <c r="A2220">
        <v>2219</v>
      </c>
      <c r="B2220" t="s">
        <v>2235</v>
      </c>
      <c r="C2220" s="5">
        <v>45444</v>
      </c>
      <c r="D2220" t="s">
        <v>15585</v>
      </c>
      <c r="E2220">
        <v>21</v>
      </c>
      <c r="F2220" t="s">
        <v>4017</v>
      </c>
      <c r="G2220" t="s">
        <v>15595</v>
      </c>
      <c r="H2220" t="s">
        <v>6237</v>
      </c>
      <c r="I2220" t="s">
        <v>10064</v>
      </c>
      <c r="J2220" t="s">
        <v>11539</v>
      </c>
      <c r="K2220">
        <v>70149</v>
      </c>
      <c r="L2220" t="s">
        <v>13784</v>
      </c>
      <c r="M2220" t="s">
        <v>15568</v>
      </c>
      <c r="N2220" t="s">
        <v>15576</v>
      </c>
      <c r="O2220" s="11">
        <v>113.02</v>
      </c>
      <c r="P2220">
        <v>1</v>
      </c>
      <c r="Q2220" s="3">
        <v>7.0000000000000007E-2</v>
      </c>
      <c r="R2220">
        <v>13.68</v>
      </c>
    </row>
    <row r="2221" spans="1:18" x14ac:dyDescent="0.25">
      <c r="A2221">
        <v>2220</v>
      </c>
      <c r="B2221" t="s">
        <v>2236</v>
      </c>
      <c r="C2221" s="5">
        <v>45366</v>
      </c>
      <c r="D2221" t="s">
        <v>15586</v>
      </c>
      <c r="E2221">
        <v>43</v>
      </c>
      <c r="F2221" t="s">
        <v>4017</v>
      </c>
      <c r="G2221" t="s">
        <v>15596</v>
      </c>
      <c r="H2221" t="s">
        <v>6238</v>
      </c>
      <c r="I2221" t="s">
        <v>10065</v>
      </c>
      <c r="J2221" t="s">
        <v>11520</v>
      </c>
      <c r="K2221">
        <v>54741</v>
      </c>
      <c r="L2221" t="s">
        <v>13785</v>
      </c>
      <c r="M2221" t="s">
        <v>15568</v>
      </c>
      <c r="N2221" t="s">
        <v>15576</v>
      </c>
      <c r="O2221" s="11">
        <v>777.25</v>
      </c>
      <c r="P2221">
        <v>8</v>
      </c>
      <c r="Q2221" s="3">
        <v>0</v>
      </c>
      <c r="R2221">
        <v>179.39</v>
      </c>
    </row>
    <row r="2222" spans="1:18" x14ac:dyDescent="0.25">
      <c r="A2222">
        <v>2221</v>
      </c>
      <c r="B2222" t="s">
        <v>2237</v>
      </c>
      <c r="C2222" s="5">
        <v>45368</v>
      </c>
      <c r="D2222" t="s">
        <v>15586</v>
      </c>
      <c r="E2222">
        <v>44</v>
      </c>
      <c r="F2222" t="s">
        <v>4017</v>
      </c>
      <c r="G2222" t="s">
        <v>15596</v>
      </c>
      <c r="H2222" t="s">
        <v>6239</v>
      </c>
      <c r="I2222" t="s">
        <v>10066</v>
      </c>
      <c r="J2222" t="s">
        <v>11554</v>
      </c>
      <c r="K2222">
        <v>38338</v>
      </c>
      <c r="L2222" t="s">
        <v>13786</v>
      </c>
      <c r="M2222" t="s">
        <v>15568</v>
      </c>
      <c r="N2222" t="s">
        <v>15575</v>
      </c>
      <c r="O2222" s="11">
        <v>1853.86</v>
      </c>
      <c r="P2222">
        <v>3</v>
      </c>
      <c r="Q2222" s="3">
        <v>0.14000000000000001</v>
      </c>
      <c r="R2222">
        <v>131.53</v>
      </c>
    </row>
    <row r="2223" spans="1:18" x14ac:dyDescent="0.25">
      <c r="A2223">
        <v>2222</v>
      </c>
      <c r="B2223" t="s">
        <v>2238</v>
      </c>
      <c r="C2223" s="5">
        <v>45571</v>
      </c>
      <c r="D2223" t="s">
        <v>15581</v>
      </c>
      <c r="E2223">
        <v>44</v>
      </c>
      <c r="F2223" t="s">
        <v>4018</v>
      </c>
      <c r="G2223" t="s">
        <v>15596</v>
      </c>
      <c r="H2223" t="s">
        <v>6240</v>
      </c>
      <c r="I2223" t="s">
        <v>10067</v>
      </c>
      <c r="J2223" t="s">
        <v>11542</v>
      </c>
      <c r="K2223">
        <v>97084</v>
      </c>
      <c r="L2223" t="s">
        <v>13787</v>
      </c>
      <c r="M2223" t="s">
        <v>15566</v>
      </c>
      <c r="N2223" t="s">
        <v>15570</v>
      </c>
      <c r="O2223" s="11">
        <v>1164.83</v>
      </c>
      <c r="P2223">
        <v>8</v>
      </c>
      <c r="Q2223" s="3">
        <v>0.08</v>
      </c>
      <c r="R2223">
        <v>-6.88</v>
      </c>
    </row>
    <row r="2224" spans="1:18" x14ac:dyDescent="0.25">
      <c r="A2224">
        <v>2223</v>
      </c>
      <c r="B2224" t="s">
        <v>2239</v>
      </c>
      <c r="C2224" s="5">
        <v>45515</v>
      </c>
      <c r="D2224" t="s">
        <v>15591</v>
      </c>
      <c r="E2224">
        <v>46</v>
      </c>
      <c r="F2224" t="s">
        <v>4017</v>
      </c>
      <c r="G2224" t="s">
        <v>15596</v>
      </c>
      <c r="H2224" t="s">
        <v>6241</v>
      </c>
      <c r="I2224" t="s">
        <v>9370</v>
      </c>
      <c r="J2224" t="s">
        <v>11530</v>
      </c>
      <c r="K2224">
        <v>23268</v>
      </c>
      <c r="L2224" t="s">
        <v>13788</v>
      </c>
      <c r="M2224" t="s">
        <v>15568</v>
      </c>
      <c r="N2224" t="s">
        <v>15576</v>
      </c>
      <c r="O2224" s="11">
        <v>1756.43</v>
      </c>
      <c r="P2224">
        <v>8</v>
      </c>
      <c r="Q2224" s="3">
        <v>0.12</v>
      </c>
      <c r="R2224">
        <v>91.34</v>
      </c>
    </row>
    <row r="2225" spans="1:18" x14ac:dyDescent="0.25">
      <c r="A2225">
        <v>2224</v>
      </c>
      <c r="B2225" t="s">
        <v>2240</v>
      </c>
      <c r="C2225" s="5">
        <v>45373</v>
      </c>
      <c r="D2225" t="s">
        <v>15586</v>
      </c>
      <c r="E2225">
        <v>31</v>
      </c>
      <c r="F2225" t="s">
        <v>4017</v>
      </c>
      <c r="G2225" t="s">
        <v>15596</v>
      </c>
      <c r="H2225" t="s">
        <v>6242</v>
      </c>
      <c r="I2225" t="s">
        <v>10068</v>
      </c>
      <c r="J2225" t="s">
        <v>11544</v>
      </c>
      <c r="K2225">
        <v>81625</v>
      </c>
      <c r="L2225" t="s">
        <v>13789</v>
      </c>
      <c r="M2225" t="s">
        <v>15568</v>
      </c>
      <c r="N2225" t="s">
        <v>15576</v>
      </c>
      <c r="O2225" s="11">
        <v>1507.92</v>
      </c>
      <c r="P2225">
        <v>7</v>
      </c>
      <c r="Q2225" s="3">
        <v>0.23</v>
      </c>
      <c r="R2225">
        <v>-170.78</v>
      </c>
    </row>
    <row r="2226" spans="1:18" x14ac:dyDescent="0.25">
      <c r="A2226">
        <v>2225</v>
      </c>
      <c r="B2226" t="s">
        <v>2241</v>
      </c>
      <c r="C2226" s="5">
        <v>45496</v>
      </c>
      <c r="D2226" t="s">
        <v>15583</v>
      </c>
      <c r="E2226">
        <v>63</v>
      </c>
      <c r="F2226" t="s">
        <v>4018</v>
      </c>
      <c r="G2226" t="s">
        <v>15594</v>
      </c>
      <c r="H2226" t="s">
        <v>6243</v>
      </c>
      <c r="I2226" t="s">
        <v>10069</v>
      </c>
      <c r="J2226" t="s">
        <v>11542</v>
      </c>
      <c r="K2226">
        <v>58401</v>
      </c>
      <c r="L2226" t="s">
        <v>13790</v>
      </c>
      <c r="M2226" t="s">
        <v>15566</v>
      </c>
      <c r="N2226" t="s">
        <v>15569</v>
      </c>
      <c r="O2226" s="11">
        <v>825.41</v>
      </c>
      <c r="P2226">
        <v>8</v>
      </c>
      <c r="Q2226" s="3">
        <v>0.05</v>
      </c>
      <c r="R2226">
        <v>129.84</v>
      </c>
    </row>
    <row r="2227" spans="1:18" x14ac:dyDescent="0.25">
      <c r="A2227">
        <v>2226</v>
      </c>
      <c r="B2227" t="s">
        <v>2242</v>
      </c>
      <c r="C2227" s="5">
        <v>45421</v>
      </c>
      <c r="D2227" t="s">
        <v>15584</v>
      </c>
      <c r="E2227">
        <v>63</v>
      </c>
      <c r="F2227" t="s">
        <v>4017</v>
      </c>
      <c r="G2227" t="s">
        <v>15594</v>
      </c>
      <c r="H2227" t="s">
        <v>6244</v>
      </c>
      <c r="I2227" t="s">
        <v>10070</v>
      </c>
      <c r="J2227" t="s">
        <v>11558</v>
      </c>
      <c r="K2227">
        <v>36945</v>
      </c>
      <c r="L2227" t="s">
        <v>13791</v>
      </c>
      <c r="M2227" t="s">
        <v>15567</v>
      </c>
      <c r="N2227" t="s">
        <v>15573</v>
      </c>
      <c r="O2227" s="11">
        <v>1852.02</v>
      </c>
      <c r="P2227">
        <v>1</v>
      </c>
      <c r="Q2227" s="3">
        <v>0.04</v>
      </c>
      <c r="R2227">
        <v>95.37</v>
      </c>
    </row>
    <row r="2228" spans="1:18" x14ac:dyDescent="0.25">
      <c r="A2228">
        <v>2227</v>
      </c>
      <c r="B2228" t="s">
        <v>2243</v>
      </c>
      <c r="C2228" s="5">
        <v>45556</v>
      </c>
      <c r="D2228" t="s">
        <v>15590</v>
      </c>
      <c r="E2228">
        <v>57</v>
      </c>
      <c r="F2228" t="s">
        <v>4017</v>
      </c>
      <c r="G2228" t="s">
        <v>15594</v>
      </c>
      <c r="H2228" t="s">
        <v>6245</v>
      </c>
      <c r="I2228" t="s">
        <v>10071</v>
      </c>
      <c r="J2228" t="s">
        <v>11527</v>
      </c>
      <c r="K2228">
        <v>78897</v>
      </c>
      <c r="L2228" t="s">
        <v>13792</v>
      </c>
      <c r="M2228" t="s">
        <v>15568</v>
      </c>
      <c r="N2228" t="s">
        <v>15580</v>
      </c>
      <c r="O2228" s="11">
        <v>589.64</v>
      </c>
      <c r="P2228">
        <v>9</v>
      </c>
      <c r="Q2228" s="3">
        <v>0.06</v>
      </c>
      <c r="R2228">
        <v>21.63</v>
      </c>
    </row>
    <row r="2229" spans="1:18" x14ac:dyDescent="0.25">
      <c r="A2229">
        <v>2228</v>
      </c>
      <c r="B2229" t="s">
        <v>2244</v>
      </c>
      <c r="C2229" s="5">
        <v>45449</v>
      </c>
      <c r="D2229" t="s">
        <v>15585</v>
      </c>
      <c r="E2229">
        <v>34</v>
      </c>
      <c r="F2229" t="s">
        <v>4017</v>
      </c>
      <c r="G2229" t="s">
        <v>15596</v>
      </c>
      <c r="H2229" t="s">
        <v>6246</v>
      </c>
      <c r="I2229" t="s">
        <v>8462</v>
      </c>
      <c r="J2229" t="s">
        <v>11553</v>
      </c>
      <c r="K2229">
        <v>76361</v>
      </c>
      <c r="L2229" t="s">
        <v>13793</v>
      </c>
      <c r="M2229" t="s">
        <v>15567</v>
      </c>
      <c r="N2229" t="s">
        <v>15571</v>
      </c>
      <c r="O2229" s="11">
        <v>1269.78</v>
      </c>
      <c r="P2229">
        <v>7</v>
      </c>
      <c r="Q2229" s="3">
        <v>0.26</v>
      </c>
      <c r="R2229">
        <v>-255.9</v>
      </c>
    </row>
    <row r="2230" spans="1:18" x14ac:dyDescent="0.25">
      <c r="A2230">
        <v>2229</v>
      </c>
      <c r="B2230" t="s">
        <v>2245</v>
      </c>
      <c r="C2230" s="5">
        <v>45587</v>
      </c>
      <c r="D2230" t="s">
        <v>15581</v>
      </c>
      <c r="E2230">
        <v>69</v>
      </c>
      <c r="F2230" t="s">
        <v>4018</v>
      </c>
      <c r="G2230" t="s">
        <v>15594</v>
      </c>
      <c r="H2230" t="s">
        <v>6247</v>
      </c>
      <c r="I2230" t="s">
        <v>10072</v>
      </c>
      <c r="J2230" t="s">
        <v>11560</v>
      </c>
      <c r="K2230">
        <v>79022</v>
      </c>
      <c r="L2230" t="s">
        <v>13794</v>
      </c>
      <c r="M2230" t="s">
        <v>15566</v>
      </c>
      <c r="N2230" t="s">
        <v>15574</v>
      </c>
      <c r="O2230" s="11">
        <v>857.48</v>
      </c>
      <c r="P2230">
        <v>7</v>
      </c>
      <c r="Q2230" s="3">
        <v>0.28000000000000003</v>
      </c>
      <c r="R2230">
        <v>-51.73</v>
      </c>
    </row>
    <row r="2231" spans="1:18" x14ac:dyDescent="0.25">
      <c r="A2231">
        <v>2230</v>
      </c>
      <c r="B2231" t="s">
        <v>2246</v>
      </c>
      <c r="C2231" s="5">
        <v>45310</v>
      </c>
      <c r="D2231" t="s">
        <v>15587</v>
      </c>
      <c r="E2231">
        <v>44</v>
      </c>
      <c r="F2231" t="s">
        <v>4018</v>
      </c>
      <c r="G2231" t="s">
        <v>15596</v>
      </c>
      <c r="H2231" t="s">
        <v>6248</v>
      </c>
      <c r="I2231" t="s">
        <v>10073</v>
      </c>
      <c r="J2231" t="s">
        <v>11012</v>
      </c>
      <c r="K2231">
        <v>7428</v>
      </c>
      <c r="L2231" t="s">
        <v>13795</v>
      </c>
      <c r="M2231" t="s">
        <v>15568</v>
      </c>
      <c r="N2231" t="s">
        <v>15580</v>
      </c>
      <c r="O2231" s="11">
        <v>1215.18</v>
      </c>
      <c r="P2231">
        <v>6</v>
      </c>
      <c r="Q2231" s="3">
        <v>0.25</v>
      </c>
      <c r="R2231">
        <v>-217.44</v>
      </c>
    </row>
    <row r="2232" spans="1:18" x14ac:dyDescent="0.25">
      <c r="A2232">
        <v>2231</v>
      </c>
      <c r="B2232" t="s">
        <v>2247</v>
      </c>
      <c r="C2232" s="5">
        <v>45316</v>
      </c>
      <c r="D2232" t="s">
        <v>15587</v>
      </c>
      <c r="E2232">
        <v>42</v>
      </c>
      <c r="F2232" t="s">
        <v>4018</v>
      </c>
      <c r="G2232" t="s">
        <v>15596</v>
      </c>
      <c r="H2232" t="s">
        <v>6249</v>
      </c>
      <c r="I2232" t="s">
        <v>9421</v>
      </c>
      <c r="J2232" t="s">
        <v>11553</v>
      </c>
      <c r="K2232">
        <v>43895</v>
      </c>
      <c r="L2232" t="s">
        <v>13796</v>
      </c>
      <c r="M2232" t="s">
        <v>15567</v>
      </c>
      <c r="N2232" t="s">
        <v>15578</v>
      </c>
      <c r="O2232" s="11">
        <v>363.08</v>
      </c>
      <c r="P2232">
        <v>1</v>
      </c>
      <c r="Q2232" s="3">
        <v>0.04</v>
      </c>
      <c r="R2232">
        <v>44.18</v>
      </c>
    </row>
    <row r="2233" spans="1:18" x14ac:dyDescent="0.25">
      <c r="A2233">
        <v>2232</v>
      </c>
      <c r="B2233" t="s">
        <v>2248</v>
      </c>
      <c r="C2233" s="5">
        <v>45442</v>
      </c>
      <c r="D2233" t="s">
        <v>15584</v>
      </c>
      <c r="E2233">
        <v>19</v>
      </c>
      <c r="F2233" t="s">
        <v>4017</v>
      </c>
      <c r="G2233" t="s">
        <v>15595</v>
      </c>
      <c r="H2233" t="s">
        <v>6250</v>
      </c>
      <c r="I2233" t="s">
        <v>10074</v>
      </c>
      <c r="J2233" t="s">
        <v>11558</v>
      </c>
      <c r="K2233">
        <v>96376</v>
      </c>
      <c r="L2233" t="s">
        <v>13797</v>
      </c>
      <c r="M2233" t="s">
        <v>15566</v>
      </c>
      <c r="N2233" t="s">
        <v>15579</v>
      </c>
      <c r="O2233" s="11">
        <v>1478.59</v>
      </c>
      <c r="P2233">
        <v>2</v>
      </c>
      <c r="Q2233" s="3">
        <v>0.08</v>
      </c>
      <c r="R2233">
        <v>162.38</v>
      </c>
    </row>
    <row r="2234" spans="1:18" x14ac:dyDescent="0.25">
      <c r="A2234">
        <v>2233</v>
      </c>
      <c r="B2234" t="s">
        <v>2249</v>
      </c>
      <c r="C2234" s="5">
        <v>45428</v>
      </c>
      <c r="D2234" t="s">
        <v>15584</v>
      </c>
      <c r="E2234">
        <v>45</v>
      </c>
      <c r="F2234" t="s">
        <v>4018</v>
      </c>
      <c r="G2234" t="s">
        <v>15596</v>
      </c>
      <c r="H2234" t="s">
        <v>6251</v>
      </c>
      <c r="I2234" t="s">
        <v>10075</v>
      </c>
      <c r="J2234" t="s">
        <v>11521</v>
      </c>
      <c r="K2234">
        <v>79832</v>
      </c>
      <c r="L2234" t="s">
        <v>13798</v>
      </c>
      <c r="M2234" t="s">
        <v>15567</v>
      </c>
      <c r="N2234" t="s">
        <v>15572</v>
      </c>
      <c r="O2234" s="11">
        <v>817.06</v>
      </c>
      <c r="P2234">
        <v>1</v>
      </c>
      <c r="Q2234" s="3">
        <v>0.19</v>
      </c>
      <c r="R2234">
        <v>-23.13</v>
      </c>
    </row>
    <row r="2235" spans="1:18" x14ac:dyDescent="0.25">
      <c r="A2235">
        <v>2234</v>
      </c>
      <c r="B2235" t="s">
        <v>2250</v>
      </c>
      <c r="C2235" s="5">
        <v>45382</v>
      </c>
      <c r="D2235" t="s">
        <v>15586</v>
      </c>
      <c r="E2235">
        <v>69</v>
      </c>
      <c r="F2235" t="s">
        <v>4018</v>
      </c>
      <c r="G2235" t="s">
        <v>15594</v>
      </c>
      <c r="H2235" t="s">
        <v>6252</v>
      </c>
      <c r="I2235" t="s">
        <v>10076</v>
      </c>
      <c r="J2235" t="s">
        <v>11552</v>
      </c>
      <c r="K2235">
        <v>79976</v>
      </c>
      <c r="L2235" t="s">
        <v>13799</v>
      </c>
      <c r="M2235" t="s">
        <v>15568</v>
      </c>
      <c r="N2235" t="s">
        <v>15580</v>
      </c>
      <c r="O2235" s="11">
        <v>1702.98</v>
      </c>
      <c r="P2235">
        <v>8</v>
      </c>
      <c r="Q2235" s="3">
        <v>0.19</v>
      </c>
      <c r="R2235">
        <v>-185.12</v>
      </c>
    </row>
    <row r="2236" spans="1:18" x14ac:dyDescent="0.25">
      <c r="A2236">
        <v>2235</v>
      </c>
      <c r="B2236" t="s">
        <v>2251</v>
      </c>
      <c r="C2236" s="5">
        <v>45515</v>
      </c>
      <c r="D2236" t="s">
        <v>15591</v>
      </c>
      <c r="E2236">
        <v>23</v>
      </c>
      <c r="F2236" t="s">
        <v>4017</v>
      </c>
      <c r="G2236" t="s">
        <v>15595</v>
      </c>
      <c r="H2236" t="s">
        <v>6253</v>
      </c>
      <c r="I2236" t="s">
        <v>10077</v>
      </c>
      <c r="J2236" t="s">
        <v>11012</v>
      </c>
      <c r="K2236">
        <v>65489</v>
      </c>
      <c r="L2236" t="s">
        <v>13800</v>
      </c>
      <c r="M2236" t="s">
        <v>15567</v>
      </c>
      <c r="N2236" t="s">
        <v>15571</v>
      </c>
      <c r="O2236" s="11">
        <v>514.49</v>
      </c>
      <c r="P2236">
        <v>6</v>
      </c>
      <c r="Q2236" s="3">
        <v>0.25</v>
      </c>
      <c r="R2236">
        <v>8.44</v>
      </c>
    </row>
    <row r="2237" spans="1:18" x14ac:dyDescent="0.25">
      <c r="A2237">
        <v>2236</v>
      </c>
      <c r="B2237" t="s">
        <v>2252</v>
      </c>
      <c r="C2237" s="5">
        <v>45364</v>
      </c>
      <c r="D2237" t="s">
        <v>15586</v>
      </c>
      <c r="E2237">
        <v>34</v>
      </c>
      <c r="F2237" t="s">
        <v>4017</v>
      </c>
      <c r="G2237" t="s">
        <v>15596</v>
      </c>
      <c r="H2237" t="s">
        <v>6254</v>
      </c>
      <c r="I2237" t="s">
        <v>10078</v>
      </c>
      <c r="J2237" t="s">
        <v>11553</v>
      </c>
      <c r="K2237">
        <v>13225</v>
      </c>
      <c r="L2237" t="s">
        <v>13801</v>
      </c>
      <c r="M2237" t="s">
        <v>15568</v>
      </c>
      <c r="N2237" t="s">
        <v>15576</v>
      </c>
      <c r="O2237" s="11">
        <v>1031.45</v>
      </c>
      <c r="P2237">
        <v>10</v>
      </c>
      <c r="Q2237" s="3">
        <v>0.11</v>
      </c>
      <c r="R2237">
        <v>0.61</v>
      </c>
    </row>
    <row r="2238" spans="1:18" x14ac:dyDescent="0.25">
      <c r="A2238">
        <v>2237</v>
      </c>
      <c r="B2238" t="s">
        <v>2253</v>
      </c>
      <c r="C2238" s="5">
        <v>45351</v>
      </c>
      <c r="D2238" t="s">
        <v>15588</v>
      </c>
      <c r="E2238">
        <v>27</v>
      </c>
      <c r="F2238" t="s">
        <v>4018</v>
      </c>
      <c r="G2238" t="s">
        <v>15595</v>
      </c>
      <c r="H2238" t="s">
        <v>6255</v>
      </c>
      <c r="I2238" t="s">
        <v>10079</v>
      </c>
      <c r="J2238" t="s">
        <v>11521</v>
      </c>
      <c r="K2238">
        <v>35206</v>
      </c>
      <c r="L2238" t="s">
        <v>13802</v>
      </c>
      <c r="M2238" t="s">
        <v>15568</v>
      </c>
      <c r="N2238" t="s">
        <v>15577</v>
      </c>
      <c r="O2238" s="11">
        <v>1406.58</v>
      </c>
      <c r="P2238">
        <v>4</v>
      </c>
      <c r="Q2238" s="3">
        <v>0.22</v>
      </c>
      <c r="R2238">
        <v>-134.81</v>
      </c>
    </row>
    <row r="2239" spans="1:18" x14ac:dyDescent="0.25">
      <c r="A2239">
        <v>2238</v>
      </c>
      <c r="B2239" t="s">
        <v>2254</v>
      </c>
      <c r="C2239" s="5">
        <v>45315</v>
      </c>
      <c r="D2239" t="s">
        <v>15587</v>
      </c>
      <c r="E2239">
        <v>53</v>
      </c>
      <c r="F2239" t="s">
        <v>4018</v>
      </c>
      <c r="G2239" t="s">
        <v>15594</v>
      </c>
      <c r="H2239" t="s">
        <v>6256</v>
      </c>
      <c r="I2239" t="s">
        <v>10080</v>
      </c>
      <c r="J2239" t="s">
        <v>11545</v>
      </c>
      <c r="K2239">
        <v>87212</v>
      </c>
      <c r="L2239" t="s">
        <v>13803</v>
      </c>
      <c r="M2239" t="s">
        <v>15567</v>
      </c>
      <c r="N2239" t="s">
        <v>15571</v>
      </c>
      <c r="O2239" s="11">
        <v>1755.29</v>
      </c>
      <c r="P2239">
        <v>3</v>
      </c>
      <c r="Q2239" s="3">
        <v>0.11</v>
      </c>
      <c r="R2239">
        <v>-85.12</v>
      </c>
    </row>
    <row r="2240" spans="1:18" x14ac:dyDescent="0.25">
      <c r="A2240">
        <v>2239</v>
      </c>
      <c r="B2240" t="s">
        <v>2255</v>
      </c>
      <c r="C2240" s="5">
        <v>45591</v>
      </c>
      <c r="D2240" t="s">
        <v>15581</v>
      </c>
      <c r="E2240">
        <v>43</v>
      </c>
      <c r="F2240" t="s">
        <v>4018</v>
      </c>
      <c r="G2240" t="s">
        <v>15596</v>
      </c>
      <c r="H2240" t="s">
        <v>6257</v>
      </c>
      <c r="I2240" t="s">
        <v>9499</v>
      </c>
      <c r="J2240" t="s">
        <v>11555</v>
      </c>
      <c r="K2240">
        <v>67490</v>
      </c>
      <c r="L2240" t="s">
        <v>13804</v>
      </c>
      <c r="M2240" t="s">
        <v>15568</v>
      </c>
      <c r="N2240" t="s">
        <v>15575</v>
      </c>
      <c r="O2240" s="11">
        <v>1617.17</v>
      </c>
      <c r="P2240">
        <v>7</v>
      </c>
      <c r="Q2240" s="3">
        <v>0.15</v>
      </c>
      <c r="R2240">
        <v>22.09</v>
      </c>
    </row>
    <row r="2241" spans="1:18" x14ac:dyDescent="0.25">
      <c r="A2241">
        <v>2240</v>
      </c>
      <c r="B2241" t="s">
        <v>2256</v>
      </c>
      <c r="C2241" s="5">
        <v>45463</v>
      </c>
      <c r="D2241" t="s">
        <v>15585</v>
      </c>
      <c r="E2241">
        <v>28</v>
      </c>
      <c r="F2241" t="s">
        <v>4018</v>
      </c>
      <c r="G2241" t="s">
        <v>15595</v>
      </c>
      <c r="H2241" t="s">
        <v>6258</v>
      </c>
      <c r="I2241" t="s">
        <v>10081</v>
      </c>
      <c r="J2241" t="s">
        <v>11541</v>
      </c>
      <c r="K2241">
        <v>1799</v>
      </c>
      <c r="L2241" t="s">
        <v>13805</v>
      </c>
      <c r="M2241" t="s">
        <v>15567</v>
      </c>
      <c r="N2241" t="s">
        <v>15578</v>
      </c>
      <c r="O2241" s="11">
        <v>397.78</v>
      </c>
      <c r="P2241">
        <v>7</v>
      </c>
      <c r="Q2241" s="3">
        <v>0.3</v>
      </c>
      <c r="R2241">
        <v>-82.48</v>
      </c>
    </row>
    <row r="2242" spans="1:18" x14ac:dyDescent="0.25">
      <c r="A2242">
        <v>2241</v>
      </c>
      <c r="B2242" t="s">
        <v>2257</v>
      </c>
      <c r="C2242" s="5">
        <v>45373</v>
      </c>
      <c r="D2242" t="s">
        <v>15586</v>
      </c>
      <c r="E2242">
        <v>32</v>
      </c>
      <c r="F2242" t="s">
        <v>4018</v>
      </c>
      <c r="G2242" t="s">
        <v>15596</v>
      </c>
      <c r="H2242" t="s">
        <v>6259</v>
      </c>
      <c r="I2242" t="s">
        <v>10082</v>
      </c>
      <c r="J2242" t="s">
        <v>11517</v>
      </c>
      <c r="K2242">
        <v>15295</v>
      </c>
      <c r="L2242" t="s">
        <v>13806</v>
      </c>
      <c r="M2242" t="s">
        <v>15568</v>
      </c>
      <c r="N2242" t="s">
        <v>15580</v>
      </c>
      <c r="O2242" s="11">
        <v>1195.26</v>
      </c>
      <c r="P2242">
        <v>2</v>
      </c>
      <c r="Q2242" s="3">
        <v>0.14000000000000001</v>
      </c>
      <c r="R2242">
        <v>-2.4900000000000002</v>
      </c>
    </row>
    <row r="2243" spans="1:18" x14ac:dyDescent="0.25">
      <c r="A2243">
        <v>2242</v>
      </c>
      <c r="B2243" t="s">
        <v>2258</v>
      </c>
      <c r="C2243" s="5">
        <v>45455</v>
      </c>
      <c r="D2243" t="s">
        <v>15585</v>
      </c>
      <c r="E2243">
        <v>68</v>
      </c>
      <c r="F2243" t="s">
        <v>4018</v>
      </c>
      <c r="G2243" t="s">
        <v>15594</v>
      </c>
      <c r="H2243" t="s">
        <v>6260</v>
      </c>
      <c r="I2243" t="s">
        <v>9496</v>
      </c>
      <c r="J2243" t="s">
        <v>11564</v>
      </c>
      <c r="K2243">
        <v>97891</v>
      </c>
      <c r="L2243" t="s">
        <v>13807</v>
      </c>
      <c r="M2243" t="s">
        <v>15567</v>
      </c>
      <c r="N2243" t="s">
        <v>15571</v>
      </c>
      <c r="O2243" s="11">
        <v>1432.65</v>
      </c>
      <c r="P2243">
        <v>7</v>
      </c>
      <c r="Q2243" s="3">
        <v>0.27</v>
      </c>
      <c r="R2243">
        <v>-25.49</v>
      </c>
    </row>
    <row r="2244" spans="1:18" x14ac:dyDescent="0.25">
      <c r="A2244">
        <v>2243</v>
      </c>
      <c r="B2244" t="s">
        <v>2259</v>
      </c>
      <c r="C2244" s="5">
        <v>45565</v>
      </c>
      <c r="D2244" t="s">
        <v>15590</v>
      </c>
      <c r="E2244">
        <v>35</v>
      </c>
      <c r="F2244" t="s">
        <v>4018</v>
      </c>
      <c r="G2244" t="s">
        <v>15596</v>
      </c>
      <c r="H2244" t="s">
        <v>6261</v>
      </c>
      <c r="I2244" t="s">
        <v>10083</v>
      </c>
      <c r="J2244" t="s">
        <v>11523</v>
      </c>
      <c r="K2244">
        <v>60938</v>
      </c>
      <c r="L2244" t="s">
        <v>13808</v>
      </c>
      <c r="M2244" t="s">
        <v>15566</v>
      </c>
      <c r="N2244" t="s">
        <v>15570</v>
      </c>
      <c r="O2244" s="11">
        <v>1249.32</v>
      </c>
      <c r="P2244">
        <v>3</v>
      </c>
      <c r="Q2244" s="3">
        <v>0.21</v>
      </c>
      <c r="R2244">
        <v>-40.1</v>
      </c>
    </row>
    <row r="2245" spans="1:18" x14ac:dyDescent="0.25">
      <c r="A2245">
        <v>2244</v>
      </c>
      <c r="B2245" t="s">
        <v>2260</v>
      </c>
      <c r="C2245" s="5">
        <v>45391</v>
      </c>
      <c r="D2245" t="s">
        <v>15592</v>
      </c>
      <c r="E2245">
        <v>25</v>
      </c>
      <c r="F2245" t="s">
        <v>4017</v>
      </c>
      <c r="G2245" t="s">
        <v>15595</v>
      </c>
      <c r="H2245" t="s">
        <v>6262</v>
      </c>
      <c r="I2245" t="s">
        <v>8758</v>
      </c>
      <c r="J2245" t="s">
        <v>11541</v>
      </c>
      <c r="K2245">
        <v>45302</v>
      </c>
      <c r="L2245" t="s">
        <v>13809</v>
      </c>
      <c r="M2245" t="s">
        <v>15566</v>
      </c>
      <c r="N2245" t="s">
        <v>15574</v>
      </c>
      <c r="O2245" s="11">
        <v>1394.1</v>
      </c>
      <c r="P2245">
        <v>2</v>
      </c>
      <c r="Q2245" s="3">
        <v>0.01</v>
      </c>
      <c r="R2245">
        <v>198.93</v>
      </c>
    </row>
    <row r="2246" spans="1:18" x14ac:dyDescent="0.25">
      <c r="A2246">
        <v>2245</v>
      </c>
      <c r="B2246" t="s">
        <v>2261</v>
      </c>
      <c r="C2246" s="5">
        <v>45364</v>
      </c>
      <c r="D2246" t="s">
        <v>15586</v>
      </c>
      <c r="E2246">
        <v>53</v>
      </c>
      <c r="F2246" t="s">
        <v>4017</v>
      </c>
      <c r="G2246" t="s">
        <v>15594</v>
      </c>
      <c r="H2246" t="s">
        <v>6263</v>
      </c>
      <c r="I2246" t="s">
        <v>10084</v>
      </c>
      <c r="J2246" t="s">
        <v>11531</v>
      </c>
      <c r="K2246">
        <v>6972</v>
      </c>
      <c r="L2246" t="s">
        <v>13810</v>
      </c>
      <c r="M2246" t="s">
        <v>15568</v>
      </c>
      <c r="N2246" t="s">
        <v>15577</v>
      </c>
      <c r="O2246" s="11">
        <v>380.33</v>
      </c>
      <c r="P2246">
        <v>5</v>
      </c>
      <c r="Q2246" s="3">
        <v>0.23</v>
      </c>
      <c r="R2246">
        <v>-22.45</v>
      </c>
    </row>
    <row r="2247" spans="1:18" x14ac:dyDescent="0.25">
      <c r="A2247">
        <v>2246</v>
      </c>
      <c r="B2247" t="s">
        <v>2262</v>
      </c>
      <c r="C2247" s="5">
        <v>45304</v>
      </c>
      <c r="D2247" t="s">
        <v>15587</v>
      </c>
      <c r="E2247">
        <v>44</v>
      </c>
      <c r="F2247" t="s">
        <v>4018</v>
      </c>
      <c r="G2247" t="s">
        <v>15596</v>
      </c>
      <c r="H2247" t="s">
        <v>6264</v>
      </c>
      <c r="I2247" t="s">
        <v>10085</v>
      </c>
      <c r="J2247" t="s">
        <v>11543</v>
      </c>
      <c r="K2247">
        <v>26742</v>
      </c>
      <c r="L2247" t="s">
        <v>13811</v>
      </c>
      <c r="M2247" t="s">
        <v>15568</v>
      </c>
      <c r="N2247" t="s">
        <v>15580</v>
      </c>
      <c r="O2247" s="11">
        <v>1562</v>
      </c>
      <c r="P2247">
        <v>1</v>
      </c>
      <c r="Q2247" s="3">
        <v>0.14000000000000001</v>
      </c>
      <c r="R2247">
        <v>-113.56</v>
      </c>
    </row>
    <row r="2248" spans="1:18" x14ac:dyDescent="0.25">
      <c r="A2248">
        <v>2247</v>
      </c>
      <c r="B2248" t="s">
        <v>2263</v>
      </c>
      <c r="C2248" s="5">
        <v>45434</v>
      </c>
      <c r="D2248" t="s">
        <v>15584</v>
      </c>
      <c r="E2248">
        <v>42</v>
      </c>
      <c r="F2248" t="s">
        <v>4018</v>
      </c>
      <c r="G2248" t="s">
        <v>15596</v>
      </c>
      <c r="H2248" t="s">
        <v>6265</v>
      </c>
      <c r="I2248" t="s">
        <v>10086</v>
      </c>
      <c r="J2248" t="s">
        <v>11545</v>
      </c>
      <c r="K2248">
        <v>67252</v>
      </c>
      <c r="L2248" t="s">
        <v>13812</v>
      </c>
      <c r="M2248" t="s">
        <v>15567</v>
      </c>
      <c r="N2248" t="s">
        <v>15578</v>
      </c>
      <c r="O2248" s="11">
        <v>1920.44</v>
      </c>
      <c r="P2248">
        <v>7</v>
      </c>
      <c r="Q2248" s="3">
        <v>0.23</v>
      </c>
      <c r="R2248">
        <v>-240.52</v>
      </c>
    </row>
    <row r="2249" spans="1:18" x14ac:dyDescent="0.25">
      <c r="A2249">
        <v>2248</v>
      </c>
      <c r="B2249" t="s">
        <v>2264</v>
      </c>
      <c r="C2249" s="5">
        <v>45367</v>
      </c>
      <c r="D2249" t="s">
        <v>15586</v>
      </c>
      <c r="E2249">
        <v>57</v>
      </c>
      <c r="F2249" t="s">
        <v>4018</v>
      </c>
      <c r="G2249" t="s">
        <v>15594</v>
      </c>
      <c r="H2249" t="s">
        <v>6266</v>
      </c>
      <c r="I2249" t="s">
        <v>10087</v>
      </c>
      <c r="J2249" t="s">
        <v>11546</v>
      </c>
      <c r="K2249">
        <v>5204</v>
      </c>
      <c r="L2249" t="s">
        <v>13813</v>
      </c>
      <c r="M2249" t="s">
        <v>15566</v>
      </c>
      <c r="N2249" t="s">
        <v>15579</v>
      </c>
      <c r="O2249" s="11">
        <v>277.33999999999997</v>
      </c>
      <c r="P2249">
        <v>1</v>
      </c>
      <c r="Q2249" s="3">
        <v>0.02</v>
      </c>
      <c r="R2249">
        <v>64.48</v>
      </c>
    </row>
    <row r="2250" spans="1:18" x14ac:dyDescent="0.25">
      <c r="A2250">
        <v>2249</v>
      </c>
      <c r="B2250" t="s">
        <v>2265</v>
      </c>
      <c r="C2250" s="5">
        <v>45538</v>
      </c>
      <c r="D2250" t="s">
        <v>15590</v>
      </c>
      <c r="E2250">
        <v>42</v>
      </c>
      <c r="F2250" t="s">
        <v>4017</v>
      </c>
      <c r="G2250" t="s">
        <v>15596</v>
      </c>
      <c r="H2250" t="s">
        <v>6267</v>
      </c>
      <c r="I2250" t="s">
        <v>10088</v>
      </c>
      <c r="J2250" t="s">
        <v>11543</v>
      </c>
      <c r="K2250">
        <v>97656</v>
      </c>
      <c r="L2250" t="s">
        <v>13814</v>
      </c>
      <c r="M2250" t="s">
        <v>15568</v>
      </c>
      <c r="N2250" t="s">
        <v>15580</v>
      </c>
      <c r="O2250" s="11">
        <v>165.42</v>
      </c>
      <c r="P2250">
        <v>8</v>
      </c>
      <c r="Q2250" s="3">
        <v>0.03</v>
      </c>
      <c r="R2250">
        <v>28.75</v>
      </c>
    </row>
    <row r="2251" spans="1:18" x14ac:dyDescent="0.25">
      <c r="A2251">
        <v>2250</v>
      </c>
      <c r="B2251" t="s">
        <v>2266</v>
      </c>
      <c r="C2251" s="5">
        <v>45586</v>
      </c>
      <c r="D2251" t="s">
        <v>15581</v>
      </c>
      <c r="E2251">
        <v>56</v>
      </c>
      <c r="F2251" t="s">
        <v>4018</v>
      </c>
      <c r="G2251" t="s">
        <v>15594</v>
      </c>
      <c r="H2251" t="s">
        <v>6268</v>
      </c>
      <c r="I2251" t="s">
        <v>10089</v>
      </c>
      <c r="J2251" t="s">
        <v>11540</v>
      </c>
      <c r="K2251">
        <v>45391</v>
      </c>
      <c r="L2251" t="s">
        <v>13815</v>
      </c>
      <c r="M2251" t="s">
        <v>15568</v>
      </c>
      <c r="N2251" t="s">
        <v>15577</v>
      </c>
      <c r="O2251" s="11">
        <v>1525.44</v>
      </c>
      <c r="P2251">
        <v>9</v>
      </c>
      <c r="Q2251" s="3">
        <v>0.14000000000000001</v>
      </c>
      <c r="R2251">
        <v>-33.159999999999997</v>
      </c>
    </row>
    <row r="2252" spans="1:18" x14ac:dyDescent="0.25">
      <c r="A2252">
        <v>2251</v>
      </c>
      <c r="B2252" t="s">
        <v>2267</v>
      </c>
      <c r="C2252" s="5">
        <v>45616</v>
      </c>
      <c r="D2252" t="s">
        <v>15582</v>
      </c>
      <c r="E2252">
        <v>33</v>
      </c>
      <c r="F2252" t="s">
        <v>4018</v>
      </c>
      <c r="G2252" t="s">
        <v>15596</v>
      </c>
      <c r="H2252" t="s">
        <v>6269</v>
      </c>
      <c r="I2252" t="s">
        <v>10090</v>
      </c>
      <c r="J2252" t="s">
        <v>11534</v>
      </c>
      <c r="K2252">
        <v>40970</v>
      </c>
      <c r="L2252" t="s">
        <v>13816</v>
      </c>
      <c r="M2252" t="s">
        <v>15568</v>
      </c>
      <c r="N2252" t="s">
        <v>15575</v>
      </c>
      <c r="O2252" s="11">
        <v>1923.4</v>
      </c>
      <c r="P2252">
        <v>3</v>
      </c>
      <c r="Q2252" s="3">
        <v>7.0000000000000007E-2</v>
      </c>
      <c r="R2252">
        <v>420.84</v>
      </c>
    </row>
    <row r="2253" spans="1:18" x14ac:dyDescent="0.25">
      <c r="A2253">
        <v>2252</v>
      </c>
      <c r="B2253" t="s">
        <v>2268</v>
      </c>
      <c r="C2253" s="5">
        <v>45427</v>
      </c>
      <c r="D2253" t="s">
        <v>15584</v>
      </c>
      <c r="E2253">
        <v>41</v>
      </c>
      <c r="F2253" t="s">
        <v>4017</v>
      </c>
      <c r="G2253" t="s">
        <v>15596</v>
      </c>
      <c r="H2253" t="s">
        <v>6270</v>
      </c>
      <c r="I2253" t="s">
        <v>10091</v>
      </c>
      <c r="J2253" t="s">
        <v>11551</v>
      </c>
      <c r="K2253">
        <v>40685</v>
      </c>
      <c r="L2253" t="s">
        <v>13817</v>
      </c>
      <c r="M2253" t="s">
        <v>15567</v>
      </c>
      <c r="N2253" t="s">
        <v>15571</v>
      </c>
      <c r="O2253" s="11">
        <v>1306.03</v>
      </c>
      <c r="P2253">
        <v>8</v>
      </c>
      <c r="Q2253" s="3">
        <v>0.04</v>
      </c>
      <c r="R2253">
        <v>97.8</v>
      </c>
    </row>
    <row r="2254" spans="1:18" x14ac:dyDescent="0.25">
      <c r="A2254">
        <v>2253</v>
      </c>
      <c r="B2254" t="s">
        <v>2269</v>
      </c>
      <c r="C2254" s="5">
        <v>45317</v>
      </c>
      <c r="D2254" t="s">
        <v>15587</v>
      </c>
      <c r="E2254">
        <v>58</v>
      </c>
      <c r="F2254" t="s">
        <v>4017</v>
      </c>
      <c r="G2254" t="s">
        <v>15594</v>
      </c>
      <c r="H2254" t="s">
        <v>6271</v>
      </c>
      <c r="I2254" t="s">
        <v>10092</v>
      </c>
      <c r="J2254" t="s">
        <v>11554</v>
      </c>
      <c r="K2254">
        <v>39162</v>
      </c>
      <c r="L2254" t="s">
        <v>13818</v>
      </c>
      <c r="M2254" t="s">
        <v>15567</v>
      </c>
      <c r="N2254" t="s">
        <v>15571</v>
      </c>
      <c r="O2254" s="11">
        <v>848.39</v>
      </c>
      <c r="P2254">
        <v>4</v>
      </c>
      <c r="Q2254" s="3">
        <v>0.22</v>
      </c>
      <c r="R2254">
        <v>-36.840000000000003</v>
      </c>
    </row>
    <row r="2255" spans="1:18" x14ac:dyDescent="0.25">
      <c r="A2255">
        <v>2254</v>
      </c>
      <c r="B2255" t="s">
        <v>2270</v>
      </c>
      <c r="C2255" s="5">
        <v>45636</v>
      </c>
      <c r="D2255" t="s">
        <v>15589</v>
      </c>
      <c r="E2255">
        <v>37</v>
      </c>
      <c r="F2255" t="s">
        <v>4017</v>
      </c>
      <c r="G2255" t="s">
        <v>15596</v>
      </c>
      <c r="H2255" t="s">
        <v>6272</v>
      </c>
      <c r="I2255" t="s">
        <v>8460</v>
      </c>
      <c r="J2255" t="s">
        <v>11533</v>
      </c>
      <c r="K2255">
        <v>28651</v>
      </c>
      <c r="L2255" t="s">
        <v>13819</v>
      </c>
      <c r="M2255" t="s">
        <v>15568</v>
      </c>
      <c r="N2255" t="s">
        <v>15575</v>
      </c>
      <c r="O2255" s="11">
        <v>505.13</v>
      </c>
      <c r="P2255">
        <v>7</v>
      </c>
      <c r="Q2255" s="3">
        <v>0.1</v>
      </c>
      <c r="R2255">
        <v>54.64</v>
      </c>
    </row>
    <row r="2256" spans="1:18" x14ac:dyDescent="0.25">
      <c r="A2256">
        <v>2255</v>
      </c>
      <c r="B2256" t="s">
        <v>2271</v>
      </c>
      <c r="C2256" s="5">
        <v>45611</v>
      </c>
      <c r="D2256" t="s">
        <v>15582</v>
      </c>
      <c r="E2256">
        <v>37</v>
      </c>
      <c r="F2256" t="s">
        <v>4018</v>
      </c>
      <c r="G2256" t="s">
        <v>15596</v>
      </c>
      <c r="H2256" t="s">
        <v>6273</v>
      </c>
      <c r="I2256" t="s">
        <v>10093</v>
      </c>
      <c r="J2256" t="s">
        <v>11549</v>
      </c>
      <c r="K2256">
        <v>36804</v>
      </c>
      <c r="L2256" t="s">
        <v>13820</v>
      </c>
      <c r="M2256" t="s">
        <v>15568</v>
      </c>
      <c r="N2256" t="s">
        <v>15575</v>
      </c>
      <c r="O2256" s="11">
        <v>911.46</v>
      </c>
      <c r="P2256">
        <v>1</v>
      </c>
      <c r="Q2256" s="3">
        <v>0.17</v>
      </c>
      <c r="R2256">
        <v>-68.33</v>
      </c>
    </row>
    <row r="2257" spans="1:18" x14ac:dyDescent="0.25">
      <c r="A2257">
        <v>2256</v>
      </c>
      <c r="B2257" t="s">
        <v>2272</v>
      </c>
      <c r="C2257" s="5">
        <v>45380</v>
      </c>
      <c r="D2257" t="s">
        <v>15586</v>
      </c>
      <c r="E2257">
        <v>67</v>
      </c>
      <c r="F2257" t="s">
        <v>4018</v>
      </c>
      <c r="G2257" t="s">
        <v>15594</v>
      </c>
      <c r="H2257" t="s">
        <v>6274</v>
      </c>
      <c r="I2257" t="s">
        <v>10094</v>
      </c>
      <c r="J2257" t="s">
        <v>11523</v>
      </c>
      <c r="K2257">
        <v>81754</v>
      </c>
      <c r="L2257" t="s">
        <v>13821</v>
      </c>
      <c r="M2257" t="s">
        <v>15566</v>
      </c>
      <c r="N2257" t="s">
        <v>15570</v>
      </c>
      <c r="O2257" s="11">
        <v>1223.55</v>
      </c>
      <c r="P2257">
        <v>5</v>
      </c>
      <c r="Q2257" s="3">
        <v>0.22</v>
      </c>
      <c r="R2257">
        <v>91.36</v>
      </c>
    </row>
    <row r="2258" spans="1:18" x14ac:dyDescent="0.25">
      <c r="A2258">
        <v>2257</v>
      </c>
      <c r="B2258" t="s">
        <v>2273</v>
      </c>
      <c r="C2258" s="5">
        <v>45423</v>
      </c>
      <c r="D2258" t="s">
        <v>15584</v>
      </c>
      <c r="E2258">
        <v>39</v>
      </c>
      <c r="F2258" t="s">
        <v>4017</v>
      </c>
      <c r="G2258" t="s">
        <v>15596</v>
      </c>
      <c r="H2258" t="s">
        <v>6275</v>
      </c>
      <c r="I2258" t="s">
        <v>10095</v>
      </c>
      <c r="J2258" t="s">
        <v>11520</v>
      </c>
      <c r="K2258">
        <v>56142</v>
      </c>
      <c r="L2258" t="s">
        <v>13822</v>
      </c>
      <c r="M2258" t="s">
        <v>15567</v>
      </c>
      <c r="N2258" t="s">
        <v>15571</v>
      </c>
      <c r="O2258" s="11">
        <v>618.29</v>
      </c>
      <c r="P2258">
        <v>3</v>
      </c>
      <c r="Q2258" s="3">
        <v>0.19</v>
      </c>
      <c r="R2258">
        <v>-65.63</v>
      </c>
    </row>
    <row r="2259" spans="1:18" x14ac:dyDescent="0.25">
      <c r="A2259">
        <v>2258</v>
      </c>
      <c r="B2259" t="s">
        <v>2274</v>
      </c>
      <c r="C2259" s="5">
        <v>45446</v>
      </c>
      <c r="D2259" t="s">
        <v>15585</v>
      </c>
      <c r="E2259">
        <v>66</v>
      </c>
      <c r="F2259" t="s">
        <v>4018</v>
      </c>
      <c r="G2259" t="s">
        <v>15594</v>
      </c>
      <c r="H2259" t="s">
        <v>6276</v>
      </c>
      <c r="I2259" t="s">
        <v>10096</v>
      </c>
      <c r="J2259" t="s">
        <v>11554</v>
      </c>
      <c r="K2259">
        <v>49913</v>
      </c>
      <c r="L2259" t="s">
        <v>13823</v>
      </c>
      <c r="M2259" t="s">
        <v>15566</v>
      </c>
      <c r="N2259" t="s">
        <v>15569</v>
      </c>
      <c r="O2259" s="11">
        <v>838.67</v>
      </c>
      <c r="P2259">
        <v>1</v>
      </c>
      <c r="Q2259" s="3">
        <v>0.1</v>
      </c>
      <c r="R2259">
        <v>-7.59</v>
      </c>
    </row>
    <row r="2260" spans="1:18" x14ac:dyDescent="0.25">
      <c r="A2260">
        <v>2259</v>
      </c>
      <c r="B2260" t="s">
        <v>2275</v>
      </c>
      <c r="C2260" s="5">
        <v>45532</v>
      </c>
      <c r="D2260" t="s">
        <v>15591</v>
      </c>
      <c r="E2260">
        <v>27</v>
      </c>
      <c r="F2260" t="s">
        <v>4018</v>
      </c>
      <c r="G2260" t="s">
        <v>15595</v>
      </c>
      <c r="H2260" t="s">
        <v>6277</v>
      </c>
      <c r="I2260" t="s">
        <v>10097</v>
      </c>
      <c r="J2260" t="s">
        <v>11518</v>
      </c>
      <c r="K2260">
        <v>39956</v>
      </c>
      <c r="L2260" t="s">
        <v>13824</v>
      </c>
      <c r="M2260" t="s">
        <v>15567</v>
      </c>
      <c r="N2260" t="s">
        <v>15571</v>
      </c>
      <c r="O2260" s="11">
        <v>633.51</v>
      </c>
      <c r="P2260">
        <v>2</v>
      </c>
      <c r="Q2260" s="3">
        <v>0.04</v>
      </c>
      <c r="R2260">
        <v>154.05000000000001</v>
      </c>
    </row>
    <row r="2261" spans="1:18" x14ac:dyDescent="0.25">
      <c r="A2261">
        <v>2260</v>
      </c>
      <c r="B2261" t="s">
        <v>2276</v>
      </c>
      <c r="C2261" s="5">
        <v>45366</v>
      </c>
      <c r="D2261" t="s">
        <v>15586</v>
      </c>
      <c r="E2261">
        <v>22</v>
      </c>
      <c r="F2261" t="s">
        <v>4018</v>
      </c>
      <c r="G2261" t="s">
        <v>15595</v>
      </c>
      <c r="H2261" t="s">
        <v>6278</v>
      </c>
      <c r="I2261" t="s">
        <v>10098</v>
      </c>
      <c r="J2261" t="s">
        <v>11522</v>
      </c>
      <c r="K2261">
        <v>97418</v>
      </c>
      <c r="L2261" t="s">
        <v>13825</v>
      </c>
      <c r="M2261" t="s">
        <v>15567</v>
      </c>
      <c r="N2261" t="s">
        <v>15578</v>
      </c>
      <c r="O2261" s="11">
        <v>1499.19</v>
      </c>
      <c r="P2261">
        <v>2</v>
      </c>
      <c r="Q2261" s="3">
        <v>0.16</v>
      </c>
      <c r="R2261">
        <v>196.36</v>
      </c>
    </row>
    <row r="2262" spans="1:18" x14ac:dyDescent="0.25">
      <c r="A2262">
        <v>2261</v>
      </c>
      <c r="B2262" t="s">
        <v>2277</v>
      </c>
      <c r="C2262" s="5">
        <v>45505</v>
      </c>
      <c r="D2262" t="s">
        <v>15591</v>
      </c>
      <c r="E2262">
        <v>50</v>
      </c>
      <c r="F2262" t="s">
        <v>4017</v>
      </c>
      <c r="G2262" t="s">
        <v>15594</v>
      </c>
      <c r="H2262" t="s">
        <v>6279</v>
      </c>
      <c r="I2262" t="s">
        <v>10099</v>
      </c>
      <c r="J2262" t="s">
        <v>11552</v>
      </c>
      <c r="K2262">
        <v>82647</v>
      </c>
      <c r="L2262" t="s">
        <v>13826</v>
      </c>
      <c r="M2262" t="s">
        <v>15566</v>
      </c>
      <c r="N2262" t="s">
        <v>15579</v>
      </c>
      <c r="O2262" s="11">
        <v>1152.3</v>
      </c>
      <c r="P2262">
        <v>4</v>
      </c>
      <c r="Q2262" s="3">
        <v>0.27</v>
      </c>
      <c r="R2262">
        <v>26.89</v>
      </c>
    </row>
    <row r="2263" spans="1:18" x14ac:dyDescent="0.25">
      <c r="A2263">
        <v>2262</v>
      </c>
      <c r="B2263" t="s">
        <v>2278</v>
      </c>
      <c r="C2263" s="5">
        <v>45566</v>
      </c>
      <c r="D2263" t="s">
        <v>15581</v>
      </c>
      <c r="E2263">
        <v>62</v>
      </c>
      <c r="F2263" t="s">
        <v>4017</v>
      </c>
      <c r="G2263" t="s">
        <v>15594</v>
      </c>
      <c r="H2263" t="s">
        <v>6280</v>
      </c>
      <c r="I2263" t="s">
        <v>9314</v>
      </c>
      <c r="J2263" t="s">
        <v>11558</v>
      </c>
      <c r="K2263">
        <v>95552</v>
      </c>
      <c r="L2263" t="s">
        <v>13827</v>
      </c>
      <c r="M2263" t="s">
        <v>15568</v>
      </c>
      <c r="N2263" t="s">
        <v>15577</v>
      </c>
      <c r="O2263" s="11">
        <v>443.75</v>
      </c>
      <c r="P2263">
        <v>7</v>
      </c>
      <c r="Q2263" s="3">
        <v>0.22</v>
      </c>
      <c r="R2263">
        <v>-32.26</v>
      </c>
    </row>
    <row r="2264" spans="1:18" x14ac:dyDescent="0.25">
      <c r="A2264">
        <v>2263</v>
      </c>
      <c r="B2264" t="s">
        <v>2279</v>
      </c>
      <c r="C2264" s="5">
        <v>45351</v>
      </c>
      <c r="D2264" t="s">
        <v>15588</v>
      </c>
      <c r="E2264">
        <v>45</v>
      </c>
      <c r="F2264" t="s">
        <v>4017</v>
      </c>
      <c r="G2264" t="s">
        <v>15596</v>
      </c>
      <c r="H2264" t="s">
        <v>6281</v>
      </c>
      <c r="I2264" t="s">
        <v>8430</v>
      </c>
      <c r="J2264" t="s">
        <v>11012</v>
      </c>
      <c r="K2264">
        <v>54721</v>
      </c>
      <c r="L2264" t="s">
        <v>13828</v>
      </c>
      <c r="M2264" t="s">
        <v>15567</v>
      </c>
      <c r="N2264" t="s">
        <v>15572</v>
      </c>
      <c r="O2264" s="11">
        <v>283.17</v>
      </c>
      <c r="P2264">
        <v>6</v>
      </c>
      <c r="Q2264" s="3">
        <v>0.03</v>
      </c>
      <c r="R2264">
        <v>8.2899999999999991</v>
      </c>
    </row>
    <row r="2265" spans="1:18" x14ac:dyDescent="0.25">
      <c r="A2265">
        <v>2264</v>
      </c>
      <c r="B2265" t="s">
        <v>2280</v>
      </c>
      <c r="C2265" s="5">
        <v>45615</v>
      </c>
      <c r="D2265" t="s">
        <v>15582</v>
      </c>
      <c r="E2265">
        <v>38</v>
      </c>
      <c r="F2265" t="s">
        <v>4017</v>
      </c>
      <c r="G2265" t="s">
        <v>15596</v>
      </c>
      <c r="H2265" t="s">
        <v>6282</v>
      </c>
      <c r="I2265" t="s">
        <v>10100</v>
      </c>
      <c r="J2265" t="s">
        <v>11551</v>
      </c>
      <c r="K2265">
        <v>25418</v>
      </c>
      <c r="L2265" t="s">
        <v>13829</v>
      </c>
      <c r="M2265" t="s">
        <v>15566</v>
      </c>
      <c r="N2265" t="s">
        <v>15574</v>
      </c>
      <c r="O2265" s="11">
        <v>869.5</v>
      </c>
      <c r="P2265">
        <v>3</v>
      </c>
      <c r="Q2265" s="3">
        <v>0.27</v>
      </c>
      <c r="R2265">
        <v>-96.92</v>
      </c>
    </row>
    <row r="2266" spans="1:18" x14ac:dyDescent="0.25">
      <c r="A2266">
        <v>2265</v>
      </c>
      <c r="B2266" t="s">
        <v>2281</v>
      </c>
      <c r="C2266" s="5">
        <v>45301</v>
      </c>
      <c r="D2266" t="s">
        <v>15587</v>
      </c>
      <c r="E2266">
        <v>69</v>
      </c>
      <c r="F2266" t="s">
        <v>4018</v>
      </c>
      <c r="G2266" t="s">
        <v>15594</v>
      </c>
      <c r="H2266" t="s">
        <v>6283</v>
      </c>
      <c r="I2266" t="s">
        <v>10101</v>
      </c>
      <c r="J2266" t="s">
        <v>11535</v>
      </c>
      <c r="K2266">
        <v>49503</v>
      </c>
      <c r="L2266" t="s">
        <v>13830</v>
      </c>
      <c r="M2266" t="s">
        <v>15568</v>
      </c>
      <c r="N2266" t="s">
        <v>15575</v>
      </c>
      <c r="O2266" s="11">
        <v>1113.43</v>
      </c>
      <c r="P2266">
        <v>8</v>
      </c>
      <c r="Q2266" s="3">
        <v>0.05</v>
      </c>
      <c r="R2266">
        <v>139.01</v>
      </c>
    </row>
    <row r="2267" spans="1:18" x14ac:dyDescent="0.25">
      <c r="A2267">
        <v>2266</v>
      </c>
      <c r="B2267" t="s">
        <v>2282</v>
      </c>
      <c r="C2267" s="5">
        <v>45296</v>
      </c>
      <c r="D2267" t="s">
        <v>15587</v>
      </c>
      <c r="E2267">
        <v>48</v>
      </c>
      <c r="F2267" t="s">
        <v>4017</v>
      </c>
      <c r="G2267" t="s">
        <v>15596</v>
      </c>
      <c r="H2267" t="s">
        <v>6284</v>
      </c>
      <c r="I2267" t="s">
        <v>10102</v>
      </c>
      <c r="J2267" t="s">
        <v>11531</v>
      </c>
      <c r="K2267">
        <v>26895</v>
      </c>
      <c r="L2267" t="s">
        <v>13831</v>
      </c>
      <c r="M2267" t="s">
        <v>15568</v>
      </c>
      <c r="N2267" t="s">
        <v>15580</v>
      </c>
      <c r="O2267" s="11">
        <v>320.95999999999998</v>
      </c>
      <c r="P2267">
        <v>6</v>
      </c>
      <c r="Q2267" s="3">
        <v>0.02</v>
      </c>
      <c r="R2267">
        <v>87.41</v>
      </c>
    </row>
    <row r="2268" spans="1:18" x14ac:dyDescent="0.25">
      <c r="A2268">
        <v>2267</v>
      </c>
      <c r="B2268" t="s">
        <v>2283</v>
      </c>
      <c r="C2268" s="5">
        <v>45616</v>
      </c>
      <c r="D2268" t="s">
        <v>15582</v>
      </c>
      <c r="E2268">
        <v>44</v>
      </c>
      <c r="F2268" t="s">
        <v>4017</v>
      </c>
      <c r="G2268" t="s">
        <v>15596</v>
      </c>
      <c r="H2268" t="s">
        <v>6285</v>
      </c>
      <c r="I2268" t="s">
        <v>10103</v>
      </c>
      <c r="J2268" t="s">
        <v>11558</v>
      </c>
      <c r="K2268">
        <v>96968</v>
      </c>
      <c r="L2268" t="s">
        <v>13832</v>
      </c>
      <c r="M2268" t="s">
        <v>15567</v>
      </c>
      <c r="N2268" t="s">
        <v>15572</v>
      </c>
      <c r="O2268" s="11">
        <v>1105.17</v>
      </c>
      <c r="P2268">
        <v>6</v>
      </c>
      <c r="Q2268" s="3">
        <v>0.2</v>
      </c>
      <c r="R2268">
        <v>-109.99</v>
      </c>
    </row>
    <row r="2269" spans="1:18" x14ac:dyDescent="0.25">
      <c r="A2269">
        <v>2268</v>
      </c>
      <c r="B2269" t="s">
        <v>2284</v>
      </c>
      <c r="C2269" s="5">
        <v>45455</v>
      </c>
      <c r="D2269" t="s">
        <v>15585</v>
      </c>
      <c r="E2269">
        <v>53</v>
      </c>
      <c r="F2269" t="s">
        <v>4017</v>
      </c>
      <c r="G2269" t="s">
        <v>15594</v>
      </c>
      <c r="H2269" t="s">
        <v>6286</v>
      </c>
      <c r="I2269" t="s">
        <v>10104</v>
      </c>
      <c r="J2269" t="s">
        <v>11560</v>
      </c>
      <c r="K2269">
        <v>91805</v>
      </c>
      <c r="L2269" t="s">
        <v>13833</v>
      </c>
      <c r="M2269" t="s">
        <v>15568</v>
      </c>
      <c r="N2269" t="s">
        <v>15576</v>
      </c>
      <c r="O2269" s="11">
        <v>52.36</v>
      </c>
      <c r="P2269">
        <v>9</v>
      </c>
      <c r="Q2269" s="3">
        <v>0.06</v>
      </c>
      <c r="R2269">
        <v>2.86</v>
      </c>
    </row>
    <row r="2270" spans="1:18" x14ac:dyDescent="0.25">
      <c r="A2270">
        <v>2269</v>
      </c>
      <c r="B2270" t="s">
        <v>2285</v>
      </c>
      <c r="C2270" s="5">
        <v>45369</v>
      </c>
      <c r="D2270" t="s">
        <v>15586</v>
      </c>
      <c r="E2270">
        <v>20</v>
      </c>
      <c r="F2270" t="s">
        <v>4018</v>
      </c>
      <c r="G2270" t="s">
        <v>15595</v>
      </c>
      <c r="H2270" t="s">
        <v>6287</v>
      </c>
      <c r="I2270" t="s">
        <v>10105</v>
      </c>
      <c r="J2270" t="s">
        <v>11545</v>
      </c>
      <c r="K2270">
        <v>20367</v>
      </c>
      <c r="L2270" t="s">
        <v>13834</v>
      </c>
      <c r="M2270" t="s">
        <v>15566</v>
      </c>
      <c r="N2270" t="s">
        <v>15569</v>
      </c>
      <c r="O2270" s="11">
        <v>1218.44</v>
      </c>
      <c r="P2270">
        <v>6</v>
      </c>
      <c r="Q2270" s="3">
        <v>0.26</v>
      </c>
      <c r="R2270">
        <v>-158.37</v>
      </c>
    </row>
    <row r="2271" spans="1:18" x14ac:dyDescent="0.25">
      <c r="A2271">
        <v>2270</v>
      </c>
      <c r="B2271" t="s">
        <v>2286</v>
      </c>
      <c r="C2271" s="5">
        <v>45379</v>
      </c>
      <c r="D2271" t="s">
        <v>15586</v>
      </c>
      <c r="E2271">
        <v>20</v>
      </c>
      <c r="F2271" t="s">
        <v>4018</v>
      </c>
      <c r="G2271" t="s">
        <v>15595</v>
      </c>
      <c r="H2271" t="s">
        <v>6288</v>
      </c>
      <c r="I2271" t="s">
        <v>10106</v>
      </c>
      <c r="J2271" t="s">
        <v>11542</v>
      </c>
      <c r="K2271">
        <v>17917</v>
      </c>
      <c r="L2271" t="s">
        <v>13835</v>
      </c>
      <c r="M2271" t="s">
        <v>15568</v>
      </c>
      <c r="N2271" t="s">
        <v>15576</v>
      </c>
      <c r="O2271" s="11">
        <v>581.59</v>
      </c>
      <c r="P2271">
        <v>3</v>
      </c>
      <c r="Q2271" s="3">
        <v>0.08</v>
      </c>
      <c r="R2271">
        <v>24.44</v>
      </c>
    </row>
    <row r="2272" spans="1:18" x14ac:dyDescent="0.25">
      <c r="A2272">
        <v>2271</v>
      </c>
      <c r="B2272" t="s">
        <v>2287</v>
      </c>
      <c r="C2272" s="5">
        <v>45355</v>
      </c>
      <c r="D2272" t="s">
        <v>15586</v>
      </c>
      <c r="E2272">
        <v>26</v>
      </c>
      <c r="F2272" t="s">
        <v>4017</v>
      </c>
      <c r="G2272" t="s">
        <v>15595</v>
      </c>
      <c r="H2272" t="s">
        <v>6289</v>
      </c>
      <c r="I2272" t="s">
        <v>8239</v>
      </c>
      <c r="J2272" t="s">
        <v>11537</v>
      </c>
      <c r="K2272">
        <v>15721</v>
      </c>
      <c r="L2272" t="s">
        <v>13836</v>
      </c>
      <c r="M2272" t="s">
        <v>15567</v>
      </c>
      <c r="N2272" t="s">
        <v>15573</v>
      </c>
      <c r="O2272" s="11">
        <v>1267.0999999999999</v>
      </c>
      <c r="P2272">
        <v>9</v>
      </c>
      <c r="Q2272" s="3">
        <v>0.24</v>
      </c>
      <c r="R2272">
        <v>-160.28</v>
      </c>
    </row>
    <row r="2273" spans="1:18" x14ac:dyDescent="0.25">
      <c r="A2273">
        <v>2272</v>
      </c>
      <c r="B2273" t="s">
        <v>2288</v>
      </c>
      <c r="C2273" s="5">
        <v>45365</v>
      </c>
      <c r="D2273" t="s">
        <v>15586</v>
      </c>
      <c r="E2273">
        <v>35</v>
      </c>
      <c r="F2273" t="s">
        <v>4018</v>
      </c>
      <c r="G2273" t="s">
        <v>15596</v>
      </c>
      <c r="H2273" t="s">
        <v>6290</v>
      </c>
      <c r="I2273" t="s">
        <v>10107</v>
      </c>
      <c r="J2273" t="s">
        <v>11552</v>
      </c>
      <c r="K2273">
        <v>8410</v>
      </c>
      <c r="L2273" t="s">
        <v>13837</v>
      </c>
      <c r="M2273" t="s">
        <v>15566</v>
      </c>
      <c r="N2273" t="s">
        <v>15570</v>
      </c>
      <c r="O2273" s="11">
        <v>815.83</v>
      </c>
      <c r="P2273">
        <v>8</v>
      </c>
      <c r="Q2273" s="3">
        <v>0.25</v>
      </c>
      <c r="R2273">
        <v>-68.42</v>
      </c>
    </row>
    <row r="2274" spans="1:18" x14ac:dyDescent="0.25">
      <c r="A2274">
        <v>2273</v>
      </c>
      <c r="B2274" t="s">
        <v>2289</v>
      </c>
      <c r="C2274" s="5">
        <v>45558</v>
      </c>
      <c r="D2274" t="s">
        <v>15590</v>
      </c>
      <c r="E2274">
        <v>28</v>
      </c>
      <c r="F2274" t="s">
        <v>4018</v>
      </c>
      <c r="G2274" t="s">
        <v>15595</v>
      </c>
      <c r="H2274" t="s">
        <v>6291</v>
      </c>
      <c r="I2274" t="s">
        <v>9119</v>
      </c>
      <c r="J2274" t="s">
        <v>11521</v>
      </c>
      <c r="K2274">
        <v>24196</v>
      </c>
      <c r="L2274" t="s">
        <v>13838</v>
      </c>
      <c r="M2274" t="s">
        <v>15568</v>
      </c>
      <c r="N2274" t="s">
        <v>15580</v>
      </c>
      <c r="O2274" s="11">
        <v>474.88</v>
      </c>
      <c r="P2274">
        <v>7</v>
      </c>
      <c r="Q2274" s="3">
        <v>0.28999999999999998</v>
      </c>
      <c r="R2274">
        <v>-41.15</v>
      </c>
    </row>
    <row r="2275" spans="1:18" x14ac:dyDescent="0.25">
      <c r="A2275">
        <v>2274</v>
      </c>
      <c r="B2275" t="s">
        <v>2290</v>
      </c>
      <c r="C2275" s="5">
        <v>45536</v>
      </c>
      <c r="D2275" t="s">
        <v>15590</v>
      </c>
      <c r="E2275">
        <v>27</v>
      </c>
      <c r="F2275" t="s">
        <v>4018</v>
      </c>
      <c r="G2275" t="s">
        <v>15595</v>
      </c>
      <c r="H2275" t="s">
        <v>6292</v>
      </c>
      <c r="I2275" t="s">
        <v>10108</v>
      </c>
      <c r="J2275" t="s">
        <v>11546</v>
      </c>
      <c r="K2275">
        <v>38257</v>
      </c>
      <c r="L2275" t="s">
        <v>13839</v>
      </c>
      <c r="M2275" t="s">
        <v>15566</v>
      </c>
      <c r="N2275" t="s">
        <v>15579</v>
      </c>
      <c r="O2275" s="11">
        <v>1927.78</v>
      </c>
      <c r="P2275">
        <v>1</v>
      </c>
      <c r="Q2275" s="3">
        <v>0.3</v>
      </c>
      <c r="R2275">
        <v>-88.91</v>
      </c>
    </row>
    <row r="2276" spans="1:18" x14ac:dyDescent="0.25">
      <c r="A2276">
        <v>2275</v>
      </c>
      <c r="B2276" t="s">
        <v>2291</v>
      </c>
      <c r="C2276" s="5">
        <v>45576</v>
      </c>
      <c r="D2276" t="s">
        <v>15581</v>
      </c>
      <c r="E2276">
        <v>56</v>
      </c>
      <c r="F2276" t="s">
        <v>4017</v>
      </c>
      <c r="G2276" t="s">
        <v>15594</v>
      </c>
      <c r="H2276" t="s">
        <v>6293</v>
      </c>
      <c r="I2276" t="s">
        <v>10109</v>
      </c>
      <c r="J2276" t="s">
        <v>11537</v>
      </c>
      <c r="K2276">
        <v>12312</v>
      </c>
      <c r="L2276" t="s">
        <v>13840</v>
      </c>
      <c r="M2276" t="s">
        <v>15566</v>
      </c>
      <c r="N2276" t="s">
        <v>15569</v>
      </c>
      <c r="O2276" s="11">
        <v>904.9</v>
      </c>
      <c r="P2276">
        <v>7</v>
      </c>
      <c r="Q2276" s="3">
        <v>0.26</v>
      </c>
      <c r="R2276">
        <v>-71.86</v>
      </c>
    </row>
    <row r="2277" spans="1:18" x14ac:dyDescent="0.25">
      <c r="A2277">
        <v>2276</v>
      </c>
      <c r="B2277" t="s">
        <v>2292</v>
      </c>
      <c r="C2277" s="5">
        <v>45453</v>
      </c>
      <c r="D2277" t="s">
        <v>15585</v>
      </c>
      <c r="E2277">
        <v>55</v>
      </c>
      <c r="F2277" t="s">
        <v>4018</v>
      </c>
      <c r="G2277" t="s">
        <v>15594</v>
      </c>
      <c r="H2277" t="s">
        <v>6294</v>
      </c>
      <c r="I2277" t="s">
        <v>10110</v>
      </c>
      <c r="J2277" t="s">
        <v>11537</v>
      </c>
      <c r="K2277">
        <v>77775</v>
      </c>
      <c r="L2277" t="s">
        <v>13841</v>
      </c>
      <c r="M2277" t="s">
        <v>15566</v>
      </c>
      <c r="N2277" t="s">
        <v>15579</v>
      </c>
      <c r="O2277" s="11">
        <v>1479.3</v>
      </c>
      <c r="P2277">
        <v>9</v>
      </c>
      <c r="Q2277" s="3">
        <v>0.19</v>
      </c>
      <c r="R2277">
        <v>-192.23</v>
      </c>
    </row>
    <row r="2278" spans="1:18" x14ac:dyDescent="0.25">
      <c r="A2278">
        <v>2277</v>
      </c>
      <c r="B2278" t="s">
        <v>2293</v>
      </c>
      <c r="C2278" s="5">
        <v>45569</v>
      </c>
      <c r="D2278" t="s">
        <v>15581</v>
      </c>
      <c r="E2278">
        <v>66</v>
      </c>
      <c r="F2278" t="s">
        <v>4017</v>
      </c>
      <c r="G2278" t="s">
        <v>15594</v>
      </c>
      <c r="H2278" t="s">
        <v>6295</v>
      </c>
      <c r="I2278" t="s">
        <v>10111</v>
      </c>
      <c r="J2278" t="s">
        <v>11523</v>
      </c>
      <c r="K2278">
        <v>82096</v>
      </c>
      <c r="L2278" t="s">
        <v>13842</v>
      </c>
      <c r="M2278" t="s">
        <v>15568</v>
      </c>
      <c r="N2278" t="s">
        <v>15575</v>
      </c>
      <c r="O2278" s="11">
        <v>767.07</v>
      </c>
      <c r="P2278">
        <v>6</v>
      </c>
      <c r="Q2278" s="3">
        <v>0.17</v>
      </c>
      <c r="R2278">
        <v>-49.89</v>
      </c>
    </row>
    <row r="2279" spans="1:18" x14ac:dyDescent="0.25">
      <c r="A2279">
        <v>2278</v>
      </c>
      <c r="B2279" t="s">
        <v>2294</v>
      </c>
      <c r="C2279" s="5">
        <v>45517</v>
      </c>
      <c r="D2279" t="s">
        <v>15591</v>
      </c>
      <c r="E2279">
        <v>22</v>
      </c>
      <c r="F2279" t="s">
        <v>4018</v>
      </c>
      <c r="G2279" t="s">
        <v>15595</v>
      </c>
      <c r="H2279" t="s">
        <v>6296</v>
      </c>
      <c r="I2279" t="s">
        <v>10112</v>
      </c>
      <c r="J2279" t="s">
        <v>11543</v>
      </c>
      <c r="K2279">
        <v>45940</v>
      </c>
      <c r="L2279" t="s">
        <v>13843</v>
      </c>
      <c r="M2279" t="s">
        <v>15566</v>
      </c>
      <c r="N2279" t="s">
        <v>15574</v>
      </c>
      <c r="O2279" s="11">
        <v>1782.82</v>
      </c>
      <c r="P2279">
        <v>7</v>
      </c>
      <c r="Q2279" s="3">
        <v>0.2</v>
      </c>
      <c r="R2279">
        <v>86.27</v>
      </c>
    </row>
    <row r="2280" spans="1:18" x14ac:dyDescent="0.25">
      <c r="A2280">
        <v>2279</v>
      </c>
      <c r="B2280" t="s">
        <v>2295</v>
      </c>
      <c r="C2280" s="5">
        <v>45556</v>
      </c>
      <c r="D2280" t="s">
        <v>15590</v>
      </c>
      <c r="E2280">
        <v>55</v>
      </c>
      <c r="F2280" t="s">
        <v>4017</v>
      </c>
      <c r="G2280" t="s">
        <v>15594</v>
      </c>
      <c r="H2280" t="s">
        <v>6297</v>
      </c>
      <c r="I2280" t="s">
        <v>10113</v>
      </c>
      <c r="J2280" t="s">
        <v>11518</v>
      </c>
      <c r="K2280">
        <v>28861</v>
      </c>
      <c r="L2280" t="s">
        <v>13844</v>
      </c>
      <c r="M2280" t="s">
        <v>15568</v>
      </c>
      <c r="N2280" t="s">
        <v>15576</v>
      </c>
      <c r="O2280" s="11">
        <v>1042.8499999999999</v>
      </c>
      <c r="P2280">
        <v>5</v>
      </c>
      <c r="Q2280" s="3">
        <v>0.08</v>
      </c>
      <c r="R2280">
        <v>204.65</v>
      </c>
    </row>
    <row r="2281" spans="1:18" x14ac:dyDescent="0.25">
      <c r="A2281">
        <v>2280</v>
      </c>
      <c r="B2281" t="s">
        <v>2296</v>
      </c>
      <c r="C2281" s="5">
        <v>45633</v>
      </c>
      <c r="D2281" t="s">
        <v>15589</v>
      </c>
      <c r="E2281">
        <v>27</v>
      </c>
      <c r="F2281" t="s">
        <v>4017</v>
      </c>
      <c r="G2281" t="s">
        <v>15595</v>
      </c>
      <c r="H2281" t="s">
        <v>6298</v>
      </c>
      <c r="I2281" t="s">
        <v>10114</v>
      </c>
      <c r="J2281" t="s">
        <v>11560</v>
      </c>
      <c r="K2281">
        <v>50343</v>
      </c>
      <c r="L2281" t="s">
        <v>13845</v>
      </c>
      <c r="M2281" t="s">
        <v>15567</v>
      </c>
      <c r="N2281" t="s">
        <v>15578</v>
      </c>
      <c r="O2281" s="11">
        <v>1707.38</v>
      </c>
      <c r="P2281">
        <v>9</v>
      </c>
      <c r="Q2281" s="3">
        <v>0.03</v>
      </c>
      <c r="R2281">
        <v>328.6</v>
      </c>
    </row>
    <row r="2282" spans="1:18" x14ac:dyDescent="0.25">
      <c r="A2282">
        <v>2281</v>
      </c>
      <c r="B2282" t="s">
        <v>2297</v>
      </c>
      <c r="C2282" s="5">
        <v>45471</v>
      </c>
      <c r="D2282" t="s">
        <v>15585</v>
      </c>
      <c r="E2282">
        <v>65</v>
      </c>
      <c r="F2282" t="s">
        <v>4017</v>
      </c>
      <c r="G2282" t="s">
        <v>15594</v>
      </c>
      <c r="H2282" t="s">
        <v>6299</v>
      </c>
      <c r="I2282" t="s">
        <v>10115</v>
      </c>
      <c r="J2282" t="s">
        <v>11519</v>
      </c>
      <c r="K2282">
        <v>51103</v>
      </c>
      <c r="L2282" t="s">
        <v>13846</v>
      </c>
      <c r="M2282" t="s">
        <v>15567</v>
      </c>
      <c r="N2282" t="s">
        <v>15571</v>
      </c>
      <c r="O2282" s="11">
        <v>1668.87</v>
      </c>
      <c r="P2282">
        <v>8</v>
      </c>
      <c r="Q2282" s="3">
        <v>0.16</v>
      </c>
      <c r="R2282">
        <v>-172.21</v>
      </c>
    </row>
    <row r="2283" spans="1:18" x14ac:dyDescent="0.25">
      <c r="A2283">
        <v>2282</v>
      </c>
      <c r="B2283" t="s">
        <v>2298</v>
      </c>
      <c r="C2283" s="5">
        <v>45405</v>
      </c>
      <c r="D2283" t="s">
        <v>15592</v>
      </c>
      <c r="E2283">
        <v>42</v>
      </c>
      <c r="F2283" t="s">
        <v>4017</v>
      </c>
      <c r="G2283" t="s">
        <v>15596</v>
      </c>
      <c r="H2283" t="s">
        <v>6300</v>
      </c>
      <c r="I2283" t="s">
        <v>10116</v>
      </c>
      <c r="J2283" t="s">
        <v>11530</v>
      </c>
      <c r="K2283">
        <v>74139</v>
      </c>
      <c r="L2283" t="s">
        <v>13847</v>
      </c>
      <c r="M2283" t="s">
        <v>15567</v>
      </c>
      <c r="N2283" t="s">
        <v>15571</v>
      </c>
      <c r="O2283" s="11">
        <v>1432.57</v>
      </c>
      <c r="P2283">
        <v>5</v>
      </c>
      <c r="Q2283" s="3">
        <v>0.01</v>
      </c>
      <c r="R2283">
        <v>179.31</v>
      </c>
    </row>
    <row r="2284" spans="1:18" x14ac:dyDescent="0.25">
      <c r="A2284">
        <v>2283</v>
      </c>
      <c r="B2284" t="s">
        <v>2299</v>
      </c>
      <c r="C2284" s="5">
        <v>45303</v>
      </c>
      <c r="D2284" t="s">
        <v>15587</v>
      </c>
      <c r="E2284">
        <v>33</v>
      </c>
      <c r="F2284" t="s">
        <v>4018</v>
      </c>
      <c r="G2284" t="s">
        <v>15596</v>
      </c>
      <c r="H2284" t="s">
        <v>6301</v>
      </c>
      <c r="I2284" t="s">
        <v>9517</v>
      </c>
      <c r="J2284" t="s">
        <v>11562</v>
      </c>
      <c r="K2284">
        <v>89618</v>
      </c>
      <c r="L2284" t="s">
        <v>13848</v>
      </c>
      <c r="M2284" t="s">
        <v>15566</v>
      </c>
      <c r="N2284" t="s">
        <v>15570</v>
      </c>
      <c r="O2284" s="11">
        <v>1044.53</v>
      </c>
      <c r="P2284">
        <v>5</v>
      </c>
      <c r="Q2284" s="3">
        <v>0.3</v>
      </c>
      <c r="R2284">
        <v>-225.79</v>
      </c>
    </row>
    <row r="2285" spans="1:18" x14ac:dyDescent="0.25">
      <c r="A2285">
        <v>2284</v>
      </c>
      <c r="B2285" t="s">
        <v>2300</v>
      </c>
      <c r="C2285" s="5">
        <v>45361</v>
      </c>
      <c r="D2285" t="s">
        <v>15586</v>
      </c>
      <c r="E2285">
        <v>30</v>
      </c>
      <c r="F2285" t="s">
        <v>4017</v>
      </c>
      <c r="G2285" t="s">
        <v>15596</v>
      </c>
      <c r="H2285" t="s">
        <v>6302</v>
      </c>
      <c r="I2285" t="s">
        <v>10117</v>
      </c>
      <c r="J2285" t="s">
        <v>11525</v>
      </c>
      <c r="K2285">
        <v>51982</v>
      </c>
      <c r="L2285" t="s">
        <v>13849</v>
      </c>
      <c r="M2285" t="s">
        <v>15566</v>
      </c>
      <c r="N2285" t="s">
        <v>15569</v>
      </c>
      <c r="O2285" s="11">
        <v>724.19</v>
      </c>
      <c r="P2285">
        <v>8</v>
      </c>
      <c r="Q2285" s="3">
        <v>0.2</v>
      </c>
      <c r="R2285">
        <v>70.260000000000005</v>
      </c>
    </row>
    <row r="2286" spans="1:18" x14ac:dyDescent="0.25">
      <c r="A2286">
        <v>2285</v>
      </c>
      <c r="B2286" t="s">
        <v>2301</v>
      </c>
      <c r="C2286" s="5">
        <v>45500</v>
      </c>
      <c r="D2286" t="s">
        <v>15583</v>
      </c>
      <c r="E2286">
        <v>53</v>
      </c>
      <c r="F2286" t="s">
        <v>4017</v>
      </c>
      <c r="G2286" t="s">
        <v>15594</v>
      </c>
      <c r="H2286" t="s">
        <v>6303</v>
      </c>
      <c r="I2286" t="s">
        <v>9186</v>
      </c>
      <c r="J2286" t="s">
        <v>11524</v>
      </c>
      <c r="K2286">
        <v>29069</v>
      </c>
      <c r="L2286" t="s">
        <v>13850</v>
      </c>
      <c r="M2286" t="s">
        <v>15566</v>
      </c>
      <c r="N2286" t="s">
        <v>15574</v>
      </c>
      <c r="O2286" s="11">
        <v>1325.53</v>
      </c>
      <c r="P2286">
        <v>1</v>
      </c>
      <c r="Q2286" s="3">
        <v>0.19</v>
      </c>
      <c r="R2286">
        <v>-55.09</v>
      </c>
    </row>
    <row r="2287" spans="1:18" x14ac:dyDescent="0.25">
      <c r="A2287">
        <v>2286</v>
      </c>
      <c r="B2287" t="s">
        <v>2302</v>
      </c>
      <c r="C2287" s="5">
        <v>45403</v>
      </c>
      <c r="D2287" t="s">
        <v>15592</v>
      </c>
      <c r="E2287">
        <v>27</v>
      </c>
      <c r="F2287" t="s">
        <v>4018</v>
      </c>
      <c r="G2287" t="s">
        <v>15595</v>
      </c>
      <c r="H2287" t="s">
        <v>6304</v>
      </c>
      <c r="I2287" t="s">
        <v>10118</v>
      </c>
      <c r="J2287" t="s">
        <v>11560</v>
      </c>
      <c r="K2287">
        <v>88010</v>
      </c>
      <c r="L2287" t="s">
        <v>13851</v>
      </c>
      <c r="M2287" t="s">
        <v>15566</v>
      </c>
      <c r="N2287" t="s">
        <v>15579</v>
      </c>
      <c r="O2287" s="11">
        <v>1226.28</v>
      </c>
      <c r="P2287">
        <v>7</v>
      </c>
      <c r="Q2287" s="3">
        <v>0.22</v>
      </c>
      <c r="R2287">
        <v>-140.12</v>
      </c>
    </row>
    <row r="2288" spans="1:18" x14ac:dyDescent="0.25">
      <c r="A2288">
        <v>2287</v>
      </c>
      <c r="B2288" t="s">
        <v>2303</v>
      </c>
      <c r="C2288" s="5">
        <v>45634</v>
      </c>
      <c r="D2288" t="s">
        <v>15589</v>
      </c>
      <c r="E2288">
        <v>56</v>
      </c>
      <c r="F2288" t="s">
        <v>4017</v>
      </c>
      <c r="G2288" t="s">
        <v>15594</v>
      </c>
      <c r="H2288" t="s">
        <v>6305</v>
      </c>
      <c r="I2288" t="s">
        <v>10119</v>
      </c>
      <c r="J2288" t="s">
        <v>11524</v>
      </c>
      <c r="K2288">
        <v>22893</v>
      </c>
      <c r="L2288" t="s">
        <v>13852</v>
      </c>
      <c r="M2288" t="s">
        <v>15567</v>
      </c>
      <c r="N2288" t="s">
        <v>15578</v>
      </c>
      <c r="O2288" s="11">
        <v>324.06</v>
      </c>
      <c r="P2288">
        <v>7</v>
      </c>
      <c r="Q2288" s="3">
        <v>0.26</v>
      </c>
      <c r="R2288">
        <v>7.57</v>
      </c>
    </row>
    <row r="2289" spans="1:18" x14ac:dyDescent="0.25">
      <c r="A2289">
        <v>2288</v>
      </c>
      <c r="B2289" t="s">
        <v>2304</v>
      </c>
      <c r="C2289" s="5">
        <v>45573</v>
      </c>
      <c r="D2289" t="s">
        <v>15581</v>
      </c>
      <c r="E2289">
        <v>33</v>
      </c>
      <c r="F2289" t="s">
        <v>4018</v>
      </c>
      <c r="G2289" t="s">
        <v>15596</v>
      </c>
      <c r="H2289" t="s">
        <v>6306</v>
      </c>
      <c r="I2289" t="s">
        <v>10120</v>
      </c>
      <c r="J2289" t="s">
        <v>11558</v>
      </c>
      <c r="K2289">
        <v>93254</v>
      </c>
      <c r="L2289" t="s">
        <v>13853</v>
      </c>
      <c r="M2289" t="s">
        <v>15567</v>
      </c>
      <c r="N2289" t="s">
        <v>15572</v>
      </c>
      <c r="O2289" s="11">
        <v>1688.44</v>
      </c>
      <c r="P2289">
        <v>6</v>
      </c>
      <c r="Q2289" s="3">
        <v>0</v>
      </c>
      <c r="R2289">
        <v>109.12</v>
      </c>
    </row>
    <row r="2290" spans="1:18" x14ac:dyDescent="0.25">
      <c r="A2290">
        <v>2289</v>
      </c>
      <c r="B2290" t="s">
        <v>2305</v>
      </c>
      <c r="C2290" s="5">
        <v>45520</v>
      </c>
      <c r="D2290" t="s">
        <v>15591</v>
      </c>
      <c r="E2290">
        <v>26</v>
      </c>
      <c r="F2290" t="s">
        <v>4017</v>
      </c>
      <c r="G2290" t="s">
        <v>15595</v>
      </c>
      <c r="H2290" t="s">
        <v>6307</v>
      </c>
      <c r="I2290" t="s">
        <v>8257</v>
      </c>
      <c r="J2290" t="s">
        <v>11528</v>
      </c>
      <c r="K2290">
        <v>93291</v>
      </c>
      <c r="L2290" t="s">
        <v>13854</v>
      </c>
      <c r="M2290" t="s">
        <v>15566</v>
      </c>
      <c r="N2290" t="s">
        <v>15569</v>
      </c>
      <c r="O2290" s="11">
        <v>1377.86</v>
      </c>
      <c r="P2290">
        <v>6</v>
      </c>
      <c r="Q2290" s="3">
        <v>0.01</v>
      </c>
      <c r="R2290">
        <v>227.53</v>
      </c>
    </row>
    <row r="2291" spans="1:18" x14ac:dyDescent="0.25">
      <c r="A2291">
        <v>2290</v>
      </c>
      <c r="B2291" t="s">
        <v>2306</v>
      </c>
      <c r="C2291" s="5">
        <v>45624</v>
      </c>
      <c r="D2291" t="s">
        <v>15582</v>
      </c>
      <c r="E2291">
        <v>48</v>
      </c>
      <c r="F2291" t="s">
        <v>4018</v>
      </c>
      <c r="G2291" t="s">
        <v>15596</v>
      </c>
      <c r="H2291" t="s">
        <v>6308</v>
      </c>
      <c r="I2291" t="s">
        <v>10121</v>
      </c>
      <c r="J2291" t="s">
        <v>11539</v>
      </c>
      <c r="K2291">
        <v>76006</v>
      </c>
      <c r="L2291" t="s">
        <v>13855</v>
      </c>
      <c r="M2291" t="s">
        <v>15567</v>
      </c>
      <c r="N2291" t="s">
        <v>15578</v>
      </c>
      <c r="O2291" s="11">
        <v>1180.27</v>
      </c>
      <c r="P2291">
        <v>5</v>
      </c>
      <c r="Q2291" s="3">
        <v>0.13</v>
      </c>
      <c r="R2291">
        <v>190.09</v>
      </c>
    </row>
    <row r="2292" spans="1:18" x14ac:dyDescent="0.25">
      <c r="A2292">
        <v>2291</v>
      </c>
      <c r="B2292" t="s">
        <v>2307</v>
      </c>
      <c r="C2292" s="5">
        <v>45642</v>
      </c>
      <c r="D2292" t="s">
        <v>15589</v>
      </c>
      <c r="E2292">
        <v>44</v>
      </c>
      <c r="F2292" t="s">
        <v>4018</v>
      </c>
      <c r="G2292" t="s">
        <v>15596</v>
      </c>
      <c r="H2292" t="s">
        <v>6309</v>
      </c>
      <c r="I2292" t="s">
        <v>10122</v>
      </c>
      <c r="J2292" t="s">
        <v>11559</v>
      </c>
      <c r="K2292">
        <v>84709</v>
      </c>
      <c r="L2292" t="s">
        <v>13856</v>
      </c>
      <c r="M2292" t="s">
        <v>15567</v>
      </c>
      <c r="N2292" t="s">
        <v>15578</v>
      </c>
      <c r="O2292" s="11">
        <v>1256.3699999999999</v>
      </c>
      <c r="P2292">
        <v>9</v>
      </c>
      <c r="Q2292" s="3">
        <v>0.18</v>
      </c>
      <c r="R2292">
        <v>68.13</v>
      </c>
    </row>
    <row r="2293" spans="1:18" x14ac:dyDescent="0.25">
      <c r="A2293">
        <v>2292</v>
      </c>
      <c r="B2293" t="s">
        <v>2308</v>
      </c>
      <c r="C2293" s="5">
        <v>45562</v>
      </c>
      <c r="D2293" t="s">
        <v>15590</v>
      </c>
      <c r="E2293">
        <v>49</v>
      </c>
      <c r="F2293" t="s">
        <v>4017</v>
      </c>
      <c r="G2293" t="s">
        <v>15596</v>
      </c>
      <c r="H2293" t="s">
        <v>6310</v>
      </c>
      <c r="I2293" t="s">
        <v>10123</v>
      </c>
      <c r="J2293" t="s">
        <v>11548</v>
      </c>
      <c r="K2293">
        <v>30103</v>
      </c>
      <c r="L2293" t="s">
        <v>13857</v>
      </c>
      <c r="M2293" t="s">
        <v>15568</v>
      </c>
      <c r="N2293" t="s">
        <v>15577</v>
      </c>
      <c r="O2293" s="11">
        <v>1311.77</v>
      </c>
      <c r="P2293">
        <v>9</v>
      </c>
      <c r="Q2293" s="3">
        <v>0.02</v>
      </c>
      <c r="R2293">
        <v>44.68</v>
      </c>
    </row>
    <row r="2294" spans="1:18" x14ac:dyDescent="0.25">
      <c r="A2294">
        <v>2293</v>
      </c>
      <c r="B2294" t="s">
        <v>2309</v>
      </c>
      <c r="C2294" s="5">
        <v>45454</v>
      </c>
      <c r="D2294" t="s">
        <v>15585</v>
      </c>
      <c r="E2294">
        <v>56</v>
      </c>
      <c r="F2294" t="s">
        <v>4018</v>
      </c>
      <c r="G2294" t="s">
        <v>15594</v>
      </c>
      <c r="H2294" t="s">
        <v>6311</v>
      </c>
      <c r="I2294" t="s">
        <v>10124</v>
      </c>
      <c r="J2294" t="s">
        <v>11550</v>
      </c>
      <c r="K2294">
        <v>22745</v>
      </c>
      <c r="L2294" t="s">
        <v>13858</v>
      </c>
      <c r="M2294" t="s">
        <v>15567</v>
      </c>
      <c r="N2294" t="s">
        <v>15573</v>
      </c>
      <c r="O2294" s="11">
        <v>571.54999999999995</v>
      </c>
      <c r="P2294">
        <v>9</v>
      </c>
      <c r="Q2294" s="3">
        <v>0</v>
      </c>
      <c r="R2294">
        <v>74.099999999999994</v>
      </c>
    </row>
    <row r="2295" spans="1:18" x14ac:dyDescent="0.25">
      <c r="A2295">
        <v>2294</v>
      </c>
      <c r="B2295" t="s">
        <v>2310</v>
      </c>
      <c r="C2295" s="5">
        <v>45527</v>
      </c>
      <c r="D2295" t="s">
        <v>15591</v>
      </c>
      <c r="E2295">
        <v>57</v>
      </c>
      <c r="F2295" t="s">
        <v>4017</v>
      </c>
      <c r="G2295" t="s">
        <v>15594</v>
      </c>
      <c r="H2295" t="s">
        <v>6312</v>
      </c>
      <c r="I2295" t="s">
        <v>10125</v>
      </c>
      <c r="J2295" t="s">
        <v>11552</v>
      </c>
      <c r="K2295">
        <v>77263</v>
      </c>
      <c r="L2295" t="s">
        <v>13859</v>
      </c>
      <c r="M2295" t="s">
        <v>15568</v>
      </c>
      <c r="N2295" t="s">
        <v>15575</v>
      </c>
      <c r="O2295" s="11">
        <v>1802.26</v>
      </c>
      <c r="P2295">
        <v>1</v>
      </c>
      <c r="Q2295" s="3">
        <v>0.03</v>
      </c>
      <c r="R2295">
        <v>329.68</v>
      </c>
    </row>
    <row r="2296" spans="1:18" x14ac:dyDescent="0.25">
      <c r="A2296">
        <v>2295</v>
      </c>
      <c r="B2296" t="s">
        <v>2311</v>
      </c>
      <c r="C2296" s="5">
        <v>45492</v>
      </c>
      <c r="D2296" t="s">
        <v>15583</v>
      </c>
      <c r="E2296">
        <v>64</v>
      </c>
      <c r="F2296" t="s">
        <v>4017</v>
      </c>
      <c r="G2296" t="s">
        <v>15594</v>
      </c>
      <c r="H2296" t="s">
        <v>6313</v>
      </c>
      <c r="I2296" t="s">
        <v>10126</v>
      </c>
      <c r="J2296" t="s">
        <v>11553</v>
      </c>
      <c r="K2296">
        <v>67236</v>
      </c>
      <c r="L2296" t="s">
        <v>13860</v>
      </c>
      <c r="M2296" t="s">
        <v>15566</v>
      </c>
      <c r="N2296" t="s">
        <v>15569</v>
      </c>
      <c r="O2296" s="11">
        <v>1398.79</v>
      </c>
      <c r="P2296">
        <v>7</v>
      </c>
      <c r="Q2296" s="3">
        <v>0.05</v>
      </c>
      <c r="R2296">
        <v>271.08999999999997</v>
      </c>
    </row>
    <row r="2297" spans="1:18" x14ac:dyDescent="0.25">
      <c r="A2297">
        <v>2296</v>
      </c>
      <c r="B2297" t="s">
        <v>2312</v>
      </c>
      <c r="C2297" s="5">
        <v>45419</v>
      </c>
      <c r="D2297" t="s">
        <v>15584</v>
      </c>
      <c r="E2297">
        <v>41</v>
      </c>
      <c r="F2297" t="s">
        <v>4017</v>
      </c>
      <c r="G2297" t="s">
        <v>15596</v>
      </c>
      <c r="H2297" t="s">
        <v>6314</v>
      </c>
      <c r="I2297" t="s">
        <v>9737</v>
      </c>
      <c r="J2297" t="s">
        <v>11565</v>
      </c>
      <c r="K2297">
        <v>13949</v>
      </c>
      <c r="L2297" t="s">
        <v>13861</v>
      </c>
      <c r="M2297" t="s">
        <v>15568</v>
      </c>
      <c r="N2297" t="s">
        <v>15580</v>
      </c>
      <c r="O2297" s="11">
        <v>1980.52</v>
      </c>
      <c r="P2297">
        <v>9</v>
      </c>
      <c r="Q2297" s="3">
        <v>0.27</v>
      </c>
      <c r="R2297">
        <v>-263.27999999999997</v>
      </c>
    </row>
    <row r="2298" spans="1:18" x14ac:dyDescent="0.25">
      <c r="A2298">
        <v>2297</v>
      </c>
      <c r="B2298" t="s">
        <v>2313</v>
      </c>
      <c r="C2298" s="5">
        <v>45473</v>
      </c>
      <c r="D2298" t="s">
        <v>15585</v>
      </c>
      <c r="E2298">
        <v>33</v>
      </c>
      <c r="F2298" t="s">
        <v>4017</v>
      </c>
      <c r="G2298" t="s">
        <v>15596</v>
      </c>
      <c r="H2298" t="s">
        <v>6315</v>
      </c>
      <c r="I2298" t="s">
        <v>10127</v>
      </c>
      <c r="J2298" t="s">
        <v>11525</v>
      </c>
      <c r="K2298">
        <v>72389</v>
      </c>
      <c r="L2298" t="s">
        <v>13862</v>
      </c>
      <c r="M2298" t="s">
        <v>15566</v>
      </c>
      <c r="N2298" t="s">
        <v>15570</v>
      </c>
      <c r="O2298" s="11">
        <v>1114.5899999999999</v>
      </c>
      <c r="P2298">
        <v>10</v>
      </c>
      <c r="Q2298" s="3">
        <v>0.25</v>
      </c>
      <c r="R2298">
        <v>-101.28</v>
      </c>
    </row>
    <row r="2299" spans="1:18" x14ac:dyDescent="0.25">
      <c r="A2299">
        <v>2298</v>
      </c>
      <c r="B2299" t="s">
        <v>2314</v>
      </c>
      <c r="C2299" s="5">
        <v>45320</v>
      </c>
      <c r="D2299" t="s">
        <v>15587</v>
      </c>
      <c r="E2299">
        <v>18</v>
      </c>
      <c r="F2299" t="s">
        <v>4018</v>
      </c>
      <c r="G2299" t="s">
        <v>15595</v>
      </c>
      <c r="H2299" t="s">
        <v>6316</v>
      </c>
      <c r="I2299" t="s">
        <v>10128</v>
      </c>
      <c r="J2299" t="s">
        <v>11564</v>
      </c>
      <c r="K2299">
        <v>71036</v>
      </c>
      <c r="L2299" t="s">
        <v>13863</v>
      </c>
      <c r="M2299" t="s">
        <v>15566</v>
      </c>
      <c r="N2299" t="s">
        <v>15579</v>
      </c>
      <c r="O2299" s="11">
        <v>848.59</v>
      </c>
      <c r="P2299">
        <v>9</v>
      </c>
      <c r="Q2299" s="3">
        <v>0.06</v>
      </c>
      <c r="R2299">
        <v>79.209999999999994</v>
      </c>
    </row>
    <row r="2300" spans="1:18" x14ac:dyDescent="0.25">
      <c r="A2300">
        <v>2299</v>
      </c>
      <c r="B2300" t="s">
        <v>2315</v>
      </c>
      <c r="C2300" s="5">
        <v>45385</v>
      </c>
      <c r="D2300" t="s">
        <v>15592</v>
      </c>
      <c r="E2300">
        <v>66</v>
      </c>
      <c r="F2300" t="s">
        <v>4017</v>
      </c>
      <c r="G2300" t="s">
        <v>15594</v>
      </c>
      <c r="H2300" t="s">
        <v>6317</v>
      </c>
      <c r="I2300" t="s">
        <v>10129</v>
      </c>
      <c r="J2300" t="s">
        <v>11540</v>
      </c>
      <c r="K2300">
        <v>28018</v>
      </c>
      <c r="L2300" t="s">
        <v>13864</v>
      </c>
      <c r="M2300" t="s">
        <v>15567</v>
      </c>
      <c r="N2300" t="s">
        <v>15573</v>
      </c>
      <c r="O2300" s="11">
        <v>739.66</v>
      </c>
      <c r="P2300">
        <v>3</v>
      </c>
      <c r="Q2300" s="3">
        <v>0.04</v>
      </c>
      <c r="R2300">
        <v>156.77000000000001</v>
      </c>
    </row>
    <row r="2301" spans="1:18" x14ac:dyDescent="0.25">
      <c r="A2301">
        <v>2300</v>
      </c>
      <c r="B2301" t="s">
        <v>2316</v>
      </c>
      <c r="C2301" s="5">
        <v>45415</v>
      </c>
      <c r="D2301" t="s">
        <v>15584</v>
      </c>
      <c r="E2301">
        <v>62</v>
      </c>
      <c r="F2301" t="s">
        <v>4017</v>
      </c>
      <c r="G2301" t="s">
        <v>15594</v>
      </c>
      <c r="H2301" t="s">
        <v>6318</v>
      </c>
      <c r="I2301" t="s">
        <v>10130</v>
      </c>
      <c r="J2301" t="s">
        <v>11562</v>
      </c>
      <c r="K2301">
        <v>6269</v>
      </c>
      <c r="L2301" t="s">
        <v>13865</v>
      </c>
      <c r="M2301" t="s">
        <v>15567</v>
      </c>
      <c r="N2301" t="s">
        <v>15578</v>
      </c>
      <c r="O2301" s="11">
        <v>233.63</v>
      </c>
      <c r="P2301">
        <v>10</v>
      </c>
      <c r="Q2301" s="3">
        <v>0.24</v>
      </c>
      <c r="R2301">
        <v>13.25</v>
      </c>
    </row>
    <row r="2302" spans="1:18" x14ac:dyDescent="0.25">
      <c r="A2302">
        <v>2301</v>
      </c>
      <c r="B2302" t="s">
        <v>2317</v>
      </c>
      <c r="C2302" s="5">
        <v>45448</v>
      </c>
      <c r="D2302" t="s">
        <v>15585</v>
      </c>
      <c r="E2302">
        <v>61</v>
      </c>
      <c r="F2302" t="s">
        <v>4018</v>
      </c>
      <c r="G2302" t="s">
        <v>15594</v>
      </c>
      <c r="H2302" t="s">
        <v>6319</v>
      </c>
      <c r="I2302" t="s">
        <v>10131</v>
      </c>
      <c r="J2302" t="s">
        <v>11531</v>
      </c>
      <c r="K2302">
        <v>47654</v>
      </c>
      <c r="L2302" t="s">
        <v>13866</v>
      </c>
      <c r="M2302" t="s">
        <v>15566</v>
      </c>
      <c r="N2302" t="s">
        <v>15569</v>
      </c>
      <c r="O2302" s="11">
        <v>829.62</v>
      </c>
      <c r="P2302">
        <v>7</v>
      </c>
      <c r="Q2302" s="3">
        <v>0.2</v>
      </c>
      <c r="R2302">
        <v>77.63</v>
      </c>
    </row>
    <row r="2303" spans="1:18" x14ac:dyDescent="0.25">
      <c r="A2303">
        <v>2302</v>
      </c>
      <c r="B2303" t="s">
        <v>2318</v>
      </c>
      <c r="C2303" s="5">
        <v>45616</v>
      </c>
      <c r="D2303" t="s">
        <v>15582</v>
      </c>
      <c r="E2303">
        <v>21</v>
      </c>
      <c r="F2303" t="s">
        <v>4017</v>
      </c>
      <c r="G2303" t="s">
        <v>15595</v>
      </c>
      <c r="H2303" t="s">
        <v>6320</v>
      </c>
      <c r="I2303" t="s">
        <v>10132</v>
      </c>
      <c r="J2303" t="s">
        <v>11548</v>
      </c>
      <c r="K2303">
        <v>96898</v>
      </c>
      <c r="L2303" t="s">
        <v>13867</v>
      </c>
      <c r="M2303" t="s">
        <v>15568</v>
      </c>
      <c r="N2303" t="s">
        <v>15575</v>
      </c>
      <c r="O2303" s="11">
        <v>165.23</v>
      </c>
      <c r="P2303">
        <v>8</v>
      </c>
      <c r="Q2303" s="3">
        <v>0.26</v>
      </c>
      <c r="R2303">
        <v>-10.32</v>
      </c>
    </row>
    <row r="2304" spans="1:18" x14ac:dyDescent="0.25">
      <c r="A2304">
        <v>2303</v>
      </c>
      <c r="B2304" t="s">
        <v>2319</v>
      </c>
      <c r="C2304" s="5">
        <v>45308</v>
      </c>
      <c r="D2304" t="s">
        <v>15587</v>
      </c>
      <c r="E2304">
        <v>18</v>
      </c>
      <c r="F2304" t="s">
        <v>4017</v>
      </c>
      <c r="G2304" t="s">
        <v>15595</v>
      </c>
      <c r="H2304" t="s">
        <v>6321</v>
      </c>
      <c r="I2304" t="s">
        <v>10133</v>
      </c>
      <c r="J2304" t="s">
        <v>11519</v>
      </c>
      <c r="K2304">
        <v>13072</v>
      </c>
      <c r="L2304" t="s">
        <v>13868</v>
      </c>
      <c r="M2304" t="s">
        <v>15568</v>
      </c>
      <c r="N2304" t="s">
        <v>15575</v>
      </c>
      <c r="O2304" s="11">
        <v>1070.6300000000001</v>
      </c>
      <c r="P2304">
        <v>6</v>
      </c>
      <c r="Q2304" s="3">
        <v>0.17</v>
      </c>
      <c r="R2304">
        <v>-46.14</v>
      </c>
    </row>
    <row r="2305" spans="1:18" x14ac:dyDescent="0.25">
      <c r="A2305">
        <v>2304</v>
      </c>
      <c r="B2305" t="s">
        <v>2320</v>
      </c>
      <c r="C2305" s="5">
        <v>45499</v>
      </c>
      <c r="D2305" t="s">
        <v>15583</v>
      </c>
      <c r="E2305">
        <v>37</v>
      </c>
      <c r="F2305" t="s">
        <v>4017</v>
      </c>
      <c r="G2305" t="s">
        <v>15596</v>
      </c>
      <c r="H2305" t="s">
        <v>6322</v>
      </c>
      <c r="I2305" t="s">
        <v>10134</v>
      </c>
      <c r="J2305" t="s">
        <v>11536</v>
      </c>
      <c r="K2305">
        <v>5636</v>
      </c>
      <c r="L2305" t="s">
        <v>13869</v>
      </c>
      <c r="M2305" t="s">
        <v>15566</v>
      </c>
      <c r="N2305" t="s">
        <v>15574</v>
      </c>
      <c r="O2305" s="11">
        <v>1652.56</v>
      </c>
      <c r="P2305">
        <v>3</v>
      </c>
      <c r="Q2305" s="3">
        <v>0</v>
      </c>
      <c r="R2305">
        <v>307.89999999999998</v>
      </c>
    </row>
    <row r="2306" spans="1:18" x14ac:dyDescent="0.25">
      <c r="A2306">
        <v>2305</v>
      </c>
      <c r="B2306" t="s">
        <v>2321</v>
      </c>
      <c r="C2306" s="5">
        <v>45451</v>
      </c>
      <c r="D2306" t="s">
        <v>15585</v>
      </c>
      <c r="E2306">
        <v>45</v>
      </c>
      <c r="F2306" t="s">
        <v>4017</v>
      </c>
      <c r="G2306" t="s">
        <v>15596</v>
      </c>
      <c r="H2306" t="s">
        <v>6323</v>
      </c>
      <c r="I2306" t="s">
        <v>8365</v>
      </c>
      <c r="J2306" t="s">
        <v>11542</v>
      </c>
      <c r="K2306">
        <v>8554</v>
      </c>
      <c r="L2306" t="s">
        <v>13870</v>
      </c>
      <c r="M2306" t="s">
        <v>15568</v>
      </c>
      <c r="N2306" t="s">
        <v>15577</v>
      </c>
      <c r="O2306" s="11">
        <v>310.89</v>
      </c>
      <c r="P2306">
        <v>2</v>
      </c>
      <c r="Q2306" s="3">
        <v>0.04</v>
      </c>
      <c r="R2306">
        <v>76.209999999999994</v>
      </c>
    </row>
    <row r="2307" spans="1:18" x14ac:dyDescent="0.25">
      <c r="A2307">
        <v>2306</v>
      </c>
      <c r="B2307" t="s">
        <v>2322</v>
      </c>
      <c r="C2307" s="5">
        <v>45644</v>
      </c>
      <c r="D2307" t="s">
        <v>15589</v>
      </c>
      <c r="E2307">
        <v>32</v>
      </c>
      <c r="F2307" t="s">
        <v>4017</v>
      </c>
      <c r="G2307" t="s">
        <v>15596</v>
      </c>
      <c r="H2307" t="s">
        <v>6324</v>
      </c>
      <c r="I2307" t="s">
        <v>10135</v>
      </c>
      <c r="J2307" t="s">
        <v>11539</v>
      </c>
      <c r="K2307">
        <v>48687</v>
      </c>
      <c r="L2307" t="s">
        <v>13871</v>
      </c>
      <c r="M2307" t="s">
        <v>15567</v>
      </c>
      <c r="N2307" t="s">
        <v>15573</v>
      </c>
      <c r="O2307" s="11">
        <v>603.95000000000005</v>
      </c>
      <c r="P2307">
        <v>2</v>
      </c>
      <c r="Q2307" s="3">
        <v>0.13</v>
      </c>
      <c r="R2307">
        <v>85.8</v>
      </c>
    </row>
    <row r="2308" spans="1:18" x14ac:dyDescent="0.25">
      <c r="A2308">
        <v>2307</v>
      </c>
      <c r="B2308" t="s">
        <v>2323</v>
      </c>
      <c r="C2308" s="5">
        <v>45432</v>
      </c>
      <c r="D2308" t="s">
        <v>15584</v>
      </c>
      <c r="E2308">
        <v>70</v>
      </c>
      <c r="F2308" t="s">
        <v>4018</v>
      </c>
      <c r="G2308" t="s">
        <v>15594</v>
      </c>
      <c r="H2308" t="s">
        <v>6325</v>
      </c>
      <c r="I2308" t="s">
        <v>10136</v>
      </c>
      <c r="J2308" t="s">
        <v>11559</v>
      </c>
      <c r="K2308">
        <v>64205</v>
      </c>
      <c r="L2308" t="s">
        <v>13872</v>
      </c>
      <c r="M2308" t="s">
        <v>15567</v>
      </c>
      <c r="N2308" t="s">
        <v>15571</v>
      </c>
      <c r="O2308" s="11">
        <v>425.26</v>
      </c>
      <c r="P2308">
        <v>6</v>
      </c>
      <c r="Q2308" s="3">
        <v>0.03</v>
      </c>
      <c r="R2308">
        <v>44.46</v>
      </c>
    </row>
    <row r="2309" spans="1:18" x14ac:dyDescent="0.25">
      <c r="A2309">
        <v>2308</v>
      </c>
      <c r="B2309" t="s">
        <v>2324</v>
      </c>
      <c r="C2309" s="5">
        <v>45335</v>
      </c>
      <c r="D2309" t="s">
        <v>15588</v>
      </c>
      <c r="E2309">
        <v>45</v>
      </c>
      <c r="F2309" t="s">
        <v>4017</v>
      </c>
      <c r="G2309" t="s">
        <v>15596</v>
      </c>
      <c r="H2309" t="s">
        <v>6326</v>
      </c>
      <c r="I2309" t="s">
        <v>10137</v>
      </c>
      <c r="J2309" t="s">
        <v>11520</v>
      </c>
      <c r="K2309">
        <v>61354</v>
      </c>
      <c r="L2309" t="s">
        <v>13873</v>
      </c>
      <c r="M2309" t="s">
        <v>15568</v>
      </c>
      <c r="N2309" t="s">
        <v>15580</v>
      </c>
      <c r="O2309" s="11">
        <v>596.39</v>
      </c>
      <c r="P2309">
        <v>5</v>
      </c>
      <c r="Q2309" s="3">
        <v>0.08</v>
      </c>
      <c r="R2309">
        <v>100.68</v>
      </c>
    </row>
    <row r="2310" spans="1:18" x14ac:dyDescent="0.25">
      <c r="A2310">
        <v>2309</v>
      </c>
      <c r="B2310" t="s">
        <v>2325</v>
      </c>
      <c r="C2310" s="5">
        <v>45317</v>
      </c>
      <c r="D2310" t="s">
        <v>15587</v>
      </c>
      <c r="E2310">
        <v>42</v>
      </c>
      <c r="F2310" t="s">
        <v>4017</v>
      </c>
      <c r="G2310" t="s">
        <v>15596</v>
      </c>
      <c r="H2310" t="s">
        <v>6327</v>
      </c>
      <c r="I2310" t="s">
        <v>10138</v>
      </c>
      <c r="J2310" t="s">
        <v>11012</v>
      </c>
      <c r="K2310">
        <v>8253</v>
      </c>
      <c r="L2310" t="s">
        <v>13874</v>
      </c>
      <c r="M2310" t="s">
        <v>15568</v>
      </c>
      <c r="N2310" t="s">
        <v>15575</v>
      </c>
      <c r="O2310" s="11">
        <v>215.59</v>
      </c>
      <c r="P2310">
        <v>8</v>
      </c>
      <c r="Q2310" s="3">
        <v>7.0000000000000007E-2</v>
      </c>
      <c r="R2310">
        <v>24.04</v>
      </c>
    </row>
    <row r="2311" spans="1:18" x14ac:dyDescent="0.25">
      <c r="A2311">
        <v>2310</v>
      </c>
      <c r="B2311" t="s">
        <v>2326</v>
      </c>
      <c r="C2311" s="5">
        <v>45460</v>
      </c>
      <c r="D2311" t="s">
        <v>15585</v>
      </c>
      <c r="E2311">
        <v>40</v>
      </c>
      <c r="F2311" t="s">
        <v>4017</v>
      </c>
      <c r="G2311" t="s">
        <v>15596</v>
      </c>
      <c r="H2311" t="s">
        <v>6328</v>
      </c>
      <c r="I2311" t="s">
        <v>10139</v>
      </c>
      <c r="J2311" t="s">
        <v>11534</v>
      </c>
      <c r="K2311">
        <v>50648</v>
      </c>
      <c r="L2311" t="s">
        <v>13875</v>
      </c>
      <c r="M2311" t="s">
        <v>15566</v>
      </c>
      <c r="N2311" t="s">
        <v>15569</v>
      </c>
      <c r="O2311" s="11">
        <v>1722.46</v>
      </c>
      <c r="P2311">
        <v>1</v>
      </c>
      <c r="Q2311" s="3">
        <v>0.24</v>
      </c>
      <c r="R2311">
        <v>-114.82</v>
      </c>
    </row>
    <row r="2312" spans="1:18" x14ac:dyDescent="0.25">
      <c r="A2312">
        <v>2311</v>
      </c>
      <c r="B2312" t="s">
        <v>2327</v>
      </c>
      <c r="C2312" s="5">
        <v>45522</v>
      </c>
      <c r="D2312" t="s">
        <v>15591</v>
      </c>
      <c r="E2312">
        <v>62</v>
      </c>
      <c r="F2312" t="s">
        <v>4017</v>
      </c>
      <c r="G2312" t="s">
        <v>15594</v>
      </c>
      <c r="H2312" t="s">
        <v>6329</v>
      </c>
      <c r="I2312" t="s">
        <v>10140</v>
      </c>
      <c r="J2312" t="s">
        <v>11530</v>
      </c>
      <c r="K2312">
        <v>35603</v>
      </c>
      <c r="L2312" t="s">
        <v>13876</v>
      </c>
      <c r="M2312" t="s">
        <v>15567</v>
      </c>
      <c r="N2312" t="s">
        <v>15572</v>
      </c>
      <c r="O2312" s="11">
        <v>1346.61</v>
      </c>
      <c r="P2312">
        <v>6</v>
      </c>
      <c r="Q2312" s="3">
        <v>0.09</v>
      </c>
      <c r="R2312">
        <v>72.44</v>
      </c>
    </row>
    <row r="2313" spans="1:18" x14ac:dyDescent="0.25">
      <c r="A2313">
        <v>2312</v>
      </c>
      <c r="B2313" t="s">
        <v>2328</v>
      </c>
      <c r="C2313" s="5">
        <v>45335</v>
      </c>
      <c r="D2313" t="s">
        <v>15588</v>
      </c>
      <c r="E2313">
        <v>38</v>
      </c>
      <c r="F2313" t="s">
        <v>4017</v>
      </c>
      <c r="G2313" t="s">
        <v>15596</v>
      </c>
      <c r="H2313" t="s">
        <v>6330</v>
      </c>
      <c r="I2313" t="s">
        <v>9625</v>
      </c>
      <c r="J2313" t="s">
        <v>11531</v>
      </c>
      <c r="K2313">
        <v>99091</v>
      </c>
      <c r="L2313" t="s">
        <v>13877</v>
      </c>
      <c r="M2313" t="s">
        <v>15566</v>
      </c>
      <c r="N2313" t="s">
        <v>15569</v>
      </c>
      <c r="O2313" s="11">
        <v>1359.86</v>
      </c>
      <c r="P2313">
        <v>10</v>
      </c>
      <c r="Q2313" s="3">
        <v>0.16</v>
      </c>
      <c r="R2313">
        <v>-122</v>
      </c>
    </row>
    <row r="2314" spans="1:18" x14ac:dyDescent="0.25">
      <c r="A2314">
        <v>2313</v>
      </c>
      <c r="B2314" t="s">
        <v>2329</v>
      </c>
      <c r="C2314" s="5">
        <v>45495</v>
      </c>
      <c r="D2314" t="s">
        <v>15583</v>
      </c>
      <c r="E2314">
        <v>33</v>
      </c>
      <c r="F2314" t="s">
        <v>4018</v>
      </c>
      <c r="G2314" t="s">
        <v>15596</v>
      </c>
      <c r="H2314" t="s">
        <v>6331</v>
      </c>
      <c r="I2314" t="s">
        <v>10141</v>
      </c>
      <c r="J2314" t="s">
        <v>11551</v>
      </c>
      <c r="K2314">
        <v>2581</v>
      </c>
      <c r="L2314" t="s">
        <v>13878</v>
      </c>
      <c r="M2314" t="s">
        <v>15566</v>
      </c>
      <c r="N2314" t="s">
        <v>15579</v>
      </c>
      <c r="O2314" s="11">
        <v>335.75</v>
      </c>
      <c r="P2314">
        <v>6</v>
      </c>
      <c r="Q2314" s="3">
        <v>0.2</v>
      </c>
      <c r="R2314">
        <v>-2.0699999999999998</v>
      </c>
    </row>
    <row r="2315" spans="1:18" x14ac:dyDescent="0.25">
      <c r="A2315">
        <v>2314</v>
      </c>
      <c r="B2315" t="s">
        <v>2330</v>
      </c>
      <c r="C2315" s="5">
        <v>45436</v>
      </c>
      <c r="D2315" t="s">
        <v>15584</v>
      </c>
      <c r="E2315">
        <v>31</v>
      </c>
      <c r="F2315" t="s">
        <v>4017</v>
      </c>
      <c r="G2315" t="s">
        <v>15596</v>
      </c>
      <c r="H2315" t="s">
        <v>6332</v>
      </c>
      <c r="I2315" t="s">
        <v>10142</v>
      </c>
      <c r="J2315" t="s">
        <v>11563</v>
      </c>
      <c r="K2315">
        <v>95222</v>
      </c>
      <c r="L2315" t="s">
        <v>13879</v>
      </c>
      <c r="M2315" t="s">
        <v>15567</v>
      </c>
      <c r="N2315" t="s">
        <v>15573</v>
      </c>
      <c r="O2315" s="11">
        <v>999.1</v>
      </c>
      <c r="P2315">
        <v>10</v>
      </c>
      <c r="Q2315" s="3">
        <v>0.18</v>
      </c>
      <c r="R2315">
        <v>100.45</v>
      </c>
    </row>
    <row r="2316" spans="1:18" x14ac:dyDescent="0.25">
      <c r="A2316">
        <v>2315</v>
      </c>
      <c r="B2316" t="s">
        <v>2331</v>
      </c>
      <c r="C2316" s="5">
        <v>45602</v>
      </c>
      <c r="D2316" t="s">
        <v>15582</v>
      </c>
      <c r="E2316">
        <v>49</v>
      </c>
      <c r="F2316" t="s">
        <v>4017</v>
      </c>
      <c r="G2316" t="s">
        <v>15596</v>
      </c>
      <c r="H2316" t="s">
        <v>6333</v>
      </c>
      <c r="I2316" t="s">
        <v>10143</v>
      </c>
      <c r="J2316" t="s">
        <v>11529</v>
      </c>
      <c r="K2316">
        <v>29738</v>
      </c>
      <c r="L2316" t="s">
        <v>13880</v>
      </c>
      <c r="M2316" t="s">
        <v>15566</v>
      </c>
      <c r="N2316" t="s">
        <v>15570</v>
      </c>
      <c r="O2316" s="11">
        <v>1610.72</v>
      </c>
      <c r="P2316">
        <v>6</v>
      </c>
      <c r="Q2316" s="3">
        <v>0.01</v>
      </c>
      <c r="R2316">
        <v>242.71</v>
      </c>
    </row>
    <row r="2317" spans="1:18" x14ac:dyDescent="0.25">
      <c r="A2317">
        <v>2316</v>
      </c>
      <c r="B2317" t="s">
        <v>2332</v>
      </c>
      <c r="C2317" s="5">
        <v>45510</v>
      </c>
      <c r="D2317" t="s">
        <v>15591</v>
      </c>
      <c r="E2317">
        <v>37</v>
      </c>
      <c r="F2317" t="s">
        <v>4018</v>
      </c>
      <c r="G2317" t="s">
        <v>15596</v>
      </c>
      <c r="H2317" t="s">
        <v>6334</v>
      </c>
      <c r="I2317" t="s">
        <v>8232</v>
      </c>
      <c r="J2317" t="s">
        <v>11559</v>
      </c>
      <c r="K2317">
        <v>37970</v>
      </c>
      <c r="L2317" t="s">
        <v>13881</v>
      </c>
      <c r="M2317" t="s">
        <v>15568</v>
      </c>
      <c r="N2317" t="s">
        <v>15575</v>
      </c>
      <c r="O2317" s="11">
        <v>1628.02</v>
      </c>
      <c r="P2317">
        <v>1</v>
      </c>
      <c r="Q2317" s="3">
        <v>0.06</v>
      </c>
      <c r="R2317">
        <v>233.66</v>
      </c>
    </row>
    <row r="2318" spans="1:18" x14ac:dyDescent="0.25">
      <c r="A2318">
        <v>2317</v>
      </c>
      <c r="B2318" t="s">
        <v>2333</v>
      </c>
      <c r="C2318" s="5">
        <v>45329</v>
      </c>
      <c r="D2318" t="s">
        <v>15588</v>
      </c>
      <c r="E2318">
        <v>45</v>
      </c>
      <c r="F2318" t="s">
        <v>4018</v>
      </c>
      <c r="G2318" t="s">
        <v>15596</v>
      </c>
      <c r="H2318" t="s">
        <v>6335</v>
      </c>
      <c r="I2318" t="s">
        <v>10144</v>
      </c>
      <c r="J2318" t="s">
        <v>11526</v>
      </c>
      <c r="K2318">
        <v>54284</v>
      </c>
      <c r="L2318" t="s">
        <v>13882</v>
      </c>
      <c r="M2318" t="s">
        <v>15568</v>
      </c>
      <c r="N2318" t="s">
        <v>15575</v>
      </c>
      <c r="O2318" s="11">
        <v>702.31</v>
      </c>
      <c r="P2318">
        <v>2</v>
      </c>
      <c r="Q2318" s="3">
        <v>0.18</v>
      </c>
      <c r="R2318">
        <v>-60.94</v>
      </c>
    </row>
    <row r="2319" spans="1:18" x14ac:dyDescent="0.25">
      <c r="A2319">
        <v>2318</v>
      </c>
      <c r="B2319" t="s">
        <v>2334</v>
      </c>
      <c r="C2319" s="5">
        <v>45360</v>
      </c>
      <c r="D2319" t="s">
        <v>15586</v>
      </c>
      <c r="E2319">
        <v>37</v>
      </c>
      <c r="F2319" t="s">
        <v>4017</v>
      </c>
      <c r="G2319" t="s">
        <v>15596</v>
      </c>
      <c r="H2319" t="s">
        <v>6336</v>
      </c>
      <c r="I2319" t="s">
        <v>9550</v>
      </c>
      <c r="J2319" t="s">
        <v>11529</v>
      </c>
      <c r="K2319">
        <v>68372</v>
      </c>
      <c r="L2319" t="s">
        <v>13883</v>
      </c>
      <c r="M2319" t="s">
        <v>15566</v>
      </c>
      <c r="N2319" t="s">
        <v>15570</v>
      </c>
      <c r="O2319" s="11">
        <v>618.22</v>
      </c>
      <c r="P2319">
        <v>5</v>
      </c>
      <c r="Q2319" s="3">
        <v>0.19</v>
      </c>
      <c r="R2319">
        <v>-26.37</v>
      </c>
    </row>
    <row r="2320" spans="1:18" x14ac:dyDescent="0.25">
      <c r="A2320">
        <v>2319</v>
      </c>
      <c r="B2320" t="s">
        <v>2335</v>
      </c>
      <c r="C2320" s="5">
        <v>45450</v>
      </c>
      <c r="D2320" t="s">
        <v>15585</v>
      </c>
      <c r="E2320">
        <v>68</v>
      </c>
      <c r="F2320" t="s">
        <v>4017</v>
      </c>
      <c r="G2320" t="s">
        <v>15594</v>
      </c>
      <c r="H2320" t="s">
        <v>6337</v>
      </c>
      <c r="I2320" t="s">
        <v>9526</v>
      </c>
      <c r="J2320" t="s">
        <v>11560</v>
      </c>
      <c r="K2320">
        <v>92495</v>
      </c>
      <c r="L2320" t="s">
        <v>13884</v>
      </c>
      <c r="M2320" t="s">
        <v>15568</v>
      </c>
      <c r="N2320" t="s">
        <v>15577</v>
      </c>
      <c r="O2320" s="11">
        <v>603.28</v>
      </c>
      <c r="P2320">
        <v>6</v>
      </c>
      <c r="Q2320" s="3">
        <v>0.05</v>
      </c>
      <c r="R2320">
        <v>48.28</v>
      </c>
    </row>
    <row r="2321" spans="1:18" x14ac:dyDescent="0.25">
      <c r="A2321">
        <v>2320</v>
      </c>
      <c r="B2321" t="s">
        <v>2336</v>
      </c>
      <c r="C2321" s="5">
        <v>45556</v>
      </c>
      <c r="D2321" t="s">
        <v>15590</v>
      </c>
      <c r="E2321">
        <v>35</v>
      </c>
      <c r="F2321" t="s">
        <v>4018</v>
      </c>
      <c r="G2321" t="s">
        <v>15596</v>
      </c>
      <c r="H2321" t="s">
        <v>6338</v>
      </c>
      <c r="I2321" t="s">
        <v>10145</v>
      </c>
      <c r="J2321" t="s">
        <v>11564</v>
      </c>
      <c r="K2321">
        <v>13352</v>
      </c>
      <c r="L2321" t="s">
        <v>13885</v>
      </c>
      <c r="M2321" t="s">
        <v>15566</v>
      </c>
      <c r="N2321" t="s">
        <v>15574</v>
      </c>
      <c r="O2321" s="11">
        <v>300.97000000000003</v>
      </c>
      <c r="P2321">
        <v>8</v>
      </c>
      <c r="Q2321" s="3">
        <v>0.17</v>
      </c>
      <c r="R2321">
        <v>1.68</v>
      </c>
    </row>
    <row r="2322" spans="1:18" x14ac:dyDescent="0.25">
      <c r="A2322">
        <v>2321</v>
      </c>
      <c r="B2322" t="s">
        <v>2337</v>
      </c>
      <c r="C2322" s="5">
        <v>45370</v>
      </c>
      <c r="D2322" t="s">
        <v>15586</v>
      </c>
      <c r="E2322">
        <v>49</v>
      </c>
      <c r="F2322" t="s">
        <v>4018</v>
      </c>
      <c r="G2322" t="s">
        <v>15596</v>
      </c>
      <c r="H2322" t="s">
        <v>6339</v>
      </c>
      <c r="I2322" t="s">
        <v>10029</v>
      </c>
      <c r="J2322" t="s">
        <v>11550</v>
      </c>
      <c r="K2322">
        <v>96932</v>
      </c>
      <c r="L2322" t="s">
        <v>13886</v>
      </c>
      <c r="M2322" t="s">
        <v>15566</v>
      </c>
      <c r="N2322" t="s">
        <v>15579</v>
      </c>
      <c r="O2322" s="11">
        <v>761.15</v>
      </c>
      <c r="P2322">
        <v>10</v>
      </c>
      <c r="Q2322" s="3">
        <v>0.27</v>
      </c>
      <c r="R2322">
        <v>-143.6</v>
      </c>
    </row>
    <row r="2323" spans="1:18" x14ac:dyDescent="0.25">
      <c r="A2323">
        <v>2322</v>
      </c>
      <c r="B2323" t="s">
        <v>2338</v>
      </c>
      <c r="C2323" s="5">
        <v>45636</v>
      </c>
      <c r="D2323" t="s">
        <v>15589</v>
      </c>
      <c r="E2323">
        <v>65</v>
      </c>
      <c r="F2323" t="s">
        <v>4017</v>
      </c>
      <c r="G2323" t="s">
        <v>15594</v>
      </c>
      <c r="H2323" t="s">
        <v>6340</v>
      </c>
      <c r="I2323" t="s">
        <v>9312</v>
      </c>
      <c r="J2323" t="s">
        <v>11558</v>
      </c>
      <c r="K2323">
        <v>57230</v>
      </c>
      <c r="L2323" t="s">
        <v>13887</v>
      </c>
      <c r="M2323" t="s">
        <v>15568</v>
      </c>
      <c r="N2323" t="s">
        <v>15577</v>
      </c>
      <c r="O2323" s="11">
        <v>406.91</v>
      </c>
      <c r="P2323">
        <v>9</v>
      </c>
      <c r="Q2323" s="3">
        <v>0.17</v>
      </c>
      <c r="R2323">
        <v>6.2</v>
      </c>
    </row>
    <row r="2324" spans="1:18" x14ac:dyDescent="0.25">
      <c r="A2324">
        <v>2323</v>
      </c>
      <c r="B2324" t="s">
        <v>2339</v>
      </c>
      <c r="C2324" s="5">
        <v>45622</v>
      </c>
      <c r="D2324" t="s">
        <v>15582</v>
      </c>
      <c r="E2324">
        <v>55</v>
      </c>
      <c r="F2324" t="s">
        <v>4017</v>
      </c>
      <c r="G2324" t="s">
        <v>15594</v>
      </c>
      <c r="H2324" t="s">
        <v>6341</v>
      </c>
      <c r="I2324" t="s">
        <v>10146</v>
      </c>
      <c r="J2324" t="s">
        <v>11539</v>
      </c>
      <c r="K2324">
        <v>5213</v>
      </c>
      <c r="L2324" t="s">
        <v>13888</v>
      </c>
      <c r="M2324" t="s">
        <v>15567</v>
      </c>
      <c r="N2324" t="s">
        <v>15572</v>
      </c>
      <c r="O2324" s="11">
        <v>1703.15</v>
      </c>
      <c r="P2324">
        <v>10</v>
      </c>
      <c r="Q2324" s="3">
        <v>0.26</v>
      </c>
      <c r="R2324">
        <v>-311.76</v>
      </c>
    </row>
    <row r="2325" spans="1:18" x14ac:dyDescent="0.25">
      <c r="A2325">
        <v>2324</v>
      </c>
      <c r="B2325" t="s">
        <v>2340</v>
      </c>
      <c r="C2325" s="5">
        <v>45461</v>
      </c>
      <c r="D2325" t="s">
        <v>15585</v>
      </c>
      <c r="E2325">
        <v>70</v>
      </c>
      <c r="F2325" t="s">
        <v>4017</v>
      </c>
      <c r="G2325" t="s">
        <v>15594</v>
      </c>
      <c r="H2325" t="s">
        <v>6342</v>
      </c>
      <c r="I2325" t="s">
        <v>10147</v>
      </c>
      <c r="J2325" t="s">
        <v>11531</v>
      </c>
      <c r="K2325">
        <v>75970</v>
      </c>
      <c r="L2325" t="s">
        <v>13889</v>
      </c>
      <c r="M2325" t="s">
        <v>15567</v>
      </c>
      <c r="N2325" t="s">
        <v>15578</v>
      </c>
      <c r="O2325" s="11">
        <v>881.11</v>
      </c>
      <c r="P2325">
        <v>2</v>
      </c>
      <c r="Q2325" s="3">
        <v>7.0000000000000007E-2</v>
      </c>
      <c r="R2325">
        <v>159.88999999999999</v>
      </c>
    </row>
    <row r="2326" spans="1:18" x14ac:dyDescent="0.25">
      <c r="A2326">
        <v>2325</v>
      </c>
      <c r="B2326" t="s">
        <v>2341</v>
      </c>
      <c r="C2326" s="5">
        <v>45560</v>
      </c>
      <c r="D2326" t="s">
        <v>15590</v>
      </c>
      <c r="E2326">
        <v>26</v>
      </c>
      <c r="F2326" t="s">
        <v>4017</v>
      </c>
      <c r="G2326" t="s">
        <v>15595</v>
      </c>
      <c r="H2326" t="s">
        <v>6343</v>
      </c>
      <c r="I2326" t="s">
        <v>10148</v>
      </c>
      <c r="J2326" t="s">
        <v>11522</v>
      </c>
      <c r="K2326">
        <v>86635</v>
      </c>
      <c r="L2326" t="s">
        <v>13890</v>
      </c>
      <c r="M2326" t="s">
        <v>15566</v>
      </c>
      <c r="N2326" t="s">
        <v>15569</v>
      </c>
      <c r="O2326" s="11">
        <v>459.54</v>
      </c>
      <c r="P2326">
        <v>6</v>
      </c>
      <c r="Q2326" s="3">
        <v>0.23</v>
      </c>
      <c r="R2326">
        <v>-19.87</v>
      </c>
    </row>
    <row r="2327" spans="1:18" x14ac:dyDescent="0.25">
      <c r="A2327">
        <v>2326</v>
      </c>
      <c r="B2327" t="s">
        <v>2342</v>
      </c>
      <c r="C2327" s="5">
        <v>45480</v>
      </c>
      <c r="D2327" t="s">
        <v>15583</v>
      </c>
      <c r="E2327">
        <v>63</v>
      </c>
      <c r="F2327" t="s">
        <v>4018</v>
      </c>
      <c r="G2327" t="s">
        <v>15594</v>
      </c>
      <c r="H2327" t="s">
        <v>6344</v>
      </c>
      <c r="I2327" t="s">
        <v>9844</v>
      </c>
      <c r="J2327" t="s">
        <v>11534</v>
      </c>
      <c r="K2327">
        <v>20853</v>
      </c>
      <c r="L2327" t="s">
        <v>13891</v>
      </c>
      <c r="M2327" t="s">
        <v>15566</v>
      </c>
      <c r="N2327" t="s">
        <v>15569</v>
      </c>
      <c r="O2327" s="11">
        <v>1150.68</v>
      </c>
      <c r="P2327">
        <v>10</v>
      </c>
      <c r="Q2327" s="3">
        <v>0.1</v>
      </c>
      <c r="R2327">
        <v>31.34</v>
      </c>
    </row>
    <row r="2328" spans="1:18" x14ac:dyDescent="0.25">
      <c r="A2328">
        <v>2327</v>
      </c>
      <c r="B2328" t="s">
        <v>2343</v>
      </c>
      <c r="C2328" s="5">
        <v>45296</v>
      </c>
      <c r="D2328" t="s">
        <v>15587</v>
      </c>
      <c r="E2328">
        <v>48</v>
      </c>
      <c r="F2328" t="s">
        <v>4018</v>
      </c>
      <c r="G2328" t="s">
        <v>15596</v>
      </c>
      <c r="H2328" t="s">
        <v>6345</v>
      </c>
      <c r="I2328" t="s">
        <v>10149</v>
      </c>
      <c r="J2328" t="s">
        <v>11525</v>
      </c>
      <c r="K2328">
        <v>62418</v>
      </c>
      <c r="L2328" t="s">
        <v>13892</v>
      </c>
      <c r="M2328" t="s">
        <v>15568</v>
      </c>
      <c r="N2328" t="s">
        <v>15580</v>
      </c>
      <c r="O2328" s="11">
        <v>923.59</v>
      </c>
      <c r="P2328">
        <v>10</v>
      </c>
      <c r="Q2328" s="3">
        <v>0</v>
      </c>
      <c r="R2328">
        <v>112.8</v>
      </c>
    </row>
    <row r="2329" spans="1:18" x14ac:dyDescent="0.25">
      <c r="A2329">
        <v>2328</v>
      </c>
      <c r="B2329" t="s">
        <v>2344</v>
      </c>
      <c r="C2329" s="5">
        <v>45579</v>
      </c>
      <c r="D2329" t="s">
        <v>15581</v>
      </c>
      <c r="E2329">
        <v>27</v>
      </c>
      <c r="F2329" t="s">
        <v>4018</v>
      </c>
      <c r="G2329" t="s">
        <v>15595</v>
      </c>
      <c r="H2329" t="s">
        <v>6346</v>
      </c>
      <c r="I2329" t="s">
        <v>10150</v>
      </c>
      <c r="J2329" t="s">
        <v>11542</v>
      </c>
      <c r="K2329">
        <v>21880</v>
      </c>
      <c r="L2329" t="s">
        <v>13893</v>
      </c>
      <c r="M2329" t="s">
        <v>15567</v>
      </c>
      <c r="N2329" t="s">
        <v>15578</v>
      </c>
      <c r="O2329" s="11">
        <v>1162.0999999999999</v>
      </c>
      <c r="P2329">
        <v>1</v>
      </c>
      <c r="Q2329" s="3">
        <v>0.24</v>
      </c>
      <c r="R2329">
        <v>-37.65</v>
      </c>
    </row>
    <row r="2330" spans="1:18" x14ac:dyDescent="0.25">
      <c r="A2330">
        <v>2329</v>
      </c>
      <c r="B2330" t="s">
        <v>2345</v>
      </c>
      <c r="C2330" s="5">
        <v>45487</v>
      </c>
      <c r="D2330" t="s">
        <v>15583</v>
      </c>
      <c r="E2330">
        <v>68</v>
      </c>
      <c r="F2330" t="s">
        <v>4018</v>
      </c>
      <c r="G2330" t="s">
        <v>15594</v>
      </c>
      <c r="H2330" t="s">
        <v>6347</v>
      </c>
      <c r="I2330" t="s">
        <v>8139</v>
      </c>
      <c r="J2330" t="s">
        <v>11541</v>
      </c>
      <c r="K2330">
        <v>48193</v>
      </c>
      <c r="L2330" t="s">
        <v>13894</v>
      </c>
      <c r="M2330" t="s">
        <v>15566</v>
      </c>
      <c r="N2330" t="s">
        <v>15579</v>
      </c>
      <c r="O2330" s="11">
        <v>937.32</v>
      </c>
      <c r="P2330">
        <v>8</v>
      </c>
      <c r="Q2330" s="3">
        <v>0.09</v>
      </c>
      <c r="R2330">
        <v>182.68</v>
      </c>
    </row>
    <row r="2331" spans="1:18" x14ac:dyDescent="0.25">
      <c r="A2331">
        <v>2330</v>
      </c>
      <c r="B2331" t="s">
        <v>2346</v>
      </c>
      <c r="C2331" s="5">
        <v>45537</v>
      </c>
      <c r="D2331" t="s">
        <v>15590</v>
      </c>
      <c r="E2331">
        <v>18</v>
      </c>
      <c r="F2331" t="s">
        <v>4017</v>
      </c>
      <c r="G2331" t="s">
        <v>15595</v>
      </c>
      <c r="H2331" t="s">
        <v>6348</v>
      </c>
      <c r="I2331" t="s">
        <v>10151</v>
      </c>
      <c r="J2331" t="s">
        <v>11542</v>
      </c>
      <c r="K2331">
        <v>33909</v>
      </c>
      <c r="L2331" t="s">
        <v>13895</v>
      </c>
      <c r="M2331" t="s">
        <v>15566</v>
      </c>
      <c r="N2331" t="s">
        <v>15574</v>
      </c>
      <c r="O2331" s="11">
        <v>207.59</v>
      </c>
      <c r="P2331">
        <v>5</v>
      </c>
      <c r="Q2331" s="3">
        <v>0.03</v>
      </c>
      <c r="R2331">
        <v>51.83</v>
      </c>
    </row>
    <row r="2332" spans="1:18" x14ac:dyDescent="0.25">
      <c r="A2332">
        <v>2331</v>
      </c>
      <c r="B2332" t="s">
        <v>2347</v>
      </c>
      <c r="C2332" s="5">
        <v>45328</v>
      </c>
      <c r="D2332" t="s">
        <v>15588</v>
      </c>
      <c r="E2332">
        <v>25</v>
      </c>
      <c r="F2332" t="s">
        <v>4017</v>
      </c>
      <c r="G2332" t="s">
        <v>15595</v>
      </c>
      <c r="H2332" t="s">
        <v>6349</v>
      </c>
      <c r="I2332" t="s">
        <v>9787</v>
      </c>
      <c r="J2332" t="s">
        <v>11555</v>
      </c>
      <c r="K2332">
        <v>10725</v>
      </c>
      <c r="L2332" t="s">
        <v>13896</v>
      </c>
      <c r="M2332" t="s">
        <v>15568</v>
      </c>
      <c r="N2332" t="s">
        <v>15580</v>
      </c>
      <c r="O2332" s="11">
        <v>1663.28</v>
      </c>
      <c r="P2332">
        <v>2</v>
      </c>
      <c r="Q2332" s="3">
        <v>0.12</v>
      </c>
      <c r="R2332">
        <v>269.62</v>
      </c>
    </row>
    <row r="2333" spans="1:18" x14ac:dyDescent="0.25">
      <c r="A2333">
        <v>2332</v>
      </c>
      <c r="B2333" t="s">
        <v>2348</v>
      </c>
      <c r="C2333" s="5">
        <v>45464</v>
      </c>
      <c r="D2333" t="s">
        <v>15585</v>
      </c>
      <c r="E2333">
        <v>28</v>
      </c>
      <c r="F2333" t="s">
        <v>4018</v>
      </c>
      <c r="G2333" t="s">
        <v>15595</v>
      </c>
      <c r="H2333" t="s">
        <v>6350</v>
      </c>
      <c r="I2333" t="s">
        <v>10152</v>
      </c>
      <c r="J2333" t="s">
        <v>11558</v>
      </c>
      <c r="K2333">
        <v>17642</v>
      </c>
      <c r="L2333" t="s">
        <v>13897</v>
      </c>
      <c r="M2333" t="s">
        <v>15568</v>
      </c>
      <c r="N2333" t="s">
        <v>15580</v>
      </c>
      <c r="O2333" s="11">
        <v>1785.1</v>
      </c>
      <c r="P2333">
        <v>2</v>
      </c>
      <c r="Q2333" s="3">
        <v>0.28999999999999998</v>
      </c>
      <c r="R2333">
        <v>-103.98</v>
      </c>
    </row>
    <row r="2334" spans="1:18" x14ac:dyDescent="0.25">
      <c r="A2334">
        <v>2333</v>
      </c>
      <c r="B2334" t="s">
        <v>2349</v>
      </c>
      <c r="C2334" s="5">
        <v>45389</v>
      </c>
      <c r="D2334" t="s">
        <v>15592</v>
      </c>
      <c r="E2334">
        <v>52</v>
      </c>
      <c r="F2334" t="s">
        <v>4017</v>
      </c>
      <c r="G2334" t="s">
        <v>15594</v>
      </c>
      <c r="H2334" t="s">
        <v>6351</v>
      </c>
      <c r="I2334" t="s">
        <v>10153</v>
      </c>
      <c r="J2334" t="s">
        <v>11544</v>
      </c>
      <c r="K2334">
        <v>46327</v>
      </c>
      <c r="L2334" t="s">
        <v>13898</v>
      </c>
      <c r="M2334" t="s">
        <v>15566</v>
      </c>
      <c r="N2334" t="s">
        <v>15569</v>
      </c>
      <c r="O2334" s="11">
        <v>1488.74</v>
      </c>
      <c r="P2334">
        <v>1</v>
      </c>
      <c r="Q2334" s="3">
        <v>0.26</v>
      </c>
      <c r="R2334">
        <v>-4.82</v>
      </c>
    </row>
    <row r="2335" spans="1:18" x14ac:dyDescent="0.25">
      <c r="A2335">
        <v>2334</v>
      </c>
      <c r="B2335" t="s">
        <v>2350</v>
      </c>
      <c r="C2335" s="5">
        <v>45601</v>
      </c>
      <c r="D2335" t="s">
        <v>15582</v>
      </c>
      <c r="E2335">
        <v>59</v>
      </c>
      <c r="F2335" t="s">
        <v>4018</v>
      </c>
      <c r="G2335" t="s">
        <v>15594</v>
      </c>
      <c r="H2335" t="s">
        <v>6352</v>
      </c>
      <c r="I2335" t="s">
        <v>10154</v>
      </c>
      <c r="J2335" t="s">
        <v>11524</v>
      </c>
      <c r="K2335">
        <v>44735</v>
      </c>
      <c r="L2335" t="s">
        <v>13899</v>
      </c>
      <c r="M2335" t="s">
        <v>15566</v>
      </c>
      <c r="N2335" t="s">
        <v>15569</v>
      </c>
      <c r="O2335" s="11">
        <v>884.12</v>
      </c>
      <c r="P2335">
        <v>2</v>
      </c>
      <c r="Q2335" s="3">
        <v>0.05</v>
      </c>
      <c r="R2335">
        <v>2.62</v>
      </c>
    </row>
    <row r="2336" spans="1:18" x14ac:dyDescent="0.25">
      <c r="A2336">
        <v>2335</v>
      </c>
      <c r="B2336" t="s">
        <v>2351</v>
      </c>
      <c r="C2336" s="5">
        <v>45439</v>
      </c>
      <c r="D2336" t="s">
        <v>15584</v>
      </c>
      <c r="E2336">
        <v>19</v>
      </c>
      <c r="F2336" t="s">
        <v>4018</v>
      </c>
      <c r="G2336" t="s">
        <v>15595</v>
      </c>
      <c r="H2336" t="s">
        <v>6353</v>
      </c>
      <c r="I2336" t="s">
        <v>10155</v>
      </c>
      <c r="J2336" t="s">
        <v>11556</v>
      </c>
      <c r="K2336">
        <v>3782</v>
      </c>
      <c r="L2336" t="s">
        <v>13900</v>
      </c>
      <c r="M2336" t="s">
        <v>15568</v>
      </c>
      <c r="N2336" t="s">
        <v>15577</v>
      </c>
      <c r="O2336" s="11">
        <v>583.39</v>
      </c>
      <c r="P2336">
        <v>6</v>
      </c>
      <c r="Q2336" s="3">
        <v>0.23</v>
      </c>
      <c r="R2336">
        <v>-89.93</v>
      </c>
    </row>
    <row r="2337" spans="1:18" x14ac:dyDescent="0.25">
      <c r="A2337">
        <v>2336</v>
      </c>
      <c r="B2337" t="s">
        <v>2352</v>
      </c>
      <c r="C2337" s="5">
        <v>45567</v>
      </c>
      <c r="D2337" t="s">
        <v>15581</v>
      </c>
      <c r="E2337">
        <v>51</v>
      </c>
      <c r="F2337" t="s">
        <v>4018</v>
      </c>
      <c r="G2337" t="s">
        <v>15594</v>
      </c>
      <c r="H2337" t="s">
        <v>6354</v>
      </c>
      <c r="I2337" t="s">
        <v>10156</v>
      </c>
      <c r="J2337" t="s">
        <v>11538</v>
      </c>
      <c r="K2337">
        <v>62458</v>
      </c>
      <c r="L2337" t="s">
        <v>13901</v>
      </c>
      <c r="M2337" t="s">
        <v>15568</v>
      </c>
      <c r="N2337" t="s">
        <v>15577</v>
      </c>
      <c r="O2337" s="11">
        <v>1584.57</v>
      </c>
      <c r="P2337">
        <v>7</v>
      </c>
      <c r="Q2337" s="3">
        <v>0.18</v>
      </c>
      <c r="R2337">
        <v>173.18</v>
      </c>
    </row>
    <row r="2338" spans="1:18" x14ac:dyDescent="0.25">
      <c r="A2338">
        <v>2337</v>
      </c>
      <c r="B2338" t="s">
        <v>2353</v>
      </c>
      <c r="C2338" s="5">
        <v>45338</v>
      </c>
      <c r="D2338" t="s">
        <v>15588</v>
      </c>
      <c r="E2338">
        <v>39</v>
      </c>
      <c r="F2338" t="s">
        <v>4017</v>
      </c>
      <c r="G2338" t="s">
        <v>15596</v>
      </c>
      <c r="H2338" t="s">
        <v>6355</v>
      </c>
      <c r="I2338" t="s">
        <v>10157</v>
      </c>
      <c r="J2338" t="s">
        <v>11564</v>
      </c>
      <c r="K2338">
        <v>33872</v>
      </c>
      <c r="L2338" t="s">
        <v>13902</v>
      </c>
      <c r="M2338" t="s">
        <v>15567</v>
      </c>
      <c r="N2338" t="s">
        <v>15571</v>
      </c>
      <c r="O2338" s="11">
        <v>1021.9</v>
      </c>
      <c r="P2338">
        <v>7</v>
      </c>
      <c r="Q2338" s="3">
        <v>0.23</v>
      </c>
      <c r="R2338">
        <v>-151.72</v>
      </c>
    </row>
    <row r="2339" spans="1:18" x14ac:dyDescent="0.25">
      <c r="A2339">
        <v>2338</v>
      </c>
      <c r="B2339" t="s">
        <v>2354</v>
      </c>
      <c r="C2339" s="5">
        <v>45346</v>
      </c>
      <c r="D2339" t="s">
        <v>15588</v>
      </c>
      <c r="E2339">
        <v>44</v>
      </c>
      <c r="F2339" t="s">
        <v>4017</v>
      </c>
      <c r="G2339" t="s">
        <v>15596</v>
      </c>
      <c r="H2339" t="s">
        <v>6356</v>
      </c>
      <c r="I2339" t="s">
        <v>10158</v>
      </c>
      <c r="J2339" t="s">
        <v>11527</v>
      </c>
      <c r="K2339">
        <v>85211</v>
      </c>
      <c r="L2339" t="s">
        <v>13903</v>
      </c>
      <c r="M2339" t="s">
        <v>15567</v>
      </c>
      <c r="N2339" t="s">
        <v>15573</v>
      </c>
      <c r="O2339" s="11">
        <v>1162.49</v>
      </c>
      <c r="P2339">
        <v>4</v>
      </c>
      <c r="Q2339" s="3">
        <v>7.0000000000000007E-2</v>
      </c>
      <c r="R2339">
        <v>147.43</v>
      </c>
    </row>
    <row r="2340" spans="1:18" x14ac:dyDescent="0.25">
      <c r="A2340">
        <v>2339</v>
      </c>
      <c r="B2340" t="s">
        <v>2355</v>
      </c>
      <c r="C2340" s="5">
        <v>45503</v>
      </c>
      <c r="D2340" t="s">
        <v>15583</v>
      </c>
      <c r="E2340">
        <v>55</v>
      </c>
      <c r="F2340" t="s">
        <v>4018</v>
      </c>
      <c r="G2340" t="s">
        <v>15594</v>
      </c>
      <c r="H2340" t="s">
        <v>6357</v>
      </c>
      <c r="I2340" t="s">
        <v>10159</v>
      </c>
      <c r="J2340" t="s">
        <v>11556</v>
      </c>
      <c r="K2340">
        <v>34824</v>
      </c>
      <c r="L2340" t="s">
        <v>13904</v>
      </c>
      <c r="M2340" t="s">
        <v>15567</v>
      </c>
      <c r="N2340" t="s">
        <v>15571</v>
      </c>
      <c r="O2340" s="11">
        <v>1806.41</v>
      </c>
      <c r="P2340">
        <v>2</v>
      </c>
      <c r="Q2340" s="3">
        <v>0.24</v>
      </c>
      <c r="R2340">
        <v>-293.01</v>
      </c>
    </row>
    <row r="2341" spans="1:18" x14ac:dyDescent="0.25">
      <c r="A2341">
        <v>2340</v>
      </c>
      <c r="B2341" t="s">
        <v>2356</v>
      </c>
      <c r="C2341" s="5">
        <v>45405</v>
      </c>
      <c r="D2341" t="s">
        <v>15592</v>
      </c>
      <c r="E2341">
        <v>18</v>
      </c>
      <c r="F2341" t="s">
        <v>4018</v>
      </c>
      <c r="G2341" t="s">
        <v>15595</v>
      </c>
      <c r="H2341" t="s">
        <v>6358</v>
      </c>
      <c r="I2341" t="s">
        <v>10160</v>
      </c>
      <c r="J2341" t="s">
        <v>11530</v>
      </c>
      <c r="K2341">
        <v>48247</v>
      </c>
      <c r="L2341" t="s">
        <v>13905</v>
      </c>
      <c r="M2341" t="s">
        <v>15567</v>
      </c>
      <c r="N2341" t="s">
        <v>15571</v>
      </c>
      <c r="O2341" s="11">
        <v>916.99</v>
      </c>
      <c r="P2341">
        <v>9</v>
      </c>
      <c r="Q2341" s="3">
        <v>0.14000000000000001</v>
      </c>
      <c r="R2341">
        <v>132.79</v>
      </c>
    </row>
    <row r="2342" spans="1:18" x14ac:dyDescent="0.25">
      <c r="A2342">
        <v>2341</v>
      </c>
      <c r="B2342" t="s">
        <v>2357</v>
      </c>
      <c r="C2342" s="5">
        <v>45651</v>
      </c>
      <c r="D2342" t="s">
        <v>15589</v>
      </c>
      <c r="E2342">
        <v>19</v>
      </c>
      <c r="F2342" t="s">
        <v>4017</v>
      </c>
      <c r="G2342" t="s">
        <v>15595</v>
      </c>
      <c r="H2342" t="s">
        <v>6359</v>
      </c>
      <c r="I2342" t="s">
        <v>9642</v>
      </c>
      <c r="J2342" t="s">
        <v>11553</v>
      </c>
      <c r="K2342">
        <v>82269</v>
      </c>
      <c r="L2342" t="s">
        <v>13906</v>
      </c>
      <c r="M2342" t="s">
        <v>15567</v>
      </c>
      <c r="N2342" t="s">
        <v>15578</v>
      </c>
      <c r="O2342" s="11">
        <v>1624.44</v>
      </c>
      <c r="P2342">
        <v>6</v>
      </c>
      <c r="Q2342" s="3">
        <v>0.25</v>
      </c>
      <c r="R2342">
        <v>-205.46</v>
      </c>
    </row>
    <row r="2343" spans="1:18" x14ac:dyDescent="0.25">
      <c r="A2343">
        <v>2342</v>
      </c>
      <c r="B2343" t="s">
        <v>2358</v>
      </c>
      <c r="C2343" s="5">
        <v>45635</v>
      </c>
      <c r="D2343" t="s">
        <v>15589</v>
      </c>
      <c r="E2343">
        <v>21</v>
      </c>
      <c r="F2343" t="s">
        <v>4017</v>
      </c>
      <c r="G2343" t="s">
        <v>15595</v>
      </c>
      <c r="H2343" t="s">
        <v>6360</v>
      </c>
      <c r="I2343" t="s">
        <v>9913</v>
      </c>
      <c r="J2343" t="s">
        <v>11541</v>
      </c>
      <c r="K2343">
        <v>9382</v>
      </c>
      <c r="L2343" t="s">
        <v>13907</v>
      </c>
      <c r="M2343" t="s">
        <v>15566</v>
      </c>
      <c r="N2343" t="s">
        <v>15570</v>
      </c>
      <c r="O2343" s="11">
        <v>683.74</v>
      </c>
      <c r="P2343">
        <v>8</v>
      </c>
      <c r="Q2343" s="3">
        <v>0.28000000000000003</v>
      </c>
      <c r="R2343">
        <v>-6.58</v>
      </c>
    </row>
    <row r="2344" spans="1:18" x14ac:dyDescent="0.25">
      <c r="A2344">
        <v>2343</v>
      </c>
      <c r="B2344" t="s">
        <v>2359</v>
      </c>
      <c r="C2344" s="5">
        <v>45477</v>
      </c>
      <c r="D2344" t="s">
        <v>15583</v>
      </c>
      <c r="E2344">
        <v>33</v>
      </c>
      <c r="F2344" t="s">
        <v>4017</v>
      </c>
      <c r="G2344" t="s">
        <v>15596</v>
      </c>
      <c r="H2344" t="s">
        <v>6361</v>
      </c>
      <c r="I2344" t="s">
        <v>10161</v>
      </c>
      <c r="J2344" t="s">
        <v>11518</v>
      </c>
      <c r="K2344">
        <v>13843</v>
      </c>
      <c r="L2344" t="s">
        <v>13908</v>
      </c>
      <c r="M2344" t="s">
        <v>15567</v>
      </c>
      <c r="N2344" t="s">
        <v>15573</v>
      </c>
      <c r="O2344" s="11">
        <v>565.35</v>
      </c>
      <c r="P2344">
        <v>2</v>
      </c>
      <c r="Q2344" s="3">
        <v>0.03</v>
      </c>
      <c r="R2344">
        <v>101.31</v>
      </c>
    </row>
    <row r="2345" spans="1:18" x14ac:dyDescent="0.25">
      <c r="A2345">
        <v>2344</v>
      </c>
      <c r="B2345" t="s">
        <v>2360</v>
      </c>
      <c r="C2345" s="5">
        <v>45524</v>
      </c>
      <c r="D2345" t="s">
        <v>15591</v>
      </c>
      <c r="E2345">
        <v>57</v>
      </c>
      <c r="F2345" t="s">
        <v>4018</v>
      </c>
      <c r="G2345" t="s">
        <v>15594</v>
      </c>
      <c r="H2345" t="s">
        <v>6362</v>
      </c>
      <c r="I2345" t="s">
        <v>10162</v>
      </c>
      <c r="J2345" t="s">
        <v>11539</v>
      </c>
      <c r="K2345">
        <v>60394</v>
      </c>
      <c r="L2345" t="s">
        <v>13909</v>
      </c>
      <c r="M2345" t="s">
        <v>15566</v>
      </c>
      <c r="N2345" t="s">
        <v>15570</v>
      </c>
      <c r="O2345" s="11">
        <v>715.53</v>
      </c>
      <c r="P2345">
        <v>5</v>
      </c>
      <c r="Q2345" s="3">
        <v>0.26</v>
      </c>
      <c r="R2345">
        <v>-2.74</v>
      </c>
    </row>
    <row r="2346" spans="1:18" x14ac:dyDescent="0.25">
      <c r="A2346">
        <v>2345</v>
      </c>
      <c r="B2346" t="s">
        <v>2361</v>
      </c>
      <c r="C2346" s="5">
        <v>45625</v>
      </c>
      <c r="D2346" t="s">
        <v>15582</v>
      </c>
      <c r="E2346">
        <v>40</v>
      </c>
      <c r="F2346" t="s">
        <v>4018</v>
      </c>
      <c r="G2346" t="s">
        <v>15596</v>
      </c>
      <c r="H2346" t="s">
        <v>6363</v>
      </c>
      <c r="I2346" t="s">
        <v>10163</v>
      </c>
      <c r="J2346" t="s">
        <v>11549</v>
      </c>
      <c r="K2346">
        <v>39203</v>
      </c>
      <c r="L2346" t="s">
        <v>13910</v>
      </c>
      <c r="M2346" t="s">
        <v>15567</v>
      </c>
      <c r="N2346" t="s">
        <v>15572</v>
      </c>
      <c r="O2346" s="11">
        <v>357.26</v>
      </c>
      <c r="P2346">
        <v>5</v>
      </c>
      <c r="Q2346" s="3">
        <v>0.05</v>
      </c>
      <c r="R2346">
        <v>26.52</v>
      </c>
    </row>
    <row r="2347" spans="1:18" x14ac:dyDescent="0.25">
      <c r="A2347">
        <v>2346</v>
      </c>
      <c r="B2347" t="s">
        <v>2362</v>
      </c>
      <c r="C2347" s="5">
        <v>45497</v>
      </c>
      <c r="D2347" t="s">
        <v>15583</v>
      </c>
      <c r="E2347">
        <v>52</v>
      </c>
      <c r="F2347" t="s">
        <v>4017</v>
      </c>
      <c r="G2347" t="s">
        <v>15594</v>
      </c>
      <c r="H2347" t="s">
        <v>6364</v>
      </c>
      <c r="I2347" t="s">
        <v>10164</v>
      </c>
      <c r="J2347" t="s">
        <v>11555</v>
      </c>
      <c r="K2347">
        <v>40066</v>
      </c>
      <c r="L2347" t="s">
        <v>13911</v>
      </c>
      <c r="M2347" t="s">
        <v>15567</v>
      </c>
      <c r="N2347" t="s">
        <v>15571</v>
      </c>
      <c r="O2347" s="11">
        <v>1669.88</v>
      </c>
      <c r="P2347">
        <v>5</v>
      </c>
      <c r="Q2347" s="3">
        <v>0.04</v>
      </c>
      <c r="R2347">
        <v>195.37</v>
      </c>
    </row>
    <row r="2348" spans="1:18" x14ac:dyDescent="0.25">
      <c r="A2348">
        <v>2347</v>
      </c>
      <c r="B2348" t="s">
        <v>2363</v>
      </c>
      <c r="C2348" s="5">
        <v>45449</v>
      </c>
      <c r="D2348" t="s">
        <v>15585</v>
      </c>
      <c r="E2348">
        <v>44</v>
      </c>
      <c r="F2348" t="s">
        <v>4017</v>
      </c>
      <c r="G2348" t="s">
        <v>15596</v>
      </c>
      <c r="H2348" t="s">
        <v>6365</v>
      </c>
      <c r="I2348" t="s">
        <v>10165</v>
      </c>
      <c r="J2348" t="s">
        <v>11540</v>
      </c>
      <c r="K2348">
        <v>41662</v>
      </c>
      <c r="L2348" t="s">
        <v>13912</v>
      </c>
      <c r="M2348" t="s">
        <v>15567</v>
      </c>
      <c r="N2348" t="s">
        <v>15573</v>
      </c>
      <c r="O2348" s="11">
        <v>736.25</v>
      </c>
      <c r="P2348">
        <v>3</v>
      </c>
      <c r="Q2348" s="3">
        <v>0.23</v>
      </c>
      <c r="R2348">
        <v>-131.6</v>
      </c>
    </row>
    <row r="2349" spans="1:18" x14ac:dyDescent="0.25">
      <c r="A2349">
        <v>2348</v>
      </c>
      <c r="B2349" t="s">
        <v>2364</v>
      </c>
      <c r="C2349" s="5">
        <v>45374</v>
      </c>
      <c r="D2349" t="s">
        <v>15586</v>
      </c>
      <c r="E2349">
        <v>50</v>
      </c>
      <c r="F2349" t="s">
        <v>4017</v>
      </c>
      <c r="G2349" t="s">
        <v>15594</v>
      </c>
      <c r="H2349" t="s">
        <v>6366</v>
      </c>
      <c r="I2349" t="s">
        <v>10166</v>
      </c>
      <c r="J2349" t="s">
        <v>11525</v>
      </c>
      <c r="K2349">
        <v>23571</v>
      </c>
      <c r="L2349" t="s">
        <v>13913</v>
      </c>
      <c r="M2349" t="s">
        <v>15567</v>
      </c>
      <c r="N2349" t="s">
        <v>15573</v>
      </c>
      <c r="O2349" s="11">
        <v>1299.48</v>
      </c>
      <c r="P2349">
        <v>7</v>
      </c>
      <c r="Q2349" s="3">
        <v>0.06</v>
      </c>
      <c r="R2349">
        <v>292.88</v>
      </c>
    </row>
    <row r="2350" spans="1:18" x14ac:dyDescent="0.25">
      <c r="A2350">
        <v>2349</v>
      </c>
      <c r="B2350" t="s">
        <v>2365</v>
      </c>
      <c r="C2350" s="5">
        <v>45313</v>
      </c>
      <c r="D2350" t="s">
        <v>15587</v>
      </c>
      <c r="E2350">
        <v>33</v>
      </c>
      <c r="F2350" t="s">
        <v>4017</v>
      </c>
      <c r="G2350" t="s">
        <v>15596</v>
      </c>
      <c r="H2350" t="s">
        <v>6367</v>
      </c>
      <c r="I2350" t="s">
        <v>10167</v>
      </c>
      <c r="J2350" t="s">
        <v>11557</v>
      </c>
      <c r="K2350">
        <v>99808</v>
      </c>
      <c r="L2350" t="s">
        <v>13914</v>
      </c>
      <c r="M2350" t="s">
        <v>15566</v>
      </c>
      <c r="N2350" t="s">
        <v>15579</v>
      </c>
      <c r="O2350" s="11">
        <v>899.66</v>
      </c>
      <c r="P2350">
        <v>3</v>
      </c>
      <c r="Q2350" s="3">
        <v>0.02</v>
      </c>
      <c r="R2350">
        <v>100.46</v>
      </c>
    </row>
    <row r="2351" spans="1:18" x14ac:dyDescent="0.25">
      <c r="A2351">
        <v>2350</v>
      </c>
      <c r="B2351" t="s">
        <v>2366</v>
      </c>
      <c r="C2351" s="5">
        <v>45309</v>
      </c>
      <c r="D2351" t="s">
        <v>15587</v>
      </c>
      <c r="E2351">
        <v>49</v>
      </c>
      <c r="F2351" t="s">
        <v>4017</v>
      </c>
      <c r="G2351" t="s">
        <v>15596</v>
      </c>
      <c r="H2351" t="s">
        <v>6368</v>
      </c>
      <c r="I2351" t="s">
        <v>10168</v>
      </c>
      <c r="J2351" t="s">
        <v>11558</v>
      </c>
      <c r="K2351">
        <v>55560</v>
      </c>
      <c r="L2351" t="s">
        <v>13915</v>
      </c>
      <c r="M2351" t="s">
        <v>15567</v>
      </c>
      <c r="N2351" t="s">
        <v>15573</v>
      </c>
      <c r="O2351" s="11">
        <v>79.209999999999994</v>
      </c>
      <c r="P2351">
        <v>1</v>
      </c>
      <c r="Q2351" s="3">
        <v>7.0000000000000007E-2</v>
      </c>
      <c r="R2351">
        <v>5.46</v>
      </c>
    </row>
    <row r="2352" spans="1:18" x14ac:dyDescent="0.25">
      <c r="A2352">
        <v>2351</v>
      </c>
      <c r="B2352" t="s">
        <v>2367</v>
      </c>
      <c r="C2352" s="5">
        <v>45538</v>
      </c>
      <c r="D2352" t="s">
        <v>15590</v>
      </c>
      <c r="E2352">
        <v>43</v>
      </c>
      <c r="F2352" t="s">
        <v>4017</v>
      </c>
      <c r="G2352" t="s">
        <v>15596</v>
      </c>
      <c r="H2352" t="s">
        <v>6369</v>
      </c>
      <c r="I2352" t="s">
        <v>10169</v>
      </c>
      <c r="J2352" t="s">
        <v>11533</v>
      </c>
      <c r="K2352">
        <v>52423</v>
      </c>
      <c r="L2352" t="s">
        <v>13916</v>
      </c>
      <c r="M2352" t="s">
        <v>15567</v>
      </c>
      <c r="N2352" t="s">
        <v>15571</v>
      </c>
      <c r="O2352" s="11">
        <v>966.59</v>
      </c>
      <c r="P2352">
        <v>1</v>
      </c>
      <c r="Q2352" s="3">
        <v>0.04</v>
      </c>
      <c r="R2352">
        <v>196.8</v>
      </c>
    </row>
    <row r="2353" spans="1:18" x14ac:dyDescent="0.25">
      <c r="A2353">
        <v>2352</v>
      </c>
      <c r="B2353" t="s">
        <v>2368</v>
      </c>
      <c r="C2353" s="5">
        <v>45625</v>
      </c>
      <c r="D2353" t="s">
        <v>15582</v>
      </c>
      <c r="E2353">
        <v>31</v>
      </c>
      <c r="F2353" t="s">
        <v>4018</v>
      </c>
      <c r="G2353" t="s">
        <v>15596</v>
      </c>
      <c r="H2353" t="s">
        <v>6370</v>
      </c>
      <c r="I2353" t="s">
        <v>10170</v>
      </c>
      <c r="J2353" t="s">
        <v>11549</v>
      </c>
      <c r="K2353">
        <v>10103</v>
      </c>
      <c r="L2353" t="s">
        <v>13917</v>
      </c>
      <c r="M2353" t="s">
        <v>15568</v>
      </c>
      <c r="N2353" t="s">
        <v>15580</v>
      </c>
      <c r="O2353" s="11">
        <v>1742.78</v>
      </c>
      <c r="P2353">
        <v>8</v>
      </c>
      <c r="Q2353" s="3">
        <v>0.27</v>
      </c>
      <c r="R2353">
        <v>-155.22999999999999</v>
      </c>
    </row>
    <row r="2354" spans="1:18" x14ac:dyDescent="0.25">
      <c r="A2354">
        <v>2353</v>
      </c>
      <c r="B2354" t="s">
        <v>2369</v>
      </c>
      <c r="C2354" s="5">
        <v>45368</v>
      </c>
      <c r="D2354" t="s">
        <v>15586</v>
      </c>
      <c r="E2354">
        <v>29</v>
      </c>
      <c r="F2354" t="s">
        <v>4018</v>
      </c>
      <c r="G2354" t="s">
        <v>15595</v>
      </c>
      <c r="H2354" t="s">
        <v>6371</v>
      </c>
      <c r="I2354" t="s">
        <v>10171</v>
      </c>
      <c r="J2354" t="s">
        <v>11528</v>
      </c>
      <c r="K2354">
        <v>55306</v>
      </c>
      <c r="L2354" t="s">
        <v>13918</v>
      </c>
      <c r="M2354" t="s">
        <v>15566</v>
      </c>
      <c r="N2354" t="s">
        <v>15574</v>
      </c>
      <c r="O2354" s="11">
        <v>307.69</v>
      </c>
      <c r="P2354">
        <v>8</v>
      </c>
      <c r="Q2354" s="3">
        <v>0.27</v>
      </c>
      <c r="R2354">
        <v>-63.81</v>
      </c>
    </row>
    <row r="2355" spans="1:18" x14ac:dyDescent="0.25">
      <c r="A2355">
        <v>2354</v>
      </c>
      <c r="B2355" t="s">
        <v>2370</v>
      </c>
      <c r="C2355" s="5">
        <v>45317</v>
      </c>
      <c r="D2355" t="s">
        <v>15587</v>
      </c>
      <c r="E2355">
        <v>50</v>
      </c>
      <c r="F2355" t="s">
        <v>4017</v>
      </c>
      <c r="G2355" t="s">
        <v>15594</v>
      </c>
      <c r="H2355" t="s">
        <v>6372</v>
      </c>
      <c r="I2355" t="s">
        <v>10172</v>
      </c>
      <c r="J2355" t="s">
        <v>11548</v>
      </c>
      <c r="K2355">
        <v>34396</v>
      </c>
      <c r="L2355" t="s">
        <v>13919</v>
      </c>
      <c r="M2355" t="s">
        <v>15566</v>
      </c>
      <c r="N2355" t="s">
        <v>15574</v>
      </c>
      <c r="O2355" s="11">
        <v>1783.39</v>
      </c>
      <c r="P2355">
        <v>1</v>
      </c>
      <c r="Q2355" s="3">
        <v>0.26</v>
      </c>
      <c r="R2355">
        <v>-147.37</v>
      </c>
    </row>
    <row r="2356" spans="1:18" x14ac:dyDescent="0.25">
      <c r="A2356">
        <v>2355</v>
      </c>
      <c r="B2356" t="s">
        <v>2371</v>
      </c>
      <c r="C2356" s="5">
        <v>45631</v>
      </c>
      <c r="D2356" t="s">
        <v>15589</v>
      </c>
      <c r="E2356">
        <v>45</v>
      </c>
      <c r="F2356" t="s">
        <v>4018</v>
      </c>
      <c r="G2356" t="s">
        <v>15596</v>
      </c>
      <c r="H2356" t="s">
        <v>6373</v>
      </c>
      <c r="I2356" t="s">
        <v>8028</v>
      </c>
      <c r="J2356" t="s">
        <v>11565</v>
      </c>
      <c r="K2356">
        <v>27275</v>
      </c>
      <c r="L2356" t="s">
        <v>13920</v>
      </c>
      <c r="M2356" t="s">
        <v>15567</v>
      </c>
      <c r="N2356" t="s">
        <v>15578</v>
      </c>
      <c r="O2356" s="11">
        <v>1794.75</v>
      </c>
      <c r="P2356">
        <v>4</v>
      </c>
      <c r="Q2356" s="3">
        <v>0.01</v>
      </c>
      <c r="R2356">
        <v>309.52</v>
      </c>
    </row>
    <row r="2357" spans="1:18" x14ac:dyDescent="0.25">
      <c r="A2357">
        <v>2356</v>
      </c>
      <c r="B2357" t="s">
        <v>2372</v>
      </c>
      <c r="C2357" s="5">
        <v>45560</v>
      </c>
      <c r="D2357" t="s">
        <v>15590</v>
      </c>
      <c r="E2357">
        <v>59</v>
      </c>
      <c r="F2357" t="s">
        <v>4018</v>
      </c>
      <c r="G2357" t="s">
        <v>15594</v>
      </c>
      <c r="H2357" t="s">
        <v>6374</v>
      </c>
      <c r="I2357" t="s">
        <v>10173</v>
      </c>
      <c r="J2357" t="s">
        <v>11551</v>
      </c>
      <c r="K2357">
        <v>42739</v>
      </c>
      <c r="L2357" t="s">
        <v>13921</v>
      </c>
      <c r="M2357" t="s">
        <v>15567</v>
      </c>
      <c r="N2357" t="s">
        <v>15573</v>
      </c>
      <c r="O2357" s="11">
        <v>1439.35</v>
      </c>
      <c r="P2357">
        <v>1</v>
      </c>
      <c r="Q2357" s="3">
        <v>0.05</v>
      </c>
      <c r="R2357">
        <v>245.07</v>
      </c>
    </row>
    <row r="2358" spans="1:18" x14ac:dyDescent="0.25">
      <c r="A2358">
        <v>2357</v>
      </c>
      <c r="B2358" t="s">
        <v>2373</v>
      </c>
      <c r="C2358" s="5">
        <v>45332</v>
      </c>
      <c r="D2358" t="s">
        <v>15588</v>
      </c>
      <c r="E2358">
        <v>33</v>
      </c>
      <c r="F2358" t="s">
        <v>4017</v>
      </c>
      <c r="G2358" t="s">
        <v>15596</v>
      </c>
      <c r="H2358" t="s">
        <v>6375</v>
      </c>
      <c r="I2358" t="s">
        <v>10174</v>
      </c>
      <c r="J2358" t="s">
        <v>11562</v>
      </c>
      <c r="K2358">
        <v>23505</v>
      </c>
      <c r="L2358" t="s">
        <v>13922</v>
      </c>
      <c r="M2358" t="s">
        <v>15566</v>
      </c>
      <c r="N2358" t="s">
        <v>15579</v>
      </c>
      <c r="O2358" s="11">
        <v>1076.3599999999999</v>
      </c>
      <c r="P2358">
        <v>5</v>
      </c>
      <c r="Q2358" s="3">
        <v>0.12</v>
      </c>
      <c r="R2358">
        <v>147.88999999999999</v>
      </c>
    </row>
    <row r="2359" spans="1:18" x14ac:dyDescent="0.25">
      <c r="A2359">
        <v>2358</v>
      </c>
      <c r="B2359" t="s">
        <v>2374</v>
      </c>
      <c r="C2359" s="5">
        <v>45579</v>
      </c>
      <c r="D2359" t="s">
        <v>15581</v>
      </c>
      <c r="E2359">
        <v>47</v>
      </c>
      <c r="F2359" t="s">
        <v>4018</v>
      </c>
      <c r="G2359" t="s">
        <v>15596</v>
      </c>
      <c r="H2359" t="s">
        <v>6376</v>
      </c>
      <c r="I2359" t="s">
        <v>10175</v>
      </c>
      <c r="J2359" t="s">
        <v>11556</v>
      </c>
      <c r="K2359">
        <v>1617</v>
      </c>
      <c r="L2359" t="s">
        <v>13923</v>
      </c>
      <c r="M2359" t="s">
        <v>15568</v>
      </c>
      <c r="N2359" t="s">
        <v>15580</v>
      </c>
      <c r="O2359" s="11">
        <v>1002.36</v>
      </c>
      <c r="P2359">
        <v>6</v>
      </c>
      <c r="Q2359" s="3">
        <v>0.09</v>
      </c>
      <c r="R2359">
        <v>198.87</v>
      </c>
    </row>
    <row r="2360" spans="1:18" x14ac:dyDescent="0.25">
      <c r="A2360">
        <v>2359</v>
      </c>
      <c r="B2360" t="s">
        <v>2375</v>
      </c>
      <c r="C2360" s="5">
        <v>45428</v>
      </c>
      <c r="D2360" t="s">
        <v>15584</v>
      </c>
      <c r="E2360">
        <v>40</v>
      </c>
      <c r="F2360" t="s">
        <v>4017</v>
      </c>
      <c r="G2360" t="s">
        <v>15596</v>
      </c>
      <c r="H2360" t="s">
        <v>6377</v>
      </c>
      <c r="I2360" t="s">
        <v>10176</v>
      </c>
      <c r="J2360" t="s">
        <v>11534</v>
      </c>
      <c r="K2360">
        <v>83544</v>
      </c>
      <c r="L2360" t="s">
        <v>13924</v>
      </c>
      <c r="M2360" t="s">
        <v>15567</v>
      </c>
      <c r="N2360" t="s">
        <v>15573</v>
      </c>
      <c r="O2360" s="11">
        <v>1672.61</v>
      </c>
      <c r="P2360">
        <v>8</v>
      </c>
      <c r="Q2360" s="3">
        <v>0.04</v>
      </c>
      <c r="R2360">
        <v>245.79</v>
      </c>
    </row>
    <row r="2361" spans="1:18" x14ac:dyDescent="0.25">
      <c r="A2361">
        <v>2360</v>
      </c>
      <c r="B2361" t="s">
        <v>2376</v>
      </c>
      <c r="C2361" s="5">
        <v>45559</v>
      </c>
      <c r="D2361" t="s">
        <v>15590</v>
      </c>
      <c r="E2361">
        <v>22</v>
      </c>
      <c r="F2361" t="s">
        <v>4018</v>
      </c>
      <c r="G2361" t="s">
        <v>15595</v>
      </c>
      <c r="H2361" t="s">
        <v>6378</v>
      </c>
      <c r="I2361" t="s">
        <v>10177</v>
      </c>
      <c r="J2361" t="s">
        <v>11531</v>
      </c>
      <c r="K2361">
        <v>30893</v>
      </c>
      <c r="L2361" t="s">
        <v>13925</v>
      </c>
      <c r="M2361" t="s">
        <v>15568</v>
      </c>
      <c r="N2361" t="s">
        <v>15576</v>
      </c>
      <c r="O2361" s="11">
        <v>610.91</v>
      </c>
      <c r="P2361">
        <v>9</v>
      </c>
      <c r="Q2361" s="3">
        <v>0.04</v>
      </c>
      <c r="R2361">
        <v>84.77</v>
      </c>
    </row>
    <row r="2362" spans="1:18" x14ac:dyDescent="0.25">
      <c r="A2362">
        <v>2361</v>
      </c>
      <c r="B2362" t="s">
        <v>2377</v>
      </c>
      <c r="C2362" s="5">
        <v>45514</v>
      </c>
      <c r="D2362" t="s">
        <v>15591</v>
      </c>
      <c r="E2362">
        <v>66</v>
      </c>
      <c r="F2362" t="s">
        <v>4018</v>
      </c>
      <c r="G2362" t="s">
        <v>15594</v>
      </c>
      <c r="H2362" t="s">
        <v>6379</v>
      </c>
      <c r="I2362" t="s">
        <v>10178</v>
      </c>
      <c r="J2362" t="s">
        <v>11565</v>
      </c>
      <c r="K2362">
        <v>18819</v>
      </c>
      <c r="L2362" t="s">
        <v>13926</v>
      </c>
      <c r="M2362" t="s">
        <v>15568</v>
      </c>
      <c r="N2362" t="s">
        <v>15580</v>
      </c>
      <c r="O2362" s="11">
        <v>232.53</v>
      </c>
      <c r="P2362">
        <v>8</v>
      </c>
      <c r="Q2362" s="3">
        <v>0.13</v>
      </c>
      <c r="R2362">
        <v>10.56</v>
      </c>
    </row>
    <row r="2363" spans="1:18" x14ac:dyDescent="0.25">
      <c r="A2363">
        <v>2362</v>
      </c>
      <c r="B2363" t="s">
        <v>2378</v>
      </c>
      <c r="C2363" s="5">
        <v>45483</v>
      </c>
      <c r="D2363" t="s">
        <v>15583</v>
      </c>
      <c r="E2363">
        <v>60</v>
      </c>
      <c r="F2363" t="s">
        <v>4017</v>
      </c>
      <c r="G2363" t="s">
        <v>15594</v>
      </c>
      <c r="H2363" t="s">
        <v>6380</v>
      </c>
      <c r="I2363" t="s">
        <v>10179</v>
      </c>
      <c r="J2363" t="s">
        <v>11519</v>
      </c>
      <c r="K2363">
        <v>89874</v>
      </c>
      <c r="L2363" t="s">
        <v>13927</v>
      </c>
      <c r="M2363" t="s">
        <v>15566</v>
      </c>
      <c r="N2363" t="s">
        <v>15574</v>
      </c>
      <c r="O2363" s="11">
        <v>1375.94</v>
      </c>
      <c r="P2363">
        <v>4</v>
      </c>
      <c r="Q2363" s="3">
        <v>0.06</v>
      </c>
      <c r="R2363">
        <v>240.88</v>
      </c>
    </row>
    <row r="2364" spans="1:18" x14ac:dyDescent="0.25">
      <c r="A2364">
        <v>2363</v>
      </c>
      <c r="B2364" t="s">
        <v>2379</v>
      </c>
      <c r="C2364" s="5">
        <v>45492</v>
      </c>
      <c r="D2364" t="s">
        <v>15583</v>
      </c>
      <c r="E2364">
        <v>49</v>
      </c>
      <c r="F2364" t="s">
        <v>4017</v>
      </c>
      <c r="G2364" t="s">
        <v>15596</v>
      </c>
      <c r="H2364" t="s">
        <v>6381</v>
      </c>
      <c r="I2364" t="s">
        <v>10180</v>
      </c>
      <c r="J2364" t="s">
        <v>11523</v>
      </c>
      <c r="K2364">
        <v>99610</v>
      </c>
      <c r="L2364" t="s">
        <v>13928</v>
      </c>
      <c r="M2364" t="s">
        <v>15568</v>
      </c>
      <c r="N2364" t="s">
        <v>15577</v>
      </c>
      <c r="O2364" s="11">
        <v>922.54</v>
      </c>
      <c r="P2364">
        <v>8</v>
      </c>
      <c r="Q2364" s="3">
        <v>0.27</v>
      </c>
      <c r="R2364">
        <v>-84.54</v>
      </c>
    </row>
    <row r="2365" spans="1:18" x14ac:dyDescent="0.25">
      <c r="A2365">
        <v>2364</v>
      </c>
      <c r="B2365" t="s">
        <v>2380</v>
      </c>
      <c r="C2365" s="5">
        <v>45649</v>
      </c>
      <c r="D2365" t="s">
        <v>15589</v>
      </c>
      <c r="E2365">
        <v>50</v>
      </c>
      <c r="F2365" t="s">
        <v>4018</v>
      </c>
      <c r="G2365" t="s">
        <v>15594</v>
      </c>
      <c r="H2365" t="s">
        <v>6382</v>
      </c>
      <c r="I2365" t="s">
        <v>10181</v>
      </c>
      <c r="J2365" t="s">
        <v>11561</v>
      </c>
      <c r="K2365">
        <v>1081</v>
      </c>
      <c r="L2365" t="s">
        <v>13929</v>
      </c>
      <c r="M2365" t="s">
        <v>15566</v>
      </c>
      <c r="N2365" t="s">
        <v>15569</v>
      </c>
      <c r="O2365" s="11">
        <v>887.85</v>
      </c>
      <c r="P2365">
        <v>8</v>
      </c>
      <c r="Q2365" s="3">
        <v>0.28000000000000003</v>
      </c>
      <c r="R2365">
        <v>-125.84</v>
      </c>
    </row>
    <row r="2366" spans="1:18" x14ac:dyDescent="0.25">
      <c r="A2366">
        <v>2365</v>
      </c>
      <c r="B2366" t="s">
        <v>2381</v>
      </c>
      <c r="C2366" s="5">
        <v>45616</v>
      </c>
      <c r="D2366" t="s">
        <v>15582</v>
      </c>
      <c r="E2366">
        <v>29</v>
      </c>
      <c r="F2366" t="s">
        <v>4018</v>
      </c>
      <c r="G2366" t="s">
        <v>15595</v>
      </c>
      <c r="H2366" t="s">
        <v>6383</v>
      </c>
      <c r="I2366" t="s">
        <v>9935</v>
      </c>
      <c r="J2366" t="s">
        <v>11549</v>
      </c>
      <c r="K2366">
        <v>34130</v>
      </c>
      <c r="L2366" t="s">
        <v>13930</v>
      </c>
      <c r="M2366" t="s">
        <v>15567</v>
      </c>
      <c r="N2366" t="s">
        <v>15578</v>
      </c>
      <c r="O2366" s="11">
        <v>1797.94</v>
      </c>
      <c r="P2366">
        <v>9</v>
      </c>
      <c r="Q2366" s="3">
        <v>0.26</v>
      </c>
      <c r="R2366">
        <v>-280.77</v>
      </c>
    </row>
    <row r="2367" spans="1:18" x14ac:dyDescent="0.25">
      <c r="A2367">
        <v>2366</v>
      </c>
      <c r="B2367" t="s">
        <v>2382</v>
      </c>
      <c r="C2367" s="5">
        <v>45528</v>
      </c>
      <c r="D2367" t="s">
        <v>15591</v>
      </c>
      <c r="E2367">
        <v>38</v>
      </c>
      <c r="F2367" t="s">
        <v>4018</v>
      </c>
      <c r="G2367" t="s">
        <v>15596</v>
      </c>
      <c r="H2367" t="s">
        <v>6384</v>
      </c>
      <c r="I2367" t="s">
        <v>10182</v>
      </c>
      <c r="J2367" t="s">
        <v>11525</v>
      </c>
      <c r="K2367">
        <v>54640</v>
      </c>
      <c r="L2367" t="s">
        <v>13931</v>
      </c>
      <c r="M2367" t="s">
        <v>15568</v>
      </c>
      <c r="N2367" t="s">
        <v>15575</v>
      </c>
      <c r="O2367" s="11">
        <v>1946.03</v>
      </c>
      <c r="P2367">
        <v>5</v>
      </c>
      <c r="Q2367" s="3">
        <v>0.13</v>
      </c>
      <c r="R2367">
        <v>-11.84</v>
      </c>
    </row>
    <row r="2368" spans="1:18" x14ac:dyDescent="0.25">
      <c r="A2368">
        <v>2367</v>
      </c>
      <c r="B2368" t="s">
        <v>2383</v>
      </c>
      <c r="C2368" s="5">
        <v>45320</v>
      </c>
      <c r="D2368" t="s">
        <v>15587</v>
      </c>
      <c r="E2368">
        <v>59</v>
      </c>
      <c r="F2368" t="s">
        <v>4017</v>
      </c>
      <c r="G2368" t="s">
        <v>15594</v>
      </c>
      <c r="H2368" t="s">
        <v>6385</v>
      </c>
      <c r="I2368" t="s">
        <v>10183</v>
      </c>
      <c r="J2368" t="s">
        <v>11556</v>
      </c>
      <c r="K2368">
        <v>24904</v>
      </c>
      <c r="L2368" t="s">
        <v>13932</v>
      </c>
      <c r="M2368" t="s">
        <v>15568</v>
      </c>
      <c r="N2368" t="s">
        <v>15576</v>
      </c>
      <c r="O2368" s="11">
        <v>1780.2</v>
      </c>
      <c r="P2368">
        <v>6</v>
      </c>
      <c r="Q2368" s="3">
        <v>0.14000000000000001</v>
      </c>
      <c r="R2368">
        <v>3.12</v>
      </c>
    </row>
    <row r="2369" spans="1:18" x14ac:dyDescent="0.25">
      <c r="A2369">
        <v>2368</v>
      </c>
      <c r="B2369" t="s">
        <v>2384</v>
      </c>
      <c r="C2369" s="5">
        <v>45484</v>
      </c>
      <c r="D2369" t="s">
        <v>15583</v>
      </c>
      <c r="E2369">
        <v>62</v>
      </c>
      <c r="F2369" t="s">
        <v>4017</v>
      </c>
      <c r="G2369" t="s">
        <v>15594</v>
      </c>
      <c r="H2369" t="s">
        <v>6386</v>
      </c>
      <c r="I2369" t="s">
        <v>8331</v>
      </c>
      <c r="J2369" t="s">
        <v>11544</v>
      </c>
      <c r="K2369">
        <v>32034</v>
      </c>
      <c r="L2369" t="s">
        <v>13933</v>
      </c>
      <c r="M2369" t="s">
        <v>15567</v>
      </c>
      <c r="N2369" t="s">
        <v>15578</v>
      </c>
      <c r="O2369" s="11">
        <v>272.41000000000003</v>
      </c>
      <c r="P2369">
        <v>4</v>
      </c>
      <c r="Q2369" s="3">
        <v>0.28999999999999998</v>
      </c>
      <c r="R2369">
        <v>-33.659999999999997</v>
      </c>
    </row>
    <row r="2370" spans="1:18" x14ac:dyDescent="0.25">
      <c r="A2370">
        <v>2369</v>
      </c>
      <c r="B2370" t="s">
        <v>2385</v>
      </c>
      <c r="C2370" s="5">
        <v>45396</v>
      </c>
      <c r="D2370" t="s">
        <v>15592</v>
      </c>
      <c r="E2370">
        <v>52</v>
      </c>
      <c r="F2370" t="s">
        <v>4018</v>
      </c>
      <c r="G2370" t="s">
        <v>15594</v>
      </c>
      <c r="H2370" t="s">
        <v>6387</v>
      </c>
      <c r="I2370" t="s">
        <v>10184</v>
      </c>
      <c r="J2370" t="s">
        <v>11536</v>
      </c>
      <c r="K2370">
        <v>74371</v>
      </c>
      <c r="L2370" t="s">
        <v>13934</v>
      </c>
      <c r="M2370" t="s">
        <v>15567</v>
      </c>
      <c r="N2370" t="s">
        <v>15573</v>
      </c>
      <c r="O2370" s="11">
        <v>853.52</v>
      </c>
      <c r="P2370">
        <v>3</v>
      </c>
      <c r="Q2370" s="3">
        <v>0.18</v>
      </c>
      <c r="R2370">
        <v>-86.63</v>
      </c>
    </row>
    <row r="2371" spans="1:18" x14ac:dyDescent="0.25">
      <c r="A2371">
        <v>2370</v>
      </c>
      <c r="B2371" t="s">
        <v>2386</v>
      </c>
      <c r="C2371" s="5">
        <v>45610</v>
      </c>
      <c r="D2371" t="s">
        <v>15582</v>
      </c>
      <c r="E2371">
        <v>44</v>
      </c>
      <c r="F2371" t="s">
        <v>4018</v>
      </c>
      <c r="G2371" t="s">
        <v>15596</v>
      </c>
      <c r="H2371" t="s">
        <v>6388</v>
      </c>
      <c r="I2371" t="s">
        <v>10185</v>
      </c>
      <c r="J2371" t="s">
        <v>11521</v>
      </c>
      <c r="K2371">
        <v>4805</v>
      </c>
      <c r="L2371" t="s">
        <v>13935</v>
      </c>
      <c r="M2371" t="s">
        <v>15568</v>
      </c>
      <c r="N2371" t="s">
        <v>15577</v>
      </c>
      <c r="O2371" s="11">
        <v>1885.09</v>
      </c>
      <c r="P2371">
        <v>1</v>
      </c>
      <c r="Q2371" s="3">
        <v>0.13</v>
      </c>
      <c r="R2371">
        <v>229.06</v>
      </c>
    </row>
    <row r="2372" spans="1:18" x14ac:dyDescent="0.25">
      <c r="A2372">
        <v>2371</v>
      </c>
      <c r="B2372" t="s">
        <v>2387</v>
      </c>
      <c r="C2372" s="5">
        <v>45552</v>
      </c>
      <c r="D2372" t="s">
        <v>15590</v>
      </c>
      <c r="E2372">
        <v>47</v>
      </c>
      <c r="F2372" t="s">
        <v>4018</v>
      </c>
      <c r="G2372" t="s">
        <v>15596</v>
      </c>
      <c r="H2372" t="s">
        <v>6389</v>
      </c>
      <c r="I2372" t="s">
        <v>10186</v>
      </c>
      <c r="J2372" t="s">
        <v>11527</v>
      </c>
      <c r="K2372">
        <v>34932</v>
      </c>
      <c r="L2372" t="s">
        <v>13936</v>
      </c>
      <c r="M2372" t="s">
        <v>15567</v>
      </c>
      <c r="N2372" t="s">
        <v>15578</v>
      </c>
      <c r="O2372" s="11">
        <v>223.38</v>
      </c>
      <c r="P2372">
        <v>6</v>
      </c>
      <c r="Q2372" s="3">
        <v>7.0000000000000007E-2</v>
      </c>
      <c r="R2372">
        <v>39.06</v>
      </c>
    </row>
    <row r="2373" spans="1:18" x14ac:dyDescent="0.25">
      <c r="A2373">
        <v>2372</v>
      </c>
      <c r="B2373" t="s">
        <v>2388</v>
      </c>
      <c r="C2373" s="5">
        <v>45625</v>
      </c>
      <c r="D2373" t="s">
        <v>15582</v>
      </c>
      <c r="E2373">
        <v>54</v>
      </c>
      <c r="F2373" t="s">
        <v>4017</v>
      </c>
      <c r="G2373" t="s">
        <v>15594</v>
      </c>
      <c r="H2373" t="s">
        <v>6390</v>
      </c>
      <c r="I2373" t="s">
        <v>10187</v>
      </c>
      <c r="J2373" t="s">
        <v>11547</v>
      </c>
      <c r="K2373">
        <v>43413</v>
      </c>
      <c r="L2373" t="s">
        <v>13937</v>
      </c>
      <c r="M2373" t="s">
        <v>15567</v>
      </c>
      <c r="N2373" t="s">
        <v>15573</v>
      </c>
      <c r="O2373" s="11">
        <v>1543.36</v>
      </c>
      <c r="P2373">
        <v>2</v>
      </c>
      <c r="Q2373" s="3">
        <v>0.11</v>
      </c>
      <c r="R2373">
        <v>-92.07</v>
      </c>
    </row>
    <row r="2374" spans="1:18" x14ac:dyDescent="0.25">
      <c r="A2374">
        <v>2373</v>
      </c>
      <c r="B2374" t="s">
        <v>2389</v>
      </c>
      <c r="C2374" s="5">
        <v>45496</v>
      </c>
      <c r="D2374" t="s">
        <v>15583</v>
      </c>
      <c r="E2374">
        <v>51</v>
      </c>
      <c r="F2374" t="s">
        <v>4017</v>
      </c>
      <c r="G2374" t="s">
        <v>15594</v>
      </c>
      <c r="H2374" t="s">
        <v>6391</v>
      </c>
      <c r="I2374" t="s">
        <v>10188</v>
      </c>
      <c r="J2374" t="s">
        <v>11525</v>
      </c>
      <c r="K2374">
        <v>74276</v>
      </c>
      <c r="L2374" t="s">
        <v>13938</v>
      </c>
      <c r="M2374" t="s">
        <v>15566</v>
      </c>
      <c r="N2374" t="s">
        <v>15579</v>
      </c>
      <c r="O2374" s="11">
        <v>1023.44</v>
      </c>
      <c r="P2374">
        <v>9</v>
      </c>
      <c r="Q2374" s="3">
        <v>0.2</v>
      </c>
      <c r="R2374">
        <v>-83.47</v>
      </c>
    </row>
    <row r="2375" spans="1:18" x14ac:dyDescent="0.25">
      <c r="A2375">
        <v>2374</v>
      </c>
      <c r="B2375" t="s">
        <v>2390</v>
      </c>
      <c r="C2375" s="5">
        <v>45516</v>
      </c>
      <c r="D2375" t="s">
        <v>15591</v>
      </c>
      <c r="E2375">
        <v>22</v>
      </c>
      <c r="F2375" t="s">
        <v>4018</v>
      </c>
      <c r="G2375" t="s">
        <v>15595</v>
      </c>
      <c r="H2375" t="s">
        <v>6392</v>
      </c>
      <c r="I2375" t="s">
        <v>10189</v>
      </c>
      <c r="J2375" t="s">
        <v>11554</v>
      </c>
      <c r="K2375">
        <v>13684</v>
      </c>
      <c r="L2375" t="s">
        <v>13939</v>
      </c>
      <c r="M2375" t="s">
        <v>15567</v>
      </c>
      <c r="N2375" t="s">
        <v>15573</v>
      </c>
      <c r="O2375" s="11">
        <v>638.16999999999996</v>
      </c>
      <c r="P2375">
        <v>5</v>
      </c>
      <c r="Q2375" s="3">
        <v>0.27</v>
      </c>
      <c r="R2375">
        <v>-90.6</v>
      </c>
    </row>
    <row r="2376" spans="1:18" x14ac:dyDescent="0.25">
      <c r="A2376">
        <v>2375</v>
      </c>
      <c r="B2376" t="s">
        <v>2391</v>
      </c>
      <c r="C2376" s="5">
        <v>45359</v>
      </c>
      <c r="D2376" t="s">
        <v>15586</v>
      </c>
      <c r="E2376">
        <v>25</v>
      </c>
      <c r="F2376" t="s">
        <v>4018</v>
      </c>
      <c r="G2376" t="s">
        <v>15595</v>
      </c>
      <c r="H2376" t="s">
        <v>6393</v>
      </c>
      <c r="I2376" t="s">
        <v>10190</v>
      </c>
      <c r="J2376" t="s">
        <v>11527</v>
      </c>
      <c r="K2376">
        <v>46425</v>
      </c>
      <c r="L2376" t="s">
        <v>13940</v>
      </c>
      <c r="M2376" t="s">
        <v>15568</v>
      </c>
      <c r="N2376" t="s">
        <v>15576</v>
      </c>
      <c r="O2376" s="11">
        <v>1453.02</v>
      </c>
      <c r="P2376">
        <v>4</v>
      </c>
      <c r="Q2376" s="3">
        <v>0.16</v>
      </c>
      <c r="R2376">
        <v>-154.74</v>
      </c>
    </row>
    <row r="2377" spans="1:18" x14ac:dyDescent="0.25">
      <c r="A2377">
        <v>2376</v>
      </c>
      <c r="B2377" t="s">
        <v>2392</v>
      </c>
      <c r="C2377" s="5">
        <v>45604</v>
      </c>
      <c r="D2377" t="s">
        <v>15582</v>
      </c>
      <c r="E2377">
        <v>45</v>
      </c>
      <c r="F2377" t="s">
        <v>4017</v>
      </c>
      <c r="G2377" t="s">
        <v>15596</v>
      </c>
      <c r="H2377" t="s">
        <v>6394</v>
      </c>
      <c r="I2377" t="s">
        <v>10191</v>
      </c>
      <c r="J2377" t="s">
        <v>11519</v>
      </c>
      <c r="K2377">
        <v>20104</v>
      </c>
      <c r="L2377" t="s">
        <v>13941</v>
      </c>
      <c r="M2377" t="s">
        <v>15566</v>
      </c>
      <c r="N2377" t="s">
        <v>15579</v>
      </c>
      <c r="O2377" s="11">
        <v>321.48</v>
      </c>
      <c r="P2377">
        <v>2</v>
      </c>
      <c r="Q2377" s="3">
        <v>0.27</v>
      </c>
      <c r="R2377">
        <v>7.68</v>
      </c>
    </row>
    <row r="2378" spans="1:18" x14ac:dyDescent="0.25">
      <c r="A2378">
        <v>2377</v>
      </c>
      <c r="B2378" t="s">
        <v>2393</v>
      </c>
      <c r="C2378" s="5">
        <v>45541</v>
      </c>
      <c r="D2378" t="s">
        <v>15590</v>
      </c>
      <c r="E2378">
        <v>44</v>
      </c>
      <c r="F2378" t="s">
        <v>4017</v>
      </c>
      <c r="G2378" t="s">
        <v>15596</v>
      </c>
      <c r="H2378" t="s">
        <v>6395</v>
      </c>
      <c r="I2378" t="s">
        <v>10192</v>
      </c>
      <c r="J2378" t="s">
        <v>11542</v>
      </c>
      <c r="K2378">
        <v>67417</v>
      </c>
      <c r="L2378" t="s">
        <v>13942</v>
      </c>
      <c r="M2378" t="s">
        <v>15568</v>
      </c>
      <c r="N2378" t="s">
        <v>15580</v>
      </c>
      <c r="O2378" s="11">
        <v>635.54999999999995</v>
      </c>
      <c r="P2378">
        <v>4</v>
      </c>
      <c r="Q2378" s="3">
        <v>0.12</v>
      </c>
      <c r="R2378">
        <v>87.45</v>
      </c>
    </row>
    <row r="2379" spans="1:18" x14ac:dyDescent="0.25">
      <c r="A2379">
        <v>2378</v>
      </c>
      <c r="B2379" t="s">
        <v>2394</v>
      </c>
      <c r="C2379" s="5">
        <v>45504</v>
      </c>
      <c r="D2379" t="s">
        <v>15583</v>
      </c>
      <c r="E2379">
        <v>56</v>
      </c>
      <c r="F2379" t="s">
        <v>4018</v>
      </c>
      <c r="G2379" t="s">
        <v>15594</v>
      </c>
      <c r="H2379" t="s">
        <v>6396</v>
      </c>
      <c r="I2379" t="s">
        <v>10193</v>
      </c>
      <c r="J2379" t="s">
        <v>11531</v>
      </c>
      <c r="K2379">
        <v>9251</v>
      </c>
      <c r="L2379" t="s">
        <v>13943</v>
      </c>
      <c r="M2379" t="s">
        <v>15568</v>
      </c>
      <c r="N2379" t="s">
        <v>15577</v>
      </c>
      <c r="O2379" s="11">
        <v>1547.94</v>
      </c>
      <c r="P2379">
        <v>10</v>
      </c>
      <c r="Q2379" s="3">
        <v>0.19</v>
      </c>
      <c r="R2379">
        <v>-2.69</v>
      </c>
    </row>
    <row r="2380" spans="1:18" x14ac:dyDescent="0.25">
      <c r="A2380">
        <v>2379</v>
      </c>
      <c r="B2380" t="s">
        <v>2395</v>
      </c>
      <c r="C2380" s="5">
        <v>45588</v>
      </c>
      <c r="D2380" t="s">
        <v>15581</v>
      </c>
      <c r="E2380">
        <v>18</v>
      </c>
      <c r="F2380" t="s">
        <v>4018</v>
      </c>
      <c r="G2380" t="s">
        <v>15595</v>
      </c>
      <c r="H2380" t="s">
        <v>6397</v>
      </c>
      <c r="I2380" t="s">
        <v>10194</v>
      </c>
      <c r="J2380" t="s">
        <v>11527</v>
      </c>
      <c r="K2380">
        <v>79119</v>
      </c>
      <c r="L2380" t="s">
        <v>13944</v>
      </c>
      <c r="M2380" t="s">
        <v>15566</v>
      </c>
      <c r="N2380" t="s">
        <v>15570</v>
      </c>
      <c r="O2380" s="11">
        <v>1330.5</v>
      </c>
      <c r="P2380">
        <v>9</v>
      </c>
      <c r="Q2380" s="3">
        <v>0.22</v>
      </c>
      <c r="R2380">
        <v>-198.15</v>
      </c>
    </row>
    <row r="2381" spans="1:18" x14ac:dyDescent="0.25">
      <c r="A2381">
        <v>2380</v>
      </c>
      <c r="B2381" t="s">
        <v>2396</v>
      </c>
      <c r="C2381" s="5">
        <v>45644</v>
      </c>
      <c r="D2381" t="s">
        <v>15589</v>
      </c>
      <c r="E2381">
        <v>53</v>
      </c>
      <c r="F2381" t="s">
        <v>4018</v>
      </c>
      <c r="G2381" t="s">
        <v>15594</v>
      </c>
      <c r="H2381" t="s">
        <v>6398</v>
      </c>
      <c r="I2381" t="s">
        <v>10195</v>
      </c>
      <c r="J2381" t="s">
        <v>11520</v>
      </c>
      <c r="K2381">
        <v>46991</v>
      </c>
      <c r="L2381" t="s">
        <v>13945</v>
      </c>
      <c r="M2381" t="s">
        <v>15566</v>
      </c>
      <c r="N2381" t="s">
        <v>15570</v>
      </c>
      <c r="O2381" s="11">
        <v>982.5</v>
      </c>
      <c r="P2381">
        <v>1</v>
      </c>
      <c r="Q2381" s="3">
        <v>0.28999999999999998</v>
      </c>
      <c r="R2381">
        <v>-92.1</v>
      </c>
    </row>
    <row r="2382" spans="1:18" x14ac:dyDescent="0.25">
      <c r="A2382">
        <v>2381</v>
      </c>
      <c r="B2382" t="s">
        <v>2397</v>
      </c>
      <c r="C2382" s="5">
        <v>45391</v>
      </c>
      <c r="D2382" t="s">
        <v>15592</v>
      </c>
      <c r="E2382">
        <v>46</v>
      </c>
      <c r="F2382" t="s">
        <v>4017</v>
      </c>
      <c r="G2382" t="s">
        <v>15596</v>
      </c>
      <c r="H2382" t="s">
        <v>6399</v>
      </c>
      <c r="I2382" t="s">
        <v>10196</v>
      </c>
      <c r="J2382" t="s">
        <v>11564</v>
      </c>
      <c r="K2382">
        <v>34373</v>
      </c>
      <c r="L2382" t="s">
        <v>13946</v>
      </c>
      <c r="M2382" t="s">
        <v>15568</v>
      </c>
      <c r="N2382" t="s">
        <v>15577</v>
      </c>
      <c r="O2382" s="11">
        <v>577.14</v>
      </c>
      <c r="P2382">
        <v>7</v>
      </c>
      <c r="Q2382" s="3">
        <v>0.14000000000000001</v>
      </c>
      <c r="R2382">
        <v>83.14</v>
      </c>
    </row>
    <row r="2383" spans="1:18" x14ac:dyDescent="0.25">
      <c r="A2383">
        <v>2382</v>
      </c>
      <c r="B2383" t="s">
        <v>2398</v>
      </c>
      <c r="C2383" s="5">
        <v>45625</v>
      </c>
      <c r="D2383" t="s">
        <v>15582</v>
      </c>
      <c r="E2383">
        <v>58</v>
      </c>
      <c r="F2383" t="s">
        <v>4018</v>
      </c>
      <c r="G2383" t="s">
        <v>15594</v>
      </c>
      <c r="H2383" t="s">
        <v>6400</v>
      </c>
      <c r="I2383" t="s">
        <v>10197</v>
      </c>
      <c r="J2383" t="s">
        <v>11517</v>
      </c>
      <c r="K2383">
        <v>98960</v>
      </c>
      <c r="L2383" t="s">
        <v>13947</v>
      </c>
      <c r="M2383" t="s">
        <v>15568</v>
      </c>
      <c r="N2383" t="s">
        <v>15577</v>
      </c>
      <c r="O2383" s="11">
        <v>58.37</v>
      </c>
      <c r="P2383">
        <v>5</v>
      </c>
      <c r="Q2383" s="3">
        <v>0.3</v>
      </c>
      <c r="R2383">
        <v>-2.4700000000000002</v>
      </c>
    </row>
    <row r="2384" spans="1:18" x14ac:dyDescent="0.25">
      <c r="A2384">
        <v>2383</v>
      </c>
      <c r="B2384" t="s">
        <v>2399</v>
      </c>
      <c r="C2384" s="5">
        <v>45556</v>
      </c>
      <c r="D2384" t="s">
        <v>15590</v>
      </c>
      <c r="E2384">
        <v>52</v>
      </c>
      <c r="F2384" t="s">
        <v>4017</v>
      </c>
      <c r="G2384" t="s">
        <v>15594</v>
      </c>
      <c r="H2384" t="s">
        <v>6401</v>
      </c>
      <c r="I2384" t="s">
        <v>10198</v>
      </c>
      <c r="J2384" t="s">
        <v>11545</v>
      </c>
      <c r="K2384">
        <v>81642</v>
      </c>
      <c r="L2384" t="s">
        <v>13948</v>
      </c>
      <c r="M2384" t="s">
        <v>15568</v>
      </c>
      <c r="N2384" t="s">
        <v>15576</v>
      </c>
      <c r="O2384" s="11">
        <v>184.55</v>
      </c>
      <c r="P2384">
        <v>4</v>
      </c>
      <c r="Q2384" s="3">
        <v>0.28000000000000003</v>
      </c>
      <c r="R2384">
        <v>-32.57</v>
      </c>
    </row>
    <row r="2385" spans="1:18" x14ac:dyDescent="0.25">
      <c r="A2385">
        <v>2384</v>
      </c>
      <c r="B2385" t="s">
        <v>2400</v>
      </c>
      <c r="C2385" s="5">
        <v>45580</v>
      </c>
      <c r="D2385" t="s">
        <v>15581</v>
      </c>
      <c r="E2385">
        <v>37</v>
      </c>
      <c r="F2385" t="s">
        <v>4017</v>
      </c>
      <c r="G2385" t="s">
        <v>15596</v>
      </c>
      <c r="H2385" t="s">
        <v>6402</v>
      </c>
      <c r="I2385" t="s">
        <v>10199</v>
      </c>
      <c r="J2385" t="s">
        <v>11561</v>
      </c>
      <c r="K2385">
        <v>4976</v>
      </c>
      <c r="L2385" t="s">
        <v>13949</v>
      </c>
      <c r="M2385" t="s">
        <v>15566</v>
      </c>
      <c r="N2385" t="s">
        <v>15570</v>
      </c>
      <c r="O2385" s="11">
        <v>224.88</v>
      </c>
      <c r="P2385">
        <v>7</v>
      </c>
      <c r="Q2385" s="3">
        <v>0.18</v>
      </c>
      <c r="R2385">
        <v>-9.9499999999999993</v>
      </c>
    </row>
    <row r="2386" spans="1:18" x14ac:dyDescent="0.25">
      <c r="A2386">
        <v>2385</v>
      </c>
      <c r="B2386" t="s">
        <v>2401</v>
      </c>
      <c r="C2386" s="5">
        <v>45439</v>
      </c>
      <c r="D2386" t="s">
        <v>15584</v>
      </c>
      <c r="E2386">
        <v>38</v>
      </c>
      <c r="F2386" t="s">
        <v>4018</v>
      </c>
      <c r="G2386" t="s">
        <v>15596</v>
      </c>
      <c r="H2386" t="s">
        <v>6403</v>
      </c>
      <c r="I2386" t="s">
        <v>8515</v>
      </c>
      <c r="J2386" t="s">
        <v>11553</v>
      </c>
      <c r="K2386">
        <v>65369</v>
      </c>
      <c r="L2386" t="s">
        <v>13950</v>
      </c>
      <c r="M2386" t="s">
        <v>15568</v>
      </c>
      <c r="N2386" t="s">
        <v>15577</v>
      </c>
      <c r="O2386" s="11">
        <v>1873.26</v>
      </c>
      <c r="P2386">
        <v>2</v>
      </c>
      <c r="Q2386" s="3">
        <v>7.0000000000000007E-2</v>
      </c>
      <c r="R2386">
        <v>273.25</v>
      </c>
    </row>
    <row r="2387" spans="1:18" x14ac:dyDescent="0.25">
      <c r="A2387">
        <v>2386</v>
      </c>
      <c r="B2387" t="s">
        <v>2402</v>
      </c>
      <c r="C2387" s="5">
        <v>45543</v>
      </c>
      <c r="D2387" t="s">
        <v>15590</v>
      </c>
      <c r="E2387">
        <v>22</v>
      </c>
      <c r="F2387" t="s">
        <v>4018</v>
      </c>
      <c r="G2387" t="s">
        <v>15595</v>
      </c>
      <c r="H2387" t="s">
        <v>6404</v>
      </c>
      <c r="I2387" t="s">
        <v>10200</v>
      </c>
      <c r="J2387" t="s">
        <v>11563</v>
      </c>
      <c r="K2387">
        <v>84378</v>
      </c>
      <c r="L2387" t="s">
        <v>13951</v>
      </c>
      <c r="M2387" t="s">
        <v>15566</v>
      </c>
      <c r="N2387" t="s">
        <v>15574</v>
      </c>
      <c r="O2387" s="11">
        <v>1342.68</v>
      </c>
      <c r="P2387">
        <v>2</v>
      </c>
      <c r="Q2387" s="3">
        <v>0.08</v>
      </c>
      <c r="R2387">
        <v>-18.41</v>
      </c>
    </row>
    <row r="2388" spans="1:18" x14ac:dyDescent="0.25">
      <c r="A2388">
        <v>2387</v>
      </c>
      <c r="B2388" t="s">
        <v>2403</v>
      </c>
      <c r="C2388" s="5">
        <v>45402</v>
      </c>
      <c r="D2388" t="s">
        <v>15592</v>
      </c>
      <c r="E2388">
        <v>46</v>
      </c>
      <c r="F2388" t="s">
        <v>4017</v>
      </c>
      <c r="G2388" t="s">
        <v>15596</v>
      </c>
      <c r="H2388" t="s">
        <v>6405</v>
      </c>
      <c r="I2388" t="s">
        <v>10201</v>
      </c>
      <c r="J2388" t="s">
        <v>11550</v>
      </c>
      <c r="K2388">
        <v>33121</v>
      </c>
      <c r="L2388" t="s">
        <v>13952</v>
      </c>
      <c r="M2388" t="s">
        <v>15566</v>
      </c>
      <c r="N2388" t="s">
        <v>15569</v>
      </c>
      <c r="O2388" s="11">
        <v>1190.53</v>
      </c>
      <c r="P2388">
        <v>8</v>
      </c>
      <c r="Q2388" s="3">
        <v>0.26</v>
      </c>
      <c r="R2388">
        <v>-58.61</v>
      </c>
    </row>
    <row r="2389" spans="1:18" x14ac:dyDescent="0.25">
      <c r="A2389">
        <v>2388</v>
      </c>
      <c r="B2389" t="s">
        <v>2404</v>
      </c>
      <c r="C2389" s="5">
        <v>45513</v>
      </c>
      <c r="D2389" t="s">
        <v>15591</v>
      </c>
      <c r="E2389">
        <v>52</v>
      </c>
      <c r="F2389" t="s">
        <v>4018</v>
      </c>
      <c r="G2389" t="s">
        <v>15594</v>
      </c>
      <c r="H2389" t="s">
        <v>6406</v>
      </c>
      <c r="I2389" t="s">
        <v>10202</v>
      </c>
      <c r="J2389" t="s">
        <v>11559</v>
      </c>
      <c r="K2389">
        <v>9133</v>
      </c>
      <c r="L2389" t="s">
        <v>13953</v>
      </c>
      <c r="M2389" t="s">
        <v>15567</v>
      </c>
      <c r="N2389" t="s">
        <v>15573</v>
      </c>
      <c r="O2389" s="11">
        <v>1019.31</v>
      </c>
      <c r="P2389">
        <v>9</v>
      </c>
      <c r="Q2389" s="3">
        <v>7.0000000000000007E-2</v>
      </c>
      <c r="R2389">
        <v>99.71</v>
      </c>
    </row>
    <row r="2390" spans="1:18" x14ac:dyDescent="0.25">
      <c r="A2390">
        <v>2389</v>
      </c>
      <c r="B2390" t="s">
        <v>2405</v>
      </c>
      <c r="C2390" s="5">
        <v>45567</v>
      </c>
      <c r="D2390" t="s">
        <v>15581</v>
      </c>
      <c r="E2390">
        <v>59</v>
      </c>
      <c r="F2390" t="s">
        <v>4018</v>
      </c>
      <c r="G2390" t="s">
        <v>15594</v>
      </c>
      <c r="H2390" t="s">
        <v>6407</v>
      </c>
      <c r="I2390" t="s">
        <v>10203</v>
      </c>
      <c r="J2390" t="s">
        <v>11555</v>
      </c>
      <c r="K2390">
        <v>34980</v>
      </c>
      <c r="L2390" t="s">
        <v>13954</v>
      </c>
      <c r="M2390" t="s">
        <v>15568</v>
      </c>
      <c r="N2390" t="s">
        <v>15580</v>
      </c>
      <c r="O2390" s="11">
        <v>1020.86</v>
      </c>
      <c r="P2390">
        <v>2</v>
      </c>
      <c r="Q2390" s="3">
        <v>0.15</v>
      </c>
      <c r="R2390">
        <v>73.61</v>
      </c>
    </row>
    <row r="2391" spans="1:18" x14ac:dyDescent="0.25">
      <c r="A2391">
        <v>2390</v>
      </c>
      <c r="B2391" t="s">
        <v>2406</v>
      </c>
      <c r="C2391" s="5">
        <v>45411</v>
      </c>
      <c r="D2391" t="s">
        <v>15592</v>
      </c>
      <c r="E2391">
        <v>57</v>
      </c>
      <c r="F2391" t="s">
        <v>4018</v>
      </c>
      <c r="G2391" t="s">
        <v>15594</v>
      </c>
      <c r="H2391" t="s">
        <v>6408</v>
      </c>
      <c r="I2391" t="s">
        <v>10204</v>
      </c>
      <c r="J2391" t="s">
        <v>11523</v>
      </c>
      <c r="K2391">
        <v>42236</v>
      </c>
      <c r="L2391" t="s">
        <v>13955</v>
      </c>
      <c r="M2391" t="s">
        <v>15568</v>
      </c>
      <c r="N2391" t="s">
        <v>15577</v>
      </c>
      <c r="O2391" s="11">
        <v>1317.99</v>
      </c>
      <c r="P2391">
        <v>3</v>
      </c>
      <c r="Q2391" s="3">
        <v>0.16</v>
      </c>
      <c r="R2391">
        <v>96.72</v>
      </c>
    </row>
    <row r="2392" spans="1:18" x14ac:dyDescent="0.25">
      <c r="A2392">
        <v>2391</v>
      </c>
      <c r="B2392" t="s">
        <v>2407</v>
      </c>
      <c r="C2392" s="5">
        <v>45656</v>
      </c>
      <c r="D2392" t="s">
        <v>15589</v>
      </c>
      <c r="E2392">
        <v>42</v>
      </c>
      <c r="F2392" t="s">
        <v>4017</v>
      </c>
      <c r="G2392" t="s">
        <v>15596</v>
      </c>
      <c r="H2392" t="s">
        <v>6409</v>
      </c>
      <c r="I2392" t="s">
        <v>10205</v>
      </c>
      <c r="J2392" t="s">
        <v>11564</v>
      </c>
      <c r="K2392">
        <v>57450</v>
      </c>
      <c r="L2392" t="s">
        <v>13956</v>
      </c>
      <c r="M2392" t="s">
        <v>15567</v>
      </c>
      <c r="N2392" t="s">
        <v>15573</v>
      </c>
      <c r="O2392" s="11">
        <v>155.51</v>
      </c>
      <c r="P2392">
        <v>9</v>
      </c>
      <c r="Q2392" s="3">
        <v>0.11</v>
      </c>
      <c r="R2392">
        <v>29.32</v>
      </c>
    </row>
    <row r="2393" spans="1:18" x14ac:dyDescent="0.25">
      <c r="A2393">
        <v>2392</v>
      </c>
      <c r="B2393" t="s">
        <v>2408</v>
      </c>
      <c r="C2393" s="5">
        <v>45374</v>
      </c>
      <c r="D2393" t="s">
        <v>15586</v>
      </c>
      <c r="E2393">
        <v>25</v>
      </c>
      <c r="F2393" t="s">
        <v>4018</v>
      </c>
      <c r="G2393" t="s">
        <v>15595</v>
      </c>
      <c r="H2393" t="s">
        <v>6410</v>
      </c>
      <c r="I2393" t="s">
        <v>10206</v>
      </c>
      <c r="J2393" t="s">
        <v>11526</v>
      </c>
      <c r="K2393">
        <v>33544</v>
      </c>
      <c r="L2393" t="s">
        <v>13957</v>
      </c>
      <c r="M2393" t="s">
        <v>15568</v>
      </c>
      <c r="N2393" t="s">
        <v>15575</v>
      </c>
      <c r="O2393" s="11">
        <v>1063.72</v>
      </c>
      <c r="P2393">
        <v>1</v>
      </c>
      <c r="Q2393" s="3">
        <v>0.13</v>
      </c>
      <c r="R2393">
        <v>139.84</v>
      </c>
    </row>
    <row r="2394" spans="1:18" x14ac:dyDescent="0.25">
      <c r="A2394">
        <v>2393</v>
      </c>
      <c r="B2394" t="s">
        <v>2409</v>
      </c>
      <c r="C2394" s="5">
        <v>45465</v>
      </c>
      <c r="D2394" t="s">
        <v>15585</v>
      </c>
      <c r="E2394">
        <v>41</v>
      </c>
      <c r="F2394" t="s">
        <v>4018</v>
      </c>
      <c r="G2394" t="s">
        <v>15596</v>
      </c>
      <c r="H2394" t="s">
        <v>6411</v>
      </c>
      <c r="I2394" t="s">
        <v>10207</v>
      </c>
      <c r="J2394" t="s">
        <v>11528</v>
      </c>
      <c r="K2394">
        <v>48531</v>
      </c>
      <c r="L2394" t="s">
        <v>13958</v>
      </c>
      <c r="M2394" t="s">
        <v>15568</v>
      </c>
      <c r="N2394" t="s">
        <v>15580</v>
      </c>
      <c r="O2394" s="11">
        <v>101.75</v>
      </c>
      <c r="P2394">
        <v>10</v>
      </c>
      <c r="Q2394" s="3">
        <v>0.1</v>
      </c>
      <c r="R2394">
        <v>12.98</v>
      </c>
    </row>
    <row r="2395" spans="1:18" x14ac:dyDescent="0.25">
      <c r="A2395">
        <v>2394</v>
      </c>
      <c r="B2395" t="s">
        <v>2410</v>
      </c>
      <c r="C2395" s="5">
        <v>45488</v>
      </c>
      <c r="D2395" t="s">
        <v>15583</v>
      </c>
      <c r="E2395">
        <v>47</v>
      </c>
      <c r="F2395" t="s">
        <v>4017</v>
      </c>
      <c r="G2395" t="s">
        <v>15596</v>
      </c>
      <c r="H2395" t="s">
        <v>6412</v>
      </c>
      <c r="I2395" t="s">
        <v>10208</v>
      </c>
      <c r="J2395" t="s">
        <v>11541</v>
      </c>
      <c r="K2395">
        <v>30566</v>
      </c>
      <c r="L2395" t="s">
        <v>13959</v>
      </c>
      <c r="M2395" t="s">
        <v>15568</v>
      </c>
      <c r="N2395" t="s">
        <v>15580</v>
      </c>
      <c r="O2395" s="11">
        <v>885.6</v>
      </c>
      <c r="P2395">
        <v>5</v>
      </c>
      <c r="Q2395" s="3">
        <v>0.14000000000000001</v>
      </c>
      <c r="R2395">
        <v>72.75</v>
      </c>
    </row>
    <row r="2396" spans="1:18" x14ac:dyDescent="0.25">
      <c r="A2396">
        <v>2395</v>
      </c>
      <c r="B2396" t="s">
        <v>2411</v>
      </c>
      <c r="C2396" s="5">
        <v>45575</v>
      </c>
      <c r="D2396" t="s">
        <v>15581</v>
      </c>
      <c r="E2396">
        <v>64</v>
      </c>
      <c r="F2396" t="s">
        <v>4018</v>
      </c>
      <c r="G2396" t="s">
        <v>15594</v>
      </c>
      <c r="H2396" t="s">
        <v>6413</v>
      </c>
      <c r="I2396" t="s">
        <v>10209</v>
      </c>
      <c r="J2396" t="s">
        <v>11529</v>
      </c>
      <c r="K2396">
        <v>86775</v>
      </c>
      <c r="L2396" t="s">
        <v>13960</v>
      </c>
      <c r="M2396" t="s">
        <v>15568</v>
      </c>
      <c r="N2396" t="s">
        <v>15580</v>
      </c>
      <c r="O2396" s="11">
        <v>1069.5</v>
      </c>
      <c r="P2396">
        <v>3</v>
      </c>
      <c r="Q2396" s="3">
        <v>0.28000000000000003</v>
      </c>
      <c r="R2396">
        <v>-161.66999999999999</v>
      </c>
    </row>
    <row r="2397" spans="1:18" x14ac:dyDescent="0.25">
      <c r="A2397">
        <v>2396</v>
      </c>
      <c r="B2397" t="s">
        <v>2412</v>
      </c>
      <c r="C2397" s="5">
        <v>45514</v>
      </c>
      <c r="D2397" t="s">
        <v>15591</v>
      </c>
      <c r="E2397">
        <v>61</v>
      </c>
      <c r="F2397" t="s">
        <v>4018</v>
      </c>
      <c r="G2397" t="s">
        <v>15594</v>
      </c>
      <c r="H2397" t="s">
        <v>6414</v>
      </c>
      <c r="I2397" t="s">
        <v>10210</v>
      </c>
      <c r="J2397" t="s">
        <v>11549</v>
      </c>
      <c r="K2397">
        <v>92253</v>
      </c>
      <c r="L2397" t="s">
        <v>13961</v>
      </c>
      <c r="M2397" t="s">
        <v>15568</v>
      </c>
      <c r="N2397" t="s">
        <v>15576</v>
      </c>
      <c r="O2397" s="11">
        <v>54.8</v>
      </c>
      <c r="P2397">
        <v>5</v>
      </c>
      <c r="Q2397" s="3">
        <v>0.05</v>
      </c>
      <c r="R2397">
        <v>11.2</v>
      </c>
    </row>
    <row r="2398" spans="1:18" x14ac:dyDescent="0.25">
      <c r="A2398">
        <v>2397</v>
      </c>
      <c r="B2398" t="s">
        <v>2413</v>
      </c>
      <c r="C2398" s="5">
        <v>45446</v>
      </c>
      <c r="D2398" t="s">
        <v>15585</v>
      </c>
      <c r="E2398">
        <v>54</v>
      </c>
      <c r="F2398" t="s">
        <v>4018</v>
      </c>
      <c r="G2398" t="s">
        <v>15594</v>
      </c>
      <c r="H2398" t="s">
        <v>6415</v>
      </c>
      <c r="I2398" t="s">
        <v>10211</v>
      </c>
      <c r="J2398" t="s">
        <v>11533</v>
      </c>
      <c r="K2398">
        <v>84971</v>
      </c>
      <c r="L2398" t="s">
        <v>13962</v>
      </c>
      <c r="M2398" t="s">
        <v>15566</v>
      </c>
      <c r="N2398" t="s">
        <v>15574</v>
      </c>
      <c r="O2398" s="11">
        <v>1351</v>
      </c>
      <c r="P2398">
        <v>3</v>
      </c>
      <c r="Q2398" s="3">
        <v>0.13</v>
      </c>
      <c r="R2398">
        <v>191.72</v>
      </c>
    </row>
    <row r="2399" spans="1:18" x14ac:dyDescent="0.25">
      <c r="A2399">
        <v>2398</v>
      </c>
      <c r="B2399" t="s">
        <v>2414</v>
      </c>
      <c r="C2399" s="5">
        <v>45343</v>
      </c>
      <c r="D2399" t="s">
        <v>15588</v>
      </c>
      <c r="E2399">
        <v>41</v>
      </c>
      <c r="F2399" t="s">
        <v>4017</v>
      </c>
      <c r="G2399" t="s">
        <v>15596</v>
      </c>
      <c r="H2399" t="s">
        <v>6416</v>
      </c>
      <c r="I2399" t="s">
        <v>8455</v>
      </c>
      <c r="J2399" t="s">
        <v>11539</v>
      </c>
      <c r="K2399">
        <v>90083</v>
      </c>
      <c r="L2399" t="s">
        <v>13963</v>
      </c>
      <c r="M2399" t="s">
        <v>15568</v>
      </c>
      <c r="N2399" t="s">
        <v>15580</v>
      </c>
      <c r="O2399" s="11">
        <v>1240.07</v>
      </c>
      <c r="P2399">
        <v>1</v>
      </c>
      <c r="Q2399" s="3">
        <v>0.27</v>
      </c>
      <c r="R2399">
        <v>-177.4</v>
      </c>
    </row>
    <row r="2400" spans="1:18" x14ac:dyDescent="0.25">
      <c r="A2400">
        <v>2399</v>
      </c>
      <c r="B2400" t="s">
        <v>2415</v>
      </c>
      <c r="C2400" s="5">
        <v>45362</v>
      </c>
      <c r="D2400" t="s">
        <v>15586</v>
      </c>
      <c r="E2400">
        <v>44</v>
      </c>
      <c r="F2400" t="s">
        <v>4017</v>
      </c>
      <c r="G2400" t="s">
        <v>15596</v>
      </c>
      <c r="H2400" t="s">
        <v>6417</v>
      </c>
      <c r="I2400" t="s">
        <v>10212</v>
      </c>
      <c r="J2400" t="s">
        <v>11541</v>
      </c>
      <c r="K2400">
        <v>68131</v>
      </c>
      <c r="L2400" t="s">
        <v>13964</v>
      </c>
      <c r="M2400" t="s">
        <v>15567</v>
      </c>
      <c r="N2400" t="s">
        <v>15572</v>
      </c>
      <c r="O2400" s="11">
        <v>1570.59</v>
      </c>
      <c r="P2400">
        <v>1</v>
      </c>
      <c r="Q2400" s="3">
        <v>0.27</v>
      </c>
      <c r="R2400">
        <v>-133.88</v>
      </c>
    </row>
    <row r="2401" spans="1:18" x14ac:dyDescent="0.25">
      <c r="A2401">
        <v>2400</v>
      </c>
      <c r="B2401" t="s">
        <v>2416</v>
      </c>
      <c r="C2401" s="5">
        <v>45499</v>
      </c>
      <c r="D2401" t="s">
        <v>15583</v>
      </c>
      <c r="E2401">
        <v>62</v>
      </c>
      <c r="F2401" t="s">
        <v>4018</v>
      </c>
      <c r="G2401" t="s">
        <v>15594</v>
      </c>
      <c r="H2401" t="s">
        <v>6418</v>
      </c>
      <c r="I2401" t="s">
        <v>10213</v>
      </c>
      <c r="J2401" t="s">
        <v>11542</v>
      </c>
      <c r="K2401">
        <v>72116</v>
      </c>
      <c r="L2401" t="s">
        <v>13965</v>
      </c>
      <c r="M2401" t="s">
        <v>15566</v>
      </c>
      <c r="N2401" t="s">
        <v>15569</v>
      </c>
      <c r="O2401" s="11">
        <v>330.98</v>
      </c>
      <c r="P2401">
        <v>10</v>
      </c>
      <c r="Q2401" s="3">
        <v>0.15</v>
      </c>
      <c r="R2401">
        <v>41.38</v>
      </c>
    </row>
    <row r="2402" spans="1:18" x14ac:dyDescent="0.25">
      <c r="A2402">
        <v>2401</v>
      </c>
      <c r="B2402" t="s">
        <v>2417</v>
      </c>
      <c r="C2402" s="5">
        <v>45360</v>
      </c>
      <c r="D2402" t="s">
        <v>15586</v>
      </c>
      <c r="E2402">
        <v>38</v>
      </c>
      <c r="F2402" t="s">
        <v>4017</v>
      </c>
      <c r="G2402" t="s">
        <v>15596</v>
      </c>
      <c r="H2402" t="s">
        <v>6419</v>
      </c>
      <c r="I2402" t="s">
        <v>9775</v>
      </c>
      <c r="J2402" t="s">
        <v>11525</v>
      </c>
      <c r="K2402">
        <v>70851</v>
      </c>
      <c r="L2402" t="s">
        <v>13966</v>
      </c>
      <c r="M2402" t="s">
        <v>15567</v>
      </c>
      <c r="N2402" t="s">
        <v>15578</v>
      </c>
      <c r="O2402" s="11">
        <v>1418.83</v>
      </c>
      <c r="P2402">
        <v>3</v>
      </c>
      <c r="Q2402" s="3">
        <v>7.0000000000000007E-2</v>
      </c>
      <c r="R2402">
        <v>109.23</v>
      </c>
    </row>
    <row r="2403" spans="1:18" x14ac:dyDescent="0.25">
      <c r="A2403">
        <v>2402</v>
      </c>
      <c r="B2403" t="s">
        <v>2418</v>
      </c>
      <c r="C2403" s="5">
        <v>45556</v>
      </c>
      <c r="D2403" t="s">
        <v>15590</v>
      </c>
      <c r="E2403">
        <v>37</v>
      </c>
      <c r="F2403" t="s">
        <v>4018</v>
      </c>
      <c r="G2403" t="s">
        <v>15596</v>
      </c>
      <c r="H2403" t="s">
        <v>6420</v>
      </c>
      <c r="I2403" t="s">
        <v>9382</v>
      </c>
      <c r="J2403" t="s">
        <v>11547</v>
      </c>
      <c r="K2403">
        <v>64525</v>
      </c>
      <c r="L2403" t="s">
        <v>13967</v>
      </c>
      <c r="M2403" t="s">
        <v>15568</v>
      </c>
      <c r="N2403" t="s">
        <v>15575</v>
      </c>
      <c r="O2403" s="11">
        <v>1053.43</v>
      </c>
      <c r="P2403">
        <v>9</v>
      </c>
      <c r="Q2403" s="3">
        <v>0.26</v>
      </c>
      <c r="R2403">
        <v>-139.76</v>
      </c>
    </row>
    <row r="2404" spans="1:18" x14ac:dyDescent="0.25">
      <c r="A2404">
        <v>2403</v>
      </c>
      <c r="B2404" t="s">
        <v>2419</v>
      </c>
      <c r="C2404" s="5">
        <v>45553</v>
      </c>
      <c r="D2404" t="s">
        <v>15590</v>
      </c>
      <c r="E2404">
        <v>34</v>
      </c>
      <c r="F2404" t="s">
        <v>4018</v>
      </c>
      <c r="G2404" t="s">
        <v>15596</v>
      </c>
      <c r="H2404" t="s">
        <v>6421</v>
      </c>
      <c r="I2404" t="s">
        <v>10214</v>
      </c>
      <c r="J2404" t="s">
        <v>11530</v>
      </c>
      <c r="K2404">
        <v>32714</v>
      </c>
      <c r="L2404" t="s">
        <v>13968</v>
      </c>
      <c r="M2404" t="s">
        <v>15568</v>
      </c>
      <c r="N2404" t="s">
        <v>15577</v>
      </c>
      <c r="O2404" s="11">
        <v>1764.41</v>
      </c>
      <c r="P2404">
        <v>7</v>
      </c>
      <c r="Q2404" s="3">
        <v>0.2</v>
      </c>
      <c r="R2404">
        <v>-25.58</v>
      </c>
    </row>
    <row r="2405" spans="1:18" x14ac:dyDescent="0.25">
      <c r="A2405">
        <v>2404</v>
      </c>
      <c r="B2405" t="s">
        <v>2420</v>
      </c>
      <c r="C2405" s="5">
        <v>45489</v>
      </c>
      <c r="D2405" t="s">
        <v>15583</v>
      </c>
      <c r="E2405">
        <v>28</v>
      </c>
      <c r="F2405" t="s">
        <v>4017</v>
      </c>
      <c r="G2405" t="s">
        <v>15595</v>
      </c>
      <c r="H2405" t="s">
        <v>6422</v>
      </c>
      <c r="I2405" t="s">
        <v>10215</v>
      </c>
      <c r="J2405" t="s">
        <v>11562</v>
      </c>
      <c r="K2405">
        <v>15281</v>
      </c>
      <c r="L2405" t="s">
        <v>13969</v>
      </c>
      <c r="M2405" t="s">
        <v>15568</v>
      </c>
      <c r="N2405" t="s">
        <v>15575</v>
      </c>
      <c r="O2405" s="11">
        <v>908.63</v>
      </c>
      <c r="P2405">
        <v>5</v>
      </c>
      <c r="Q2405" s="3">
        <v>0.12</v>
      </c>
      <c r="R2405">
        <v>35.130000000000003</v>
      </c>
    </row>
    <row r="2406" spans="1:18" x14ac:dyDescent="0.25">
      <c r="A2406">
        <v>2405</v>
      </c>
      <c r="B2406" t="s">
        <v>2421</v>
      </c>
      <c r="C2406" s="5">
        <v>45315</v>
      </c>
      <c r="D2406" t="s">
        <v>15587</v>
      </c>
      <c r="E2406">
        <v>32</v>
      </c>
      <c r="F2406" t="s">
        <v>4018</v>
      </c>
      <c r="G2406" t="s">
        <v>15596</v>
      </c>
      <c r="H2406" t="s">
        <v>6423</v>
      </c>
      <c r="I2406" t="s">
        <v>10216</v>
      </c>
      <c r="J2406" t="s">
        <v>11550</v>
      </c>
      <c r="K2406">
        <v>28392</v>
      </c>
      <c r="L2406" t="s">
        <v>13970</v>
      </c>
      <c r="M2406" t="s">
        <v>15568</v>
      </c>
      <c r="N2406" t="s">
        <v>15575</v>
      </c>
      <c r="O2406" s="11">
        <v>1533.47</v>
      </c>
      <c r="P2406">
        <v>9</v>
      </c>
      <c r="Q2406" s="3">
        <v>0.25</v>
      </c>
      <c r="R2406">
        <v>-232.96</v>
      </c>
    </row>
    <row r="2407" spans="1:18" x14ac:dyDescent="0.25">
      <c r="A2407">
        <v>2406</v>
      </c>
      <c r="B2407" t="s">
        <v>2422</v>
      </c>
      <c r="C2407" s="5">
        <v>45571</v>
      </c>
      <c r="D2407" t="s">
        <v>15581</v>
      </c>
      <c r="E2407">
        <v>63</v>
      </c>
      <c r="F2407" t="s">
        <v>4017</v>
      </c>
      <c r="G2407" t="s">
        <v>15594</v>
      </c>
      <c r="H2407" t="s">
        <v>6424</v>
      </c>
      <c r="I2407" t="s">
        <v>10217</v>
      </c>
      <c r="J2407" t="s">
        <v>11545</v>
      </c>
      <c r="K2407">
        <v>91962</v>
      </c>
      <c r="L2407" t="s">
        <v>13971</v>
      </c>
      <c r="M2407" t="s">
        <v>15567</v>
      </c>
      <c r="N2407" t="s">
        <v>15572</v>
      </c>
      <c r="O2407" s="11">
        <v>546.30999999999995</v>
      </c>
      <c r="P2407">
        <v>10</v>
      </c>
      <c r="Q2407" s="3">
        <v>0</v>
      </c>
      <c r="R2407">
        <v>72</v>
      </c>
    </row>
    <row r="2408" spans="1:18" x14ac:dyDescent="0.25">
      <c r="A2408">
        <v>2407</v>
      </c>
      <c r="B2408" t="s">
        <v>2423</v>
      </c>
      <c r="C2408" s="5">
        <v>45359</v>
      </c>
      <c r="D2408" t="s">
        <v>15586</v>
      </c>
      <c r="E2408">
        <v>34</v>
      </c>
      <c r="F2408" t="s">
        <v>4017</v>
      </c>
      <c r="G2408" t="s">
        <v>15596</v>
      </c>
      <c r="H2408" t="s">
        <v>6425</v>
      </c>
      <c r="I2408" t="s">
        <v>10218</v>
      </c>
      <c r="J2408" t="s">
        <v>11531</v>
      </c>
      <c r="K2408">
        <v>5269</v>
      </c>
      <c r="L2408" t="s">
        <v>13972</v>
      </c>
      <c r="M2408" t="s">
        <v>15566</v>
      </c>
      <c r="N2408" t="s">
        <v>15570</v>
      </c>
      <c r="O2408" s="11">
        <v>1072.1300000000001</v>
      </c>
      <c r="P2408">
        <v>2</v>
      </c>
      <c r="Q2408" s="3">
        <v>0.06</v>
      </c>
      <c r="R2408">
        <v>34.9</v>
      </c>
    </row>
    <row r="2409" spans="1:18" x14ac:dyDescent="0.25">
      <c r="A2409">
        <v>2408</v>
      </c>
      <c r="B2409" t="s">
        <v>2424</v>
      </c>
      <c r="C2409" s="5">
        <v>45479</v>
      </c>
      <c r="D2409" t="s">
        <v>15583</v>
      </c>
      <c r="E2409">
        <v>44</v>
      </c>
      <c r="F2409" t="s">
        <v>4017</v>
      </c>
      <c r="G2409" t="s">
        <v>15596</v>
      </c>
      <c r="H2409" t="s">
        <v>6426</v>
      </c>
      <c r="I2409" t="s">
        <v>8067</v>
      </c>
      <c r="J2409" t="s">
        <v>11537</v>
      </c>
      <c r="K2409">
        <v>68754</v>
      </c>
      <c r="L2409" t="s">
        <v>13973</v>
      </c>
      <c r="M2409" t="s">
        <v>15568</v>
      </c>
      <c r="N2409" t="s">
        <v>15580</v>
      </c>
      <c r="O2409" s="11">
        <v>504.95</v>
      </c>
      <c r="P2409">
        <v>4</v>
      </c>
      <c r="Q2409" s="3">
        <v>0.27</v>
      </c>
      <c r="R2409">
        <v>-28.93</v>
      </c>
    </row>
    <row r="2410" spans="1:18" x14ac:dyDescent="0.25">
      <c r="A2410">
        <v>2409</v>
      </c>
      <c r="B2410" t="s">
        <v>2425</v>
      </c>
      <c r="C2410" s="5">
        <v>45529</v>
      </c>
      <c r="D2410" t="s">
        <v>15591</v>
      </c>
      <c r="E2410">
        <v>29</v>
      </c>
      <c r="F2410" t="s">
        <v>4018</v>
      </c>
      <c r="G2410" t="s">
        <v>15595</v>
      </c>
      <c r="H2410" t="s">
        <v>6427</v>
      </c>
      <c r="I2410" t="s">
        <v>8707</v>
      </c>
      <c r="J2410" t="s">
        <v>11012</v>
      </c>
      <c r="K2410">
        <v>45161</v>
      </c>
      <c r="L2410" t="s">
        <v>13974</v>
      </c>
      <c r="M2410" t="s">
        <v>15568</v>
      </c>
      <c r="N2410" t="s">
        <v>15580</v>
      </c>
      <c r="O2410" s="11">
        <v>708.76</v>
      </c>
      <c r="P2410">
        <v>4</v>
      </c>
      <c r="Q2410" s="3">
        <v>0.26</v>
      </c>
      <c r="R2410">
        <v>25.22</v>
      </c>
    </row>
    <row r="2411" spans="1:18" x14ac:dyDescent="0.25">
      <c r="A2411">
        <v>2410</v>
      </c>
      <c r="B2411" t="s">
        <v>2426</v>
      </c>
      <c r="C2411" s="5">
        <v>45630</v>
      </c>
      <c r="D2411" t="s">
        <v>15589</v>
      </c>
      <c r="E2411">
        <v>27</v>
      </c>
      <c r="F2411" t="s">
        <v>4017</v>
      </c>
      <c r="G2411" t="s">
        <v>15595</v>
      </c>
      <c r="H2411" t="s">
        <v>6428</v>
      </c>
      <c r="I2411" t="s">
        <v>10219</v>
      </c>
      <c r="J2411" t="s">
        <v>11534</v>
      </c>
      <c r="K2411">
        <v>46167</v>
      </c>
      <c r="L2411" t="s">
        <v>13975</v>
      </c>
      <c r="M2411" t="s">
        <v>15567</v>
      </c>
      <c r="N2411" t="s">
        <v>15572</v>
      </c>
      <c r="O2411" s="11">
        <v>1662.77</v>
      </c>
      <c r="P2411">
        <v>7</v>
      </c>
      <c r="Q2411" s="3">
        <v>0.05</v>
      </c>
      <c r="R2411">
        <v>369.27</v>
      </c>
    </row>
    <row r="2412" spans="1:18" x14ac:dyDescent="0.25">
      <c r="A2412">
        <v>2411</v>
      </c>
      <c r="B2412" t="s">
        <v>2427</v>
      </c>
      <c r="C2412" s="5">
        <v>45591</v>
      </c>
      <c r="D2412" t="s">
        <v>15581</v>
      </c>
      <c r="E2412">
        <v>37</v>
      </c>
      <c r="F2412" t="s">
        <v>4018</v>
      </c>
      <c r="G2412" t="s">
        <v>15596</v>
      </c>
      <c r="H2412" t="s">
        <v>6429</v>
      </c>
      <c r="I2412" t="s">
        <v>10220</v>
      </c>
      <c r="J2412" t="s">
        <v>11538</v>
      </c>
      <c r="K2412">
        <v>62185</v>
      </c>
      <c r="L2412" t="s">
        <v>13976</v>
      </c>
      <c r="M2412" t="s">
        <v>15566</v>
      </c>
      <c r="N2412" t="s">
        <v>15570</v>
      </c>
      <c r="O2412" s="11">
        <v>1822.9</v>
      </c>
      <c r="P2412">
        <v>3</v>
      </c>
      <c r="Q2412" s="3">
        <v>0.3</v>
      </c>
      <c r="R2412">
        <v>-262.48</v>
      </c>
    </row>
    <row r="2413" spans="1:18" x14ac:dyDescent="0.25">
      <c r="A2413">
        <v>2412</v>
      </c>
      <c r="B2413" t="s">
        <v>2428</v>
      </c>
      <c r="C2413" s="5">
        <v>45640</v>
      </c>
      <c r="D2413" t="s">
        <v>15589</v>
      </c>
      <c r="E2413">
        <v>36</v>
      </c>
      <c r="F2413" t="s">
        <v>4017</v>
      </c>
      <c r="G2413" t="s">
        <v>15596</v>
      </c>
      <c r="H2413" t="s">
        <v>6430</v>
      </c>
      <c r="I2413" t="s">
        <v>10221</v>
      </c>
      <c r="J2413" t="s">
        <v>11546</v>
      </c>
      <c r="K2413">
        <v>56852</v>
      </c>
      <c r="L2413" t="s">
        <v>13977</v>
      </c>
      <c r="M2413" t="s">
        <v>15566</v>
      </c>
      <c r="N2413" t="s">
        <v>15579</v>
      </c>
      <c r="O2413" s="11">
        <v>1575.56</v>
      </c>
      <c r="P2413">
        <v>10</v>
      </c>
      <c r="Q2413" s="3">
        <v>0.18</v>
      </c>
      <c r="R2413">
        <v>150.06</v>
      </c>
    </row>
    <row r="2414" spans="1:18" x14ac:dyDescent="0.25">
      <c r="A2414">
        <v>2413</v>
      </c>
      <c r="B2414" t="s">
        <v>2429</v>
      </c>
      <c r="C2414" s="5">
        <v>45595</v>
      </c>
      <c r="D2414" t="s">
        <v>15581</v>
      </c>
      <c r="E2414">
        <v>38</v>
      </c>
      <c r="F2414" t="s">
        <v>4017</v>
      </c>
      <c r="G2414" t="s">
        <v>15596</v>
      </c>
      <c r="H2414" t="s">
        <v>6431</v>
      </c>
      <c r="I2414" t="s">
        <v>10222</v>
      </c>
      <c r="J2414" t="s">
        <v>11538</v>
      </c>
      <c r="K2414">
        <v>59091</v>
      </c>
      <c r="L2414" t="s">
        <v>13978</v>
      </c>
      <c r="M2414" t="s">
        <v>15567</v>
      </c>
      <c r="N2414" t="s">
        <v>15571</v>
      </c>
      <c r="O2414" s="11">
        <v>1957.3</v>
      </c>
      <c r="P2414">
        <v>6</v>
      </c>
      <c r="Q2414" s="3">
        <v>0.26</v>
      </c>
      <c r="R2414">
        <v>-167.25</v>
      </c>
    </row>
    <row r="2415" spans="1:18" x14ac:dyDescent="0.25">
      <c r="A2415">
        <v>2414</v>
      </c>
      <c r="B2415" t="s">
        <v>2430</v>
      </c>
      <c r="C2415" s="5">
        <v>45549</v>
      </c>
      <c r="D2415" t="s">
        <v>15590</v>
      </c>
      <c r="E2415">
        <v>23</v>
      </c>
      <c r="F2415" t="s">
        <v>4018</v>
      </c>
      <c r="G2415" t="s">
        <v>15595</v>
      </c>
      <c r="H2415" t="s">
        <v>6432</v>
      </c>
      <c r="I2415" t="s">
        <v>10223</v>
      </c>
      <c r="J2415" t="s">
        <v>11541</v>
      </c>
      <c r="K2415">
        <v>99280</v>
      </c>
      <c r="L2415" t="s">
        <v>13979</v>
      </c>
      <c r="M2415" t="s">
        <v>15566</v>
      </c>
      <c r="N2415" t="s">
        <v>15569</v>
      </c>
      <c r="O2415" s="11">
        <v>343.07</v>
      </c>
      <c r="P2415">
        <v>6</v>
      </c>
      <c r="Q2415" s="3">
        <v>0.2</v>
      </c>
      <c r="R2415">
        <v>-12.67</v>
      </c>
    </row>
    <row r="2416" spans="1:18" x14ac:dyDescent="0.25">
      <c r="A2416">
        <v>2415</v>
      </c>
      <c r="B2416" t="s">
        <v>2431</v>
      </c>
      <c r="C2416" s="5">
        <v>45325</v>
      </c>
      <c r="D2416" t="s">
        <v>15588</v>
      </c>
      <c r="E2416">
        <v>37</v>
      </c>
      <c r="F2416" t="s">
        <v>4017</v>
      </c>
      <c r="G2416" t="s">
        <v>15596</v>
      </c>
      <c r="H2416" t="s">
        <v>6433</v>
      </c>
      <c r="I2416" t="s">
        <v>10224</v>
      </c>
      <c r="J2416" t="s">
        <v>11565</v>
      </c>
      <c r="K2416">
        <v>73948</v>
      </c>
      <c r="L2416" t="s">
        <v>13980</v>
      </c>
      <c r="M2416" t="s">
        <v>15568</v>
      </c>
      <c r="N2416" t="s">
        <v>15577</v>
      </c>
      <c r="O2416" s="11">
        <v>1317.96</v>
      </c>
      <c r="P2416">
        <v>8</v>
      </c>
      <c r="Q2416" s="3">
        <v>0.09</v>
      </c>
      <c r="R2416">
        <v>192.18</v>
      </c>
    </row>
    <row r="2417" spans="1:18" x14ac:dyDescent="0.25">
      <c r="A2417">
        <v>2416</v>
      </c>
      <c r="B2417" t="s">
        <v>2432</v>
      </c>
      <c r="C2417" s="5">
        <v>45487</v>
      </c>
      <c r="D2417" t="s">
        <v>15583</v>
      </c>
      <c r="E2417">
        <v>40</v>
      </c>
      <c r="F2417" t="s">
        <v>4017</v>
      </c>
      <c r="G2417" t="s">
        <v>15596</v>
      </c>
      <c r="H2417" t="s">
        <v>6434</v>
      </c>
      <c r="I2417" t="s">
        <v>10225</v>
      </c>
      <c r="J2417" t="s">
        <v>11559</v>
      </c>
      <c r="K2417">
        <v>42362</v>
      </c>
      <c r="L2417" t="s">
        <v>13981</v>
      </c>
      <c r="M2417" t="s">
        <v>15568</v>
      </c>
      <c r="N2417" t="s">
        <v>15575</v>
      </c>
      <c r="O2417" s="11">
        <v>349.55</v>
      </c>
      <c r="P2417">
        <v>1</v>
      </c>
      <c r="Q2417" s="3">
        <v>0.02</v>
      </c>
      <c r="R2417">
        <v>71.42</v>
      </c>
    </row>
    <row r="2418" spans="1:18" x14ac:dyDescent="0.25">
      <c r="A2418">
        <v>2417</v>
      </c>
      <c r="B2418" t="s">
        <v>2433</v>
      </c>
      <c r="C2418" s="5">
        <v>45497</v>
      </c>
      <c r="D2418" t="s">
        <v>15583</v>
      </c>
      <c r="E2418">
        <v>37</v>
      </c>
      <c r="F2418" t="s">
        <v>4018</v>
      </c>
      <c r="G2418" t="s">
        <v>15596</v>
      </c>
      <c r="H2418" t="s">
        <v>6435</v>
      </c>
      <c r="I2418" t="s">
        <v>10226</v>
      </c>
      <c r="J2418" t="s">
        <v>11517</v>
      </c>
      <c r="K2418">
        <v>35306</v>
      </c>
      <c r="L2418" t="s">
        <v>13982</v>
      </c>
      <c r="M2418" t="s">
        <v>15566</v>
      </c>
      <c r="N2418" t="s">
        <v>15569</v>
      </c>
      <c r="O2418" s="11">
        <v>1711.45</v>
      </c>
      <c r="P2418">
        <v>8</v>
      </c>
      <c r="Q2418" s="3">
        <v>0.12</v>
      </c>
      <c r="R2418">
        <v>258.86</v>
      </c>
    </row>
    <row r="2419" spans="1:18" x14ac:dyDescent="0.25">
      <c r="A2419">
        <v>2418</v>
      </c>
      <c r="B2419" t="s">
        <v>2434</v>
      </c>
      <c r="C2419" s="5">
        <v>45434</v>
      </c>
      <c r="D2419" t="s">
        <v>15584</v>
      </c>
      <c r="E2419">
        <v>38</v>
      </c>
      <c r="F2419" t="s">
        <v>4018</v>
      </c>
      <c r="G2419" t="s">
        <v>15596</v>
      </c>
      <c r="H2419" t="s">
        <v>6436</v>
      </c>
      <c r="I2419" t="s">
        <v>8637</v>
      </c>
      <c r="J2419" t="s">
        <v>11562</v>
      </c>
      <c r="K2419">
        <v>18510</v>
      </c>
      <c r="L2419" t="s">
        <v>13983</v>
      </c>
      <c r="M2419" t="s">
        <v>15567</v>
      </c>
      <c r="N2419" t="s">
        <v>15572</v>
      </c>
      <c r="O2419" s="11">
        <v>1147.21</v>
      </c>
      <c r="P2419">
        <v>8</v>
      </c>
      <c r="Q2419" s="3">
        <v>0.18</v>
      </c>
      <c r="R2419">
        <v>109.01</v>
      </c>
    </row>
    <row r="2420" spans="1:18" x14ac:dyDescent="0.25">
      <c r="A2420">
        <v>2419</v>
      </c>
      <c r="B2420" t="s">
        <v>2435</v>
      </c>
      <c r="C2420" s="5">
        <v>45388</v>
      </c>
      <c r="D2420" t="s">
        <v>15592</v>
      </c>
      <c r="E2420">
        <v>36</v>
      </c>
      <c r="F2420" t="s">
        <v>4018</v>
      </c>
      <c r="G2420" t="s">
        <v>15596</v>
      </c>
      <c r="H2420" t="s">
        <v>6437</v>
      </c>
      <c r="I2420" t="s">
        <v>10143</v>
      </c>
      <c r="J2420" t="s">
        <v>11521</v>
      </c>
      <c r="K2420">
        <v>25335</v>
      </c>
      <c r="L2420" t="s">
        <v>13984</v>
      </c>
      <c r="M2420" t="s">
        <v>15566</v>
      </c>
      <c r="N2420" t="s">
        <v>15574</v>
      </c>
      <c r="O2420" s="11">
        <v>639.85</v>
      </c>
      <c r="P2420">
        <v>2</v>
      </c>
      <c r="Q2420" s="3">
        <v>0.24</v>
      </c>
      <c r="R2420">
        <v>27.03</v>
      </c>
    </row>
    <row r="2421" spans="1:18" x14ac:dyDescent="0.25">
      <c r="A2421">
        <v>2420</v>
      </c>
      <c r="B2421" t="s">
        <v>2436</v>
      </c>
      <c r="C2421" s="5">
        <v>45615</v>
      </c>
      <c r="D2421" t="s">
        <v>15582</v>
      </c>
      <c r="E2421">
        <v>43</v>
      </c>
      <c r="F2421" t="s">
        <v>4017</v>
      </c>
      <c r="G2421" t="s">
        <v>15596</v>
      </c>
      <c r="H2421" t="s">
        <v>6438</v>
      </c>
      <c r="I2421" t="s">
        <v>10227</v>
      </c>
      <c r="J2421" t="s">
        <v>11565</v>
      </c>
      <c r="K2421">
        <v>4855</v>
      </c>
      <c r="L2421" t="s">
        <v>13985</v>
      </c>
      <c r="M2421" t="s">
        <v>15568</v>
      </c>
      <c r="N2421" t="s">
        <v>15580</v>
      </c>
      <c r="O2421" s="11">
        <v>553.71</v>
      </c>
      <c r="P2421">
        <v>2</v>
      </c>
      <c r="Q2421" s="3">
        <v>0.2</v>
      </c>
      <c r="R2421">
        <v>-40.130000000000003</v>
      </c>
    </row>
    <row r="2422" spans="1:18" x14ac:dyDescent="0.25">
      <c r="A2422">
        <v>2421</v>
      </c>
      <c r="B2422" t="s">
        <v>2437</v>
      </c>
      <c r="C2422" s="5">
        <v>45384</v>
      </c>
      <c r="D2422" t="s">
        <v>15592</v>
      </c>
      <c r="E2422">
        <v>53</v>
      </c>
      <c r="F2422" t="s">
        <v>4018</v>
      </c>
      <c r="G2422" t="s">
        <v>15594</v>
      </c>
      <c r="H2422" t="s">
        <v>6439</v>
      </c>
      <c r="I2422" t="s">
        <v>10228</v>
      </c>
      <c r="J2422" t="s">
        <v>11560</v>
      </c>
      <c r="K2422">
        <v>79401</v>
      </c>
      <c r="L2422" t="s">
        <v>13986</v>
      </c>
      <c r="M2422" t="s">
        <v>15566</v>
      </c>
      <c r="N2422" t="s">
        <v>15579</v>
      </c>
      <c r="O2422" s="11">
        <v>565.42999999999995</v>
      </c>
      <c r="P2422">
        <v>4</v>
      </c>
      <c r="Q2422" s="3">
        <v>0.14000000000000001</v>
      </c>
      <c r="R2422">
        <v>-23.69</v>
      </c>
    </row>
    <row r="2423" spans="1:18" x14ac:dyDescent="0.25">
      <c r="A2423">
        <v>2422</v>
      </c>
      <c r="B2423" t="s">
        <v>2438</v>
      </c>
      <c r="C2423" s="5">
        <v>45568</v>
      </c>
      <c r="D2423" t="s">
        <v>15581</v>
      </c>
      <c r="E2423">
        <v>27</v>
      </c>
      <c r="F2423" t="s">
        <v>4017</v>
      </c>
      <c r="G2423" t="s">
        <v>15595</v>
      </c>
      <c r="H2423" t="s">
        <v>6440</v>
      </c>
      <c r="I2423" t="s">
        <v>10229</v>
      </c>
      <c r="J2423" t="s">
        <v>11549</v>
      </c>
      <c r="K2423">
        <v>85767</v>
      </c>
      <c r="L2423" t="s">
        <v>13987</v>
      </c>
      <c r="M2423" t="s">
        <v>15566</v>
      </c>
      <c r="N2423" t="s">
        <v>15574</v>
      </c>
      <c r="O2423" s="11">
        <v>1950.74</v>
      </c>
      <c r="P2423">
        <v>1</v>
      </c>
      <c r="Q2423" s="3">
        <v>0.22</v>
      </c>
      <c r="R2423">
        <v>-182.58</v>
      </c>
    </row>
    <row r="2424" spans="1:18" x14ac:dyDescent="0.25">
      <c r="A2424">
        <v>2423</v>
      </c>
      <c r="B2424" t="s">
        <v>2439</v>
      </c>
      <c r="C2424" s="5">
        <v>45450</v>
      </c>
      <c r="D2424" t="s">
        <v>15585</v>
      </c>
      <c r="E2424">
        <v>34</v>
      </c>
      <c r="F2424" t="s">
        <v>4017</v>
      </c>
      <c r="G2424" t="s">
        <v>15596</v>
      </c>
      <c r="H2424" t="s">
        <v>6441</v>
      </c>
      <c r="I2424" t="s">
        <v>8073</v>
      </c>
      <c r="J2424" t="s">
        <v>11544</v>
      </c>
      <c r="K2424">
        <v>59083</v>
      </c>
      <c r="L2424" t="s">
        <v>13988</v>
      </c>
      <c r="M2424" t="s">
        <v>15566</v>
      </c>
      <c r="N2424" t="s">
        <v>15569</v>
      </c>
      <c r="O2424" s="11">
        <v>1887.91</v>
      </c>
      <c r="P2424">
        <v>1</v>
      </c>
      <c r="Q2424" s="3">
        <v>0.19</v>
      </c>
      <c r="R2424">
        <v>-101.99</v>
      </c>
    </row>
    <row r="2425" spans="1:18" x14ac:dyDescent="0.25">
      <c r="A2425">
        <v>2424</v>
      </c>
      <c r="B2425" t="s">
        <v>2440</v>
      </c>
      <c r="C2425" s="5">
        <v>45311</v>
      </c>
      <c r="D2425" t="s">
        <v>15587</v>
      </c>
      <c r="E2425">
        <v>33</v>
      </c>
      <c r="F2425" t="s">
        <v>4017</v>
      </c>
      <c r="G2425" t="s">
        <v>15596</v>
      </c>
      <c r="H2425" t="s">
        <v>6442</v>
      </c>
      <c r="I2425" t="s">
        <v>10230</v>
      </c>
      <c r="J2425" t="s">
        <v>11556</v>
      </c>
      <c r="K2425">
        <v>62979</v>
      </c>
      <c r="L2425" t="s">
        <v>13989</v>
      </c>
      <c r="M2425" t="s">
        <v>15568</v>
      </c>
      <c r="N2425" t="s">
        <v>15576</v>
      </c>
      <c r="O2425" s="11">
        <v>711.24</v>
      </c>
      <c r="P2425">
        <v>3</v>
      </c>
      <c r="Q2425" s="3">
        <v>0.23</v>
      </c>
      <c r="R2425">
        <v>-74.36</v>
      </c>
    </row>
    <row r="2426" spans="1:18" x14ac:dyDescent="0.25">
      <c r="A2426">
        <v>2425</v>
      </c>
      <c r="B2426" t="s">
        <v>2441</v>
      </c>
      <c r="C2426" s="5">
        <v>45347</v>
      </c>
      <c r="D2426" t="s">
        <v>15588</v>
      </c>
      <c r="E2426">
        <v>50</v>
      </c>
      <c r="F2426" t="s">
        <v>4017</v>
      </c>
      <c r="G2426" t="s">
        <v>15594</v>
      </c>
      <c r="H2426" t="s">
        <v>6443</v>
      </c>
      <c r="I2426" t="s">
        <v>10231</v>
      </c>
      <c r="J2426" t="s">
        <v>11520</v>
      </c>
      <c r="K2426">
        <v>22529</v>
      </c>
      <c r="L2426" t="s">
        <v>13990</v>
      </c>
      <c r="M2426" t="s">
        <v>15566</v>
      </c>
      <c r="N2426" t="s">
        <v>15570</v>
      </c>
      <c r="O2426" s="11">
        <v>1842.76</v>
      </c>
      <c r="P2426">
        <v>9</v>
      </c>
      <c r="Q2426" s="3">
        <v>0.12</v>
      </c>
      <c r="R2426">
        <v>51.73</v>
      </c>
    </row>
    <row r="2427" spans="1:18" x14ac:dyDescent="0.25">
      <c r="A2427">
        <v>2426</v>
      </c>
      <c r="B2427" t="s">
        <v>2442</v>
      </c>
      <c r="C2427" s="5">
        <v>45632</v>
      </c>
      <c r="D2427" t="s">
        <v>15589</v>
      </c>
      <c r="E2427">
        <v>46</v>
      </c>
      <c r="F2427" t="s">
        <v>4017</v>
      </c>
      <c r="G2427" t="s">
        <v>15596</v>
      </c>
      <c r="H2427" t="s">
        <v>6444</v>
      </c>
      <c r="I2427" t="s">
        <v>10232</v>
      </c>
      <c r="J2427" t="s">
        <v>11548</v>
      </c>
      <c r="K2427">
        <v>30497</v>
      </c>
      <c r="L2427" t="s">
        <v>13991</v>
      </c>
      <c r="M2427" t="s">
        <v>15568</v>
      </c>
      <c r="N2427" t="s">
        <v>15575</v>
      </c>
      <c r="O2427" s="11">
        <v>148.32</v>
      </c>
      <c r="P2427">
        <v>4</v>
      </c>
      <c r="Q2427" s="3">
        <v>0.21</v>
      </c>
      <c r="R2427">
        <v>-1.42</v>
      </c>
    </row>
    <row r="2428" spans="1:18" x14ac:dyDescent="0.25">
      <c r="A2428">
        <v>2427</v>
      </c>
      <c r="B2428" t="s">
        <v>2443</v>
      </c>
      <c r="C2428" s="5">
        <v>45420</v>
      </c>
      <c r="D2428" t="s">
        <v>15584</v>
      </c>
      <c r="E2428">
        <v>27</v>
      </c>
      <c r="F2428" t="s">
        <v>4017</v>
      </c>
      <c r="G2428" t="s">
        <v>15595</v>
      </c>
      <c r="H2428" t="s">
        <v>6445</v>
      </c>
      <c r="I2428" t="s">
        <v>10233</v>
      </c>
      <c r="J2428" t="s">
        <v>11560</v>
      </c>
      <c r="K2428">
        <v>47393</v>
      </c>
      <c r="L2428" t="s">
        <v>13992</v>
      </c>
      <c r="M2428" t="s">
        <v>15568</v>
      </c>
      <c r="N2428" t="s">
        <v>15577</v>
      </c>
      <c r="O2428" s="11">
        <v>1857.51</v>
      </c>
      <c r="P2428">
        <v>2</v>
      </c>
      <c r="Q2428" s="3">
        <v>0.22</v>
      </c>
      <c r="R2428">
        <v>-109.69</v>
      </c>
    </row>
    <row r="2429" spans="1:18" x14ac:dyDescent="0.25">
      <c r="A2429">
        <v>2428</v>
      </c>
      <c r="B2429" t="s">
        <v>2444</v>
      </c>
      <c r="C2429" s="5">
        <v>45449</v>
      </c>
      <c r="D2429" t="s">
        <v>15585</v>
      </c>
      <c r="E2429">
        <v>50</v>
      </c>
      <c r="F2429" t="s">
        <v>4018</v>
      </c>
      <c r="G2429" t="s">
        <v>15594</v>
      </c>
      <c r="H2429" t="s">
        <v>6446</v>
      </c>
      <c r="I2429" t="s">
        <v>10234</v>
      </c>
      <c r="J2429" t="s">
        <v>11546</v>
      </c>
      <c r="K2429">
        <v>98597</v>
      </c>
      <c r="L2429" t="s">
        <v>13993</v>
      </c>
      <c r="M2429" t="s">
        <v>15568</v>
      </c>
      <c r="N2429" t="s">
        <v>15577</v>
      </c>
      <c r="O2429" s="11">
        <v>1171.05</v>
      </c>
      <c r="P2429">
        <v>1</v>
      </c>
      <c r="Q2429" s="3">
        <v>0.3</v>
      </c>
      <c r="R2429">
        <v>-180.13</v>
      </c>
    </row>
    <row r="2430" spans="1:18" x14ac:dyDescent="0.25">
      <c r="A2430">
        <v>2429</v>
      </c>
      <c r="B2430" t="s">
        <v>2445</v>
      </c>
      <c r="C2430" s="5">
        <v>45404</v>
      </c>
      <c r="D2430" t="s">
        <v>15592</v>
      </c>
      <c r="E2430">
        <v>28</v>
      </c>
      <c r="F2430" t="s">
        <v>4017</v>
      </c>
      <c r="G2430" t="s">
        <v>15595</v>
      </c>
      <c r="H2430" t="s">
        <v>6447</v>
      </c>
      <c r="I2430" t="s">
        <v>10235</v>
      </c>
      <c r="J2430" t="s">
        <v>11564</v>
      </c>
      <c r="K2430">
        <v>43047</v>
      </c>
      <c r="L2430" t="s">
        <v>13994</v>
      </c>
      <c r="M2430" t="s">
        <v>15567</v>
      </c>
      <c r="N2430" t="s">
        <v>15571</v>
      </c>
      <c r="O2430" s="11">
        <v>836.89</v>
      </c>
      <c r="P2430">
        <v>9</v>
      </c>
      <c r="Q2430" s="3">
        <v>0.18</v>
      </c>
      <c r="R2430">
        <v>-59.37</v>
      </c>
    </row>
    <row r="2431" spans="1:18" x14ac:dyDescent="0.25">
      <c r="A2431">
        <v>2430</v>
      </c>
      <c r="B2431" t="s">
        <v>2446</v>
      </c>
      <c r="C2431" s="5">
        <v>45421</v>
      </c>
      <c r="D2431" t="s">
        <v>15584</v>
      </c>
      <c r="E2431">
        <v>57</v>
      </c>
      <c r="F2431" t="s">
        <v>4017</v>
      </c>
      <c r="G2431" t="s">
        <v>15594</v>
      </c>
      <c r="H2431" t="s">
        <v>6448</v>
      </c>
      <c r="I2431" t="s">
        <v>10236</v>
      </c>
      <c r="J2431" t="s">
        <v>11565</v>
      </c>
      <c r="K2431">
        <v>48083</v>
      </c>
      <c r="L2431" t="s">
        <v>13995</v>
      </c>
      <c r="M2431" t="s">
        <v>15568</v>
      </c>
      <c r="N2431" t="s">
        <v>15575</v>
      </c>
      <c r="O2431" s="11">
        <v>1954.12</v>
      </c>
      <c r="P2431">
        <v>4</v>
      </c>
      <c r="Q2431" s="3">
        <v>0.13</v>
      </c>
      <c r="R2431">
        <v>-109.72</v>
      </c>
    </row>
    <row r="2432" spans="1:18" x14ac:dyDescent="0.25">
      <c r="A2432">
        <v>2431</v>
      </c>
      <c r="B2432" t="s">
        <v>2447</v>
      </c>
      <c r="C2432" s="5">
        <v>45315</v>
      </c>
      <c r="D2432" t="s">
        <v>15587</v>
      </c>
      <c r="E2432">
        <v>66</v>
      </c>
      <c r="F2432" t="s">
        <v>4017</v>
      </c>
      <c r="G2432" t="s">
        <v>15594</v>
      </c>
      <c r="H2432" t="s">
        <v>6449</v>
      </c>
      <c r="I2432" t="s">
        <v>10237</v>
      </c>
      <c r="J2432" t="s">
        <v>11527</v>
      </c>
      <c r="K2432">
        <v>42755</v>
      </c>
      <c r="L2432" t="s">
        <v>13996</v>
      </c>
      <c r="M2432" t="s">
        <v>15567</v>
      </c>
      <c r="N2432" t="s">
        <v>15571</v>
      </c>
      <c r="O2432" s="11">
        <v>1183.71</v>
      </c>
      <c r="P2432">
        <v>3</v>
      </c>
      <c r="Q2432" s="3">
        <v>0.15</v>
      </c>
      <c r="R2432">
        <v>-38.93</v>
      </c>
    </row>
    <row r="2433" spans="1:18" x14ac:dyDescent="0.25">
      <c r="A2433">
        <v>2432</v>
      </c>
      <c r="B2433" t="s">
        <v>2448</v>
      </c>
      <c r="C2433" s="5">
        <v>45532</v>
      </c>
      <c r="D2433" t="s">
        <v>15591</v>
      </c>
      <c r="E2433">
        <v>27</v>
      </c>
      <c r="F2433" t="s">
        <v>4017</v>
      </c>
      <c r="G2433" t="s">
        <v>15595</v>
      </c>
      <c r="H2433" t="s">
        <v>6450</v>
      </c>
      <c r="I2433" t="s">
        <v>10238</v>
      </c>
      <c r="J2433" t="s">
        <v>11529</v>
      </c>
      <c r="K2433">
        <v>40112</v>
      </c>
      <c r="L2433" t="s">
        <v>13997</v>
      </c>
      <c r="M2433" t="s">
        <v>15568</v>
      </c>
      <c r="N2433" t="s">
        <v>15577</v>
      </c>
      <c r="O2433" s="11">
        <v>1344.27</v>
      </c>
      <c r="P2433">
        <v>10</v>
      </c>
      <c r="Q2433" s="3">
        <v>0.22</v>
      </c>
      <c r="R2433">
        <v>92.53</v>
      </c>
    </row>
    <row r="2434" spans="1:18" x14ac:dyDescent="0.25">
      <c r="A2434">
        <v>2433</v>
      </c>
      <c r="B2434" t="s">
        <v>2449</v>
      </c>
      <c r="C2434" s="5">
        <v>45396</v>
      </c>
      <c r="D2434" t="s">
        <v>15592</v>
      </c>
      <c r="E2434">
        <v>67</v>
      </c>
      <c r="F2434" t="s">
        <v>4018</v>
      </c>
      <c r="G2434" t="s">
        <v>15594</v>
      </c>
      <c r="H2434" t="s">
        <v>6451</v>
      </c>
      <c r="I2434" t="s">
        <v>10239</v>
      </c>
      <c r="J2434" t="s">
        <v>11526</v>
      </c>
      <c r="K2434">
        <v>54637</v>
      </c>
      <c r="L2434" t="s">
        <v>13998</v>
      </c>
      <c r="M2434" t="s">
        <v>15568</v>
      </c>
      <c r="N2434" t="s">
        <v>15576</v>
      </c>
      <c r="O2434" s="11">
        <v>28.22</v>
      </c>
      <c r="P2434">
        <v>1</v>
      </c>
      <c r="Q2434" s="3">
        <v>0.21</v>
      </c>
      <c r="R2434">
        <v>-0.86</v>
      </c>
    </row>
    <row r="2435" spans="1:18" x14ac:dyDescent="0.25">
      <c r="A2435">
        <v>2434</v>
      </c>
      <c r="B2435" t="s">
        <v>2450</v>
      </c>
      <c r="C2435" s="5">
        <v>45626</v>
      </c>
      <c r="D2435" t="s">
        <v>15582</v>
      </c>
      <c r="E2435">
        <v>22</v>
      </c>
      <c r="F2435" t="s">
        <v>4017</v>
      </c>
      <c r="G2435" t="s">
        <v>15595</v>
      </c>
      <c r="H2435" t="s">
        <v>6452</v>
      </c>
      <c r="I2435" t="s">
        <v>10240</v>
      </c>
      <c r="J2435" t="s">
        <v>11548</v>
      </c>
      <c r="K2435">
        <v>1127</v>
      </c>
      <c r="L2435" t="s">
        <v>13999</v>
      </c>
      <c r="M2435" t="s">
        <v>15568</v>
      </c>
      <c r="N2435" t="s">
        <v>15576</v>
      </c>
      <c r="O2435" s="11">
        <v>1161.25</v>
      </c>
      <c r="P2435">
        <v>8</v>
      </c>
      <c r="Q2435" s="3">
        <v>0.06</v>
      </c>
      <c r="R2435">
        <v>38.46</v>
      </c>
    </row>
    <row r="2436" spans="1:18" x14ac:dyDescent="0.25">
      <c r="A2436">
        <v>2435</v>
      </c>
      <c r="B2436" t="s">
        <v>2451</v>
      </c>
      <c r="C2436" s="5">
        <v>45296</v>
      </c>
      <c r="D2436" t="s">
        <v>15587</v>
      </c>
      <c r="E2436">
        <v>22</v>
      </c>
      <c r="F2436" t="s">
        <v>4018</v>
      </c>
      <c r="G2436" t="s">
        <v>15595</v>
      </c>
      <c r="H2436" t="s">
        <v>6453</v>
      </c>
      <c r="I2436" t="s">
        <v>10241</v>
      </c>
      <c r="J2436" t="s">
        <v>11552</v>
      </c>
      <c r="K2436">
        <v>75075</v>
      </c>
      <c r="L2436" t="s">
        <v>14000</v>
      </c>
      <c r="M2436" t="s">
        <v>15567</v>
      </c>
      <c r="N2436" t="s">
        <v>15573</v>
      </c>
      <c r="O2436" s="11">
        <v>1750.74</v>
      </c>
      <c r="P2436">
        <v>5</v>
      </c>
      <c r="Q2436" s="3">
        <v>0.04</v>
      </c>
      <c r="R2436">
        <v>268.69</v>
      </c>
    </row>
    <row r="2437" spans="1:18" x14ac:dyDescent="0.25">
      <c r="A2437">
        <v>2436</v>
      </c>
      <c r="B2437" t="s">
        <v>2452</v>
      </c>
      <c r="C2437" s="5">
        <v>45531</v>
      </c>
      <c r="D2437" t="s">
        <v>15591</v>
      </c>
      <c r="E2437">
        <v>65</v>
      </c>
      <c r="F2437" t="s">
        <v>4018</v>
      </c>
      <c r="G2437" t="s">
        <v>15594</v>
      </c>
      <c r="H2437" t="s">
        <v>6454</v>
      </c>
      <c r="I2437" t="s">
        <v>10242</v>
      </c>
      <c r="J2437" t="s">
        <v>11561</v>
      </c>
      <c r="K2437">
        <v>17162</v>
      </c>
      <c r="L2437" t="s">
        <v>14001</v>
      </c>
      <c r="M2437" t="s">
        <v>15568</v>
      </c>
      <c r="N2437" t="s">
        <v>15577</v>
      </c>
      <c r="O2437" s="11">
        <v>405.15</v>
      </c>
      <c r="P2437">
        <v>6</v>
      </c>
      <c r="Q2437" s="3">
        <v>0.25</v>
      </c>
      <c r="R2437">
        <v>-53.05</v>
      </c>
    </row>
    <row r="2438" spans="1:18" x14ac:dyDescent="0.25">
      <c r="A2438">
        <v>2437</v>
      </c>
      <c r="B2438" t="s">
        <v>2453</v>
      </c>
      <c r="C2438" s="5">
        <v>45495</v>
      </c>
      <c r="D2438" t="s">
        <v>15583</v>
      </c>
      <c r="E2438">
        <v>43</v>
      </c>
      <c r="F2438" t="s">
        <v>4018</v>
      </c>
      <c r="G2438" t="s">
        <v>15596</v>
      </c>
      <c r="H2438" t="s">
        <v>6455</v>
      </c>
      <c r="I2438" t="s">
        <v>8407</v>
      </c>
      <c r="J2438" t="s">
        <v>11517</v>
      </c>
      <c r="K2438">
        <v>94797</v>
      </c>
      <c r="L2438" t="s">
        <v>14002</v>
      </c>
      <c r="M2438" t="s">
        <v>15567</v>
      </c>
      <c r="N2438" t="s">
        <v>15572</v>
      </c>
      <c r="O2438" s="11">
        <v>1800.36</v>
      </c>
      <c r="P2438">
        <v>4</v>
      </c>
      <c r="Q2438" s="3">
        <v>0.01</v>
      </c>
      <c r="R2438">
        <v>330.47</v>
      </c>
    </row>
    <row r="2439" spans="1:18" x14ac:dyDescent="0.25">
      <c r="A2439">
        <v>2438</v>
      </c>
      <c r="B2439" t="s">
        <v>2454</v>
      </c>
      <c r="C2439" s="5">
        <v>45565</v>
      </c>
      <c r="D2439" t="s">
        <v>15590</v>
      </c>
      <c r="E2439">
        <v>19</v>
      </c>
      <c r="F2439" t="s">
        <v>4017</v>
      </c>
      <c r="G2439" t="s">
        <v>15595</v>
      </c>
      <c r="H2439" t="s">
        <v>6456</v>
      </c>
      <c r="I2439" t="s">
        <v>10243</v>
      </c>
      <c r="J2439" t="s">
        <v>11555</v>
      </c>
      <c r="K2439">
        <v>19212</v>
      </c>
      <c r="L2439" t="s">
        <v>14003</v>
      </c>
      <c r="M2439" t="s">
        <v>15568</v>
      </c>
      <c r="N2439" t="s">
        <v>15576</v>
      </c>
      <c r="O2439" s="11">
        <v>505.54</v>
      </c>
      <c r="P2439">
        <v>8</v>
      </c>
      <c r="Q2439" s="3">
        <v>0.3</v>
      </c>
      <c r="R2439">
        <v>-3.53</v>
      </c>
    </row>
    <row r="2440" spans="1:18" x14ac:dyDescent="0.25">
      <c r="A2440">
        <v>2439</v>
      </c>
      <c r="B2440" t="s">
        <v>2455</v>
      </c>
      <c r="C2440" s="5">
        <v>45511</v>
      </c>
      <c r="D2440" t="s">
        <v>15591</v>
      </c>
      <c r="E2440">
        <v>64</v>
      </c>
      <c r="F2440" t="s">
        <v>4018</v>
      </c>
      <c r="G2440" t="s">
        <v>15594</v>
      </c>
      <c r="H2440" t="s">
        <v>6457</v>
      </c>
      <c r="I2440" t="s">
        <v>10244</v>
      </c>
      <c r="J2440" t="s">
        <v>11559</v>
      </c>
      <c r="K2440">
        <v>77717</v>
      </c>
      <c r="L2440" t="s">
        <v>14004</v>
      </c>
      <c r="M2440" t="s">
        <v>15566</v>
      </c>
      <c r="N2440" t="s">
        <v>15570</v>
      </c>
      <c r="O2440" s="11">
        <v>1518.17</v>
      </c>
      <c r="P2440">
        <v>5</v>
      </c>
      <c r="Q2440" s="3">
        <v>0.18</v>
      </c>
      <c r="R2440">
        <v>-102.83</v>
      </c>
    </row>
    <row r="2441" spans="1:18" x14ac:dyDescent="0.25">
      <c r="A2441">
        <v>2440</v>
      </c>
      <c r="B2441" t="s">
        <v>2456</v>
      </c>
      <c r="C2441" s="5">
        <v>45456</v>
      </c>
      <c r="D2441" t="s">
        <v>15585</v>
      </c>
      <c r="E2441">
        <v>26</v>
      </c>
      <c r="F2441" t="s">
        <v>4018</v>
      </c>
      <c r="G2441" t="s">
        <v>15595</v>
      </c>
      <c r="H2441" t="s">
        <v>6458</v>
      </c>
      <c r="I2441" t="s">
        <v>10245</v>
      </c>
      <c r="J2441" t="s">
        <v>11531</v>
      </c>
      <c r="K2441">
        <v>19695</v>
      </c>
      <c r="L2441" t="s">
        <v>14005</v>
      </c>
      <c r="M2441" t="s">
        <v>15567</v>
      </c>
      <c r="N2441" t="s">
        <v>15572</v>
      </c>
      <c r="O2441" s="11">
        <v>1048.1099999999999</v>
      </c>
      <c r="P2441">
        <v>4</v>
      </c>
      <c r="Q2441" s="3">
        <v>0.05</v>
      </c>
      <c r="R2441">
        <v>243.24</v>
      </c>
    </row>
    <row r="2442" spans="1:18" x14ac:dyDescent="0.25">
      <c r="A2442">
        <v>2441</v>
      </c>
      <c r="B2442" t="s">
        <v>2457</v>
      </c>
      <c r="C2442" s="5">
        <v>45457</v>
      </c>
      <c r="D2442" t="s">
        <v>15585</v>
      </c>
      <c r="E2442">
        <v>22</v>
      </c>
      <c r="F2442" t="s">
        <v>4018</v>
      </c>
      <c r="G2442" t="s">
        <v>15595</v>
      </c>
      <c r="H2442" t="s">
        <v>6459</v>
      </c>
      <c r="I2442" t="s">
        <v>10246</v>
      </c>
      <c r="J2442" t="s">
        <v>11520</v>
      </c>
      <c r="K2442">
        <v>14913</v>
      </c>
      <c r="L2442" t="s">
        <v>14006</v>
      </c>
      <c r="M2442" t="s">
        <v>15567</v>
      </c>
      <c r="N2442" t="s">
        <v>15573</v>
      </c>
      <c r="O2442" s="11">
        <v>695.89</v>
      </c>
      <c r="P2442">
        <v>4</v>
      </c>
      <c r="Q2442" s="3">
        <v>0.06</v>
      </c>
      <c r="R2442">
        <v>136.11000000000001</v>
      </c>
    </row>
    <row r="2443" spans="1:18" x14ac:dyDescent="0.25">
      <c r="A2443">
        <v>2442</v>
      </c>
      <c r="B2443" t="s">
        <v>2458</v>
      </c>
      <c r="C2443" s="5">
        <v>45301</v>
      </c>
      <c r="D2443" t="s">
        <v>15587</v>
      </c>
      <c r="E2443">
        <v>47</v>
      </c>
      <c r="F2443" t="s">
        <v>4017</v>
      </c>
      <c r="G2443" t="s">
        <v>15596</v>
      </c>
      <c r="H2443" t="s">
        <v>6460</v>
      </c>
      <c r="I2443" t="s">
        <v>10247</v>
      </c>
      <c r="J2443" t="s">
        <v>11551</v>
      </c>
      <c r="K2443">
        <v>46992</v>
      </c>
      <c r="L2443" t="s">
        <v>14007</v>
      </c>
      <c r="M2443" t="s">
        <v>15566</v>
      </c>
      <c r="N2443" t="s">
        <v>15574</v>
      </c>
      <c r="O2443" s="11">
        <v>1166.08</v>
      </c>
      <c r="P2443">
        <v>4</v>
      </c>
      <c r="Q2443" s="3">
        <v>0</v>
      </c>
      <c r="R2443">
        <v>262.51</v>
      </c>
    </row>
    <row r="2444" spans="1:18" x14ac:dyDescent="0.25">
      <c r="A2444">
        <v>2443</v>
      </c>
      <c r="B2444" t="s">
        <v>2459</v>
      </c>
      <c r="C2444" s="5">
        <v>45392</v>
      </c>
      <c r="D2444" t="s">
        <v>15592</v>
      </c>
      <c r="E2444">
        <v>50</v>
      </c>
      <c r="F2444" t="s">
        <v>4018</v>
      </c>
      <c r="G2444" t="s">
        <v>15594</v>
      </c>
      <c r="H2444" t="s">
        <v>6461</v>
      </c>
      <c r="I2444" t="s">
        <v>9317</v>
      </c>
      <c r="J2444" t="s">
        <v>11547</v>
      </c>
      <c r="K2444">
        <v>69311</v>
      </c>
      <c r="L2444" t="s">
        <v>14008</v>
      </c>
      <c r="M2444" t="s">
        <v>15567</v>
      </c>
      <c r="N2444" t="s">
        <v>15573</v>
      </c>
      <c r="O2444" s="11">
        <v>1563.82</v>
      </c>
      <c r="P2444">
        <v>9</v>
      </c>
      <c r="Q2444" s="3">
        <v>0.13</v>
      </c>
      <c r="R2444">
        <v>61.25</v>
      </c>
    </row>
    <row r="2445" spans="1:18" x14ac:dyDescent="0.25">
      <c r="A2445">
        <v>2444</v>
      </c>
      <c r="B2445" t="s">
        <v>2460</v>
      </c>
      <c r="C2445" s="5">
        <v>45576</v>
      </c>
      <c r="D2445" t="s">
        <v>15581</v>
      </c>
      <c r="E2445">
        <v>44</v>
      </c>
      <c r="F2445" t="s">
        <v>4018</v>
      </c>
      <c r="G2445" t="s">
        <v>15596</v>
      </c>
      <c r="H2445" t="s">
        <v>6462</v>
      </c>
      <c r="I2445" t="s">
        <v>10248</v>
      </c>
      <c r="J2445" t="s">
        <v>11520</v>
      </c>
      <c r="K2445">
        <v>85446</v>
      </c>
      <c r="L2445" t="s">
        <v>14009</v>
      </c>
      <c r="M2445" t="s">
        <v>15567</v>
      </c>
      <c r="N2445" t="s">
        <v>15572</v>
      </c>
      <c r="O2445" s="11">
        <v>1660.41</v>
      </c>
      <c r="P2445">
        <v>3</v>
      </c>
      <c r="Q2445" s="3">
        <v>0.28999999999999998</v>
      </c>
      <c r="R2445">
        <v>-279.13</v>
      </c>
    </row>
    <row r="2446" spans="1:18" x14ac:dyDescent="0.25">
      <c r="A2446">
        <v>2445</v>
      </c>
      <c r="B2446" t="s">
        <v>2461</v>
      </c>
      <c r="C2446" s="5">
        <v>45527</v>
      </c>
      <c r="D2446" t="s">
        <v>15591</v>
      </c>
      <c r="E2446">
        <v>53</v>
      </c>
      <c r="F2446" t="s">
        <v>4017</v>
      </c>
      <c r="G2446" t="s">
        <v>15594</v>
      </c>
      <c r="H2446" t="s">
        <v>6463</v>
      </c>
      <c r="I2446" t="s">
        <v>10249</v>
      </c>
      <c r="J2446" t="s">
        <v>11522</v>
      </c>
      <c r="K2446">
        <v>62461</v>
      </c>
      <c r="L2446" t="s">
        <v>14010</v>
      </c>
      <c r="M2446" t="s">
        <v>15568</v>
      </c>
      <c r="N2446" t="s">
        <v>15576</v>
      </c>
      <c r="O2446" s="11">
        <v>971.97</v>
      </c>
      <c r="P2446">
        <v>8</v>
      </c>
      <c r="Q2446" s="3">
        <v>7.0000000000000007E-2</v>
      </c>
      <c r="R2446">
        <v>98.33</v>
      </c>
    </row>
    <row r="2447" spans="1:18" x14ac:dyDescent="0.25">
      <c r="A2447">
        <v>2446</v>
      </c>
      <c r="B2447" t="s">
        <v>2462</v>
      </c>
      <c r="C2447" s="5">
        <v>45452</v>
      </c>
      <c r="D2447" t="s">
        <v>15585</v>
      </c>
      <c r="E2447">
        <v>42</v>
      </c>
      <c r="F2447" t="s">
        <v>4017</v>
      </c>
      <c r="G2447" t="s">
        <v>15596</v>
      </c>
      <c r="H2447" t="s">
        <v>6464</v>
      </c>
      <c r="I2447" t="s">
        <v>10250</v>
      </c>
      <c r="J2447" t="s">
        <v>11548</v>
      </c>
      <c r="K2447">
        <v>88133</v>
      </c>
      <c r="L2447" t="s">
        <v>14011</v>
      </c>
      <c r="M2447" t="s">
        <v>15567</v>
      </c>
      <c r="N2447" t="s">
        <v>15571</v>
      </c>
      <c r="O2447" s="11">
        <v>679.27</v>
      </c>
      <c r="P2447">
        <v>3</v>
      </c>
      <c r="Q2447" s="3">
        <v>0.23</v>
      </c>
      <c r="R2447">
        <v>-10.37</v>
      </c>
    </row>
    <row r="2448" spans="1:18" x14ac:dyDescent="0.25">
      <c r="A2448">
        <v>2447</v>
      </c>
      <c r="B2448" t="s">
        <v>2463</v>
      </c>
      <c r="C2448" s="5">
        <v>45404</v>
      </c>
      <c r="D2448" t="s">
        <v>15592</v>
      </c>
      <c r="E2448">
        <v>50</v>
      </c>
      <c r="F2448" t="s">
        <v>4018</v>
      </c>
      <c r="G2448" t="s">
        <v>15594</v>
      </c>
      <c r="H2448" t="s">
        <v>6465</v>
      </c>
      <c r="I2448" t="s">
        <v>10251</v>
      </c>
      <c r="J2448" t="s">
        <v>11012</v>
      </c>
      <c r="K2448">
        <v>38863</v>
      </c>
      <c r="L2448" t="s">
        <v>14012</v>
      </c>
      <c r="M2448" t="s">
        <v>15566</v>
      </c>
      <c r="N2448" t="s">
        <v>15574</v>
      </c>
      <c r="O2448" s="11">
        <v>781.45</v>
      </c>
      <c r="P2448">
        <v>5</v>
      </c>
      <c r="Q2448" s="3">
        <v>0.24</v>
      </c>
      <c r="R2448">
        <v>-49.35</v>
      </c>
    </row>
    <row r="2449" spans="1:18" x14ac:dyDescent="0.25">
      <c r="A2449">
        <v>2448</v>
      </c>
      <c r="B2449" t="s">
        <v>2464</v>
      </c>
      <c r="C2449" s="5">
        <v>45533</v>
      </c>
      <c r="D2449" t="s">
        <v>15591</v>
      </c>
      <c r="E2449">
        <v>69</v>
      </c>
      <c r="F2449" t="s">
        <v>4018</v>
      </c>
      <c r="G2449" t="s">
        <v>15594</v>
      </c>
      <c r="H2449" t="s">
        <v>6466</v>
      </c>
      <c r="I2449" t="s">
        <v>8190</v>
      </c>
      <c r="J2449" t="s">
        <v>11521</v>
      </c>
      <c r="K2449">
        <v>80323</v>
      </c>
      <c r="L2449" t="s">
        <v>14013</v>
      </c>
      <c r="M2449" t="s">
        <v>15566</v>
      </c>
      <c r="N2449" t="s">
        <v>15570</v>
      </c>
      <c r="O2449" s="11">
        <v>703.15</v>
      </c>
      <c r="P2449">
        <v>8</v>
      </c>
      <c r="Q2449" s="3">
        <v>0.01</v>
      </c>
      <c r="R2449">
        <v>97.6</v>
      </c>
    </row>
    <row r="2450" spans="1:18" x14ac:dyDescent="0.25">
      <c r="A2450">
        <v>2449</v>
      </c>
      <c r="B2450" t="s">
        <v>2465</v>
      </c>
      <c r="C2450" s="5">
        <v>45343</v>
      </c>
      <c r="D2450" t="s">
        <v>15588</v>
      </c>
      <c r="E2450">
        <v>46</v>
      </c>
      <c r="F2450" t="s">
        <v>4018</v>
      </c>
      <c r="G2450" t="s">
        <v>15596</v>
      </c>
      <c r="H2450" t="s">
        <v>6467</v>
      </c>
      <c r="I2450" t="s">
        <v>10252</v>
      </c>
      <c r="J2450" t="s">
        <v>11525</v>
      </c>
      <c r="K2450">
        <v>21186</v>
      </c>
      <c r="L2450" t="s">
        <v>14014</v>
      </c>
      <c r="M2450" t="s">
        <v>15566</v>
      </c>
      <c r="N2450" t="s">
        <v>15574</v>
      </c>
      <c r="O2450" s="11">
        <v>87.39</v>
      </c>
      <c r="P2450">
        <v>9</v>
      </c>
      <c r="Q2450" s="3">
        <v>0.16</v>
      </c>
      <c r="R2450">
        <v>-0.74</v>
      </c>
    </row>
    <row r="2451" spans="1:18" x14ac:dyDescent="0.25">
      <c r="A2451">
        <v>2450</v>
      </c>
      <c r="B2451" t="s">
        <v>2466</v>
      </c>
      <c r="C2451" s="5">
        <v>45586</v>
      </c>
      <c r="D2451" t="s">
        <v>15581</v>
      </c>
      <c r="E2451">
        <v>31</v>
      </c>
      <c r="F2451" t="s">
        <v>4018</v>
      </c>
      <c r="G2451" t="s">
        <v>15596</v>
      </c>
      <c r="H2451" t="s">
        <v>6468</v>
      </c>
      <c r="I2451" t="s">
        <v>10253</v>
      </c>
      <c r="J2451" t="s">
        <v>11523</v>
      </c>
      <c r="K2451">
        <v>25370</v>
      </c>
      <c r="L2451" t="s">
        <v>14015</v>
      </c>
      <c r="M2451" t="s">
        <v>15567</v>
      </c>
      <c r="N2451" t="s">
        <v>15571</v>
      </c>
      <c r="O2451" s="11">
        <v>1932.85</v>
      </c>
      <c r="P2451">
        <v>9</v>
      </c>
      <c r="Q2451" s="3">
        <v>0.12</v>
      </c>
      <c r="R2451">
        <v>-118.65</v>
      </c>
    </row>
    <row r="2452" spans="1:18" x14ac:dyDescent="0.25">
      <c r="A2452">
        <v>2451</v>
      </c>
      <c r="B2452" t="s">
        <v>2467</v>
      </c>
      <c r="C2452" s="5">
        <v>45306</v>
      </c>
      <c r="D2452" t="s">
        <v>15587</v>
      </c>
      <c r="E2452">
        <v>61</v>
      </c>
      <c r="F2452" t="s">
        <v>4017</v>
      </c>
      <c r="G2452" t="s">
        <v>15594</v>
      </c>
      <c r="H2452" t="s">
        <v>6469</v>
      </c>
      <c r="I2452" t="s">
        <v>10254</v>
      </c>
      <c r="J2452" t="s">
        <v>11546</v>
      </c>
      <c r="K2452">
        <v>45609</v>
      </c>
      <c r="L2452" t="s">
        <v>14016</v>
      </c>
      <c r="M2452" t="s">
        <v>15567</v>
      </c>
      <c r="N2452" t="s">
        <v>15578</v>
      </c>
      <c r="O2452" s="11">
        <v>1817.24</v>
      </c>
      <c r="P2452">
        <v>6</v>
      </c>
      <c r="Q2452" s="3">
        <v>0.2</v>
      </c>
      <c r="R2452">
        <v>-155.47</v>
      </c>
    </row>
    <row r="2453" spans="1:18" x14ac:dyDescent="0.25">
      <c r="A2453">
        <v>2452</v>
      </c>
      <c r="B2453" t="s">
        <v>2468</v>
      </c>
      <c r="C2453" s="5">
        <v>45417</v>
      </c>
      <c r="D2453" t="s">
        <v>15584</v>
      </c>
      <c r="E2453">
        <v>27</v>
      </c>
      <c r="F2453" t="s">
        <v>4018</v>
      </c>
      <c r="G2453" t="s">
        <v>15595</v>
      </c>
      <c r="H2453" t="s">
        <v>6470</v>
      </c>
      <c r="I2453" t="s">
        <v>10255</v>
      </c>
      <c r="J2453" t="s">
        <v>11561</v>
      </c>
      <c r="K2453">
        <v>61796</v>
      </c>
      <c r="L2453" t="s">
        <v>14017</v>
      </c>
      <c r="M2453" t="s">
        <v>15568</v>
      </c>
      <c r="N2453" t="s">
        <v>15580</v>
      </c>
      <c r="O2453" s="11">
        <v>1596.68</v>
      </c>
      <c r="P2453">
        <v>4</v>
      </c>
      <c r="Q2453" s="3">
        <v>0.08</v>
      </c>
      <c r="R2453">
        <v>201.37</v>
      </c>
    </row>
    <row r="2454" spans="1:18" x14ac:dyDescent="0.25">
      <c r="A2454">
        <v>2453</v>
      </c>
      <c r="B2454" t="s">
        <v>2469</v>
      </c>
      <c r="C2454" s="5">
        <v>45396</v>
      </c>
      <c r="D2454" t="s">
        <v>15592</v>
      </c>
      <c r="E2454">
        <v>31</v>
      </c>
      <c r="F2454" t="s">
        <v>4018</v>
      </c>
      <c r="G2454" t="s">
        <v>15596</v>
      </c>
      <c r="H2454" t="s">
        <v>6471</v>
      </c>
      <c r="I2454" t="s">
        <v>10256</v>
      </c>
      <c r="J2454" t="s">
        <v>11554</v>
      </c>
      <c r="K2454">
        <v>43353</v>
      </c>
      <c r="L2454" t="s">
        <v>14018</v>
      </c>
      <c r="M2454" t="s">
        <v>15566</v>
      </c>
      <c r="N2454" t="s">
        <v>15569</v>
      </c>
      <c r="O2454" s="11">
        <v>1684.43</v>
      </c>
      <c r="P2454">
        <v>8</v>
      </c>
      <c r="Q2454" s="3">
        <v>0.05</v>
      </c>
      <c r="R2454">
        <v>172</v>
      </c>
    </row>
    <row r="2455" spans="1:18" x14ac:dyDescent="0.25">
      <c r="A2455">
        <v>2454</v>
      </c>
      <c r="B2455" t="s">
        <v>2470</v>
      </c>
      <c r="C2455" s="5">
        <v>45589</v>
      </c>
      <c r="D2455" t="s">
        <v>15581</v>
      </c>
      <c r="E2455">
        <v>51</v>
      </c>
      <c r="F2455" t="s">
        <v>4018</v>
      </c>
      <c r="G2455" t="s">
        <v>15594</v>
      </c>
      <c r="H2455" t="s">
        <v>6472</v>
      </c>
      <c r="I2455" t="s">
        <v>9502</v>
      </c>
      <c r="J2455" t="s">
        <v>11547</v>
      </c>
      <c r="K2455">
        <v>1269</v>
      </c>
      <c r="L2455" t="s">
        <v>14019</v>
      </c>
      <c r="M2455" t="s">
        <v>15567</v>
      </c>
      <c r="N2455" t="s">
        <v>15571</v>
      </c>
      <c r="O2455" s="11">
        <v>1968.9</v>
      </c>
      <c r="P2455">
        <v>3</v>
      </c>
      <c r="Q2455" s="3">
        <v>0.24</v>
      </c>
      <c r="R2455">
        <v>-153.06</v>
      </c>
    </row>
    <row r="2456" spans="1:18" x14ac:dyDescent="0.25">
      <c r="A2456">
        <v>2455</v>
      </c>
      <c r="B2456" t="s">
        <v>2471</v>
      </c>
      <c r="C2456" s="5">
        <v>45597</v>
      </c>
      <c r="D2456" t="s">
        <v>15582</v>
      </c>
      <c r="E2456">
        <v>53</v>
      </c>
      <c r="F2456" t="s">
        <v>4018</v>
      </c>
      <c r="G2456" t="s">
        <v>15594</v>
      </c>
      <c r="H2456" t="s">
        <v>6473</v>
      </c>
      <c r="I2456" t="s">
        <v>10257</v>
      </c>
      <c r="J2456" t="s">
        <v>11549</v>
      </c>
      <c r="K2456">
        <v>83821</v>
      </c>
      <c r="L2456" t="s">
        <v>14020</v>
      </c>
      <c r="M2456" t="s">
        <v>15567</v>
      </c>
      <c r="N2456" t="s">
        <v>15573</v>
      </c>
      <c r="O2456" s="11">
        <v>1709.34</v>
      </c>
      <c r="P2456">
        <v>8</v>
      </c>
      <c r="Q2456" s="3">
        <v>0.16</v>
      </c>
      <c r="R2456">
        <v>6.71</v>
      </c>
    </row>
    <row r="2457" spans="1:18" x14ac:dyDescent="0.25">
      <c r="A2457">
        <v>2456</v>
      </c>
      <c r="B2457" t="s">
        <v>2472</v>
      </c>
      <c r="C2457" s="5">
        <v>45569</v>
      </c>
      <c r="D2457" t="s">
        <v>15581</v>
      </c>
      <c r="E2457">
        <v>46</v>
      </c>
      <c r="F2457" t="s">
        <v>4017</v>
      </c>
      <c r="G2457" t="s">
        <v>15596</v>
      </c>
      <c r="H2457" t="s">
        <v>6474</v>
      </c>
      <c r="I2457" t="s">
        <v>10258</v>
      </c>
      <c r="J2457" t="s">
        <v>11558</v>
      </c>
      <c r="K2457">
        <v>39251</v>
      </c>
      <c r="L2457" t="s">
        <v>14021</v>
      </c>
      <c r="M2457" t="s">
        <v>15566</v>
      </c>
      <c r="N2457" t="s">
        <v>15569</v>
      </c>
      <c r="O2457" s="11">
        <v>1935.4</v>
      </c>
      <c r="P2457">
        <v>9</v>
      </c>
      <c r="Q2457" s="3">
        <v>0.05</v>
      </c>
      <c r="R2457">
        <v>340.46</v>
      </c>
    </row>
    <row r="2458" spans="1:18" x14ac:dyDescent="0.25">
      <c r="A2458">
        <v>2457</v>
      </c>
      <c r="B2458" t="s">
        <v>2473</v>
      </c>
      <c r="C2458" s="5">
        <v>45522</v>
      </c>
      <c r="D2458" t="s">
        <v>15591</v>
      </c>
      <c r="E2458">
        <v>49</v>
      </c>
      <c r="F2458" t="s">
        <v>4018</v>
      </c>
      <c r="G2458" t="s">
        <v>15596</v>
      </c>
      <c r="H2458" t="s">
        <v>6475</v>
      </c>
      <c r="I2458" t="s">
        <v>10259</v>
      </c>
      <c r="J2458" t="s">
        <v>11519</v>
      </c>
      <c r="K2458">
        <v>83770</v>
      </c>
      <c r="L2458" t="s">
        <v>14022</v>
      </c>
      <c r="M2458" t="s">
        <v>15568</v>
      </c>
      <c r="N2458" t="s">
        <v>15580</v>
      </c>
      <c r="O2458" s="11">
        <v>486.54</v>
      </c>
      <c r="P2458">
        <v>9</v>
      </c>
      <c r="Q2458" s="3">
        <v>0.12</v>
      </c>
      <c r="R2458">
        <v>-28.27</v>
      </c>
    </row>
    <row r="2459" spans="1:18" x14ac:dyDescent="0.25">
      <c r="A2459">
        <v>2458</v>
      </c>
      <c r="B2459" t="s">
        <v>2474</v>
      </c>
      <c r="C2459" s="5">
        <v>45517</v>
      </c>
      <c r="D2459" t="s">
        <v>15591</v>
      </c>
      <c r="E2459">
        <v>63</v>
      </c>
      <c r="F2459" t="s">
        <v>4017</v>
      </c>
      <c r="G2459" t="s">
        <v>15594</v>
      </c>
      <c r="H2459" t="s">
        <v>6476</v>
      </c>
      <c r="I2459" t="s">
        <v>10260</v>
      </c>
      <c r="J2459" t="s">
        <v>11520</v>
      </c>
      <c r="K2459">
        <v>15743</v>
      </c>
      <c r="L2459" t="s">
        <v>14023</v>
      </c>
      <c r="M2459" t="s">
        <v>15566</v>
      </c>
      <c r="N2459" t="s">
        <v>15579</v>
      </c>
      <c r="O2459" s="11">
        <v>509.06</v>
      </c>
      <c r="P2459">
        <v>1</v>
      </c>
      <c r="Q2459" s="3">
        <v>0.17</v>
      </c>
      <c r="R2459">
        <v>14.14</v>
      </c>
    </row>
    <row r="2460" spans="1:18" x14ac:dyDescent="0.25">
      <c r="A2460">
        <v>2459</v>
      </c>
      <c r="B2460" t="s">
        <v>2475</v>
      </c>
      <c r="C2460" s="5">
        <v>45434</v>
      </c>
      <c r="D2460" t="s">
        <v>15584</v>
      </c>
      <c r="E2460">
        <v>62</v>
      </c>
      <c r="F2460" t="s">
        <v>4017</v>
      </c>
      <c r="G2460" t="s">
        <v>15594</v>
      </c>
      <c r="H2460" t="s">
        <v>6477</v>
      </c>
      <c r="I2460" t="s">
        <v>10261</v>
      </c>
      <c r="J2460" t="s">
        <v>11562</v>
      </c>
      <c r="K2460">
        <v>57788</v>
      </c>
      <c r="L2460" t="s">
        <v>14024</v>
      </c>
      <c r="M2460" t="s">
        <v>15567</v>
      </c>
      <c r="N2460" t="s">
        <v>15578</v>
      </c>
      <c r="O2460" s="11">
        <v>1128.5899999999999</v>
      </c>
      <c r="P2460">
        <v>4</v>
      </c>
      <c r="Q2460" s="3">
        <v>0.17</v>
      </c>
      <c r="R2460">
        <v>-125.3</v>
      </c>
    </row>
    <row r="2461" spans="1:18" x14ac:dyDescent="0.25">
      <c r="A2461">
        <v>2460</v>
      </c>
      <c r="B2461" t="s">
        <v>2476</v>
      </c>
      <c r="C2461" s="5">
        <v>45427</v>
      </c>
      <c r="D2461" t="s">
        <v>15584</v>
      </c>
      <c r="E2461">
        <v>31</v>
      </c>
      <c r="F2461" t="s">
        <v>4017</v>
      </c>
      <c r="G2461" t="s">
        <v>15596</v>
      </c>
      <c r="H2461" t="s">
        <v>6478</v>
      </c>
      <c r="I2461" t="s">
        <v>10262</v>
      </c>
      <c r="J2461" t="s">
        <v>11540</v>
      </c>
      <c r="K2461">
        <v>28979</v>
      </c>
      <c r="L2461" t="s">
        <v>14025</v>
      </c>
      <c r="M2461" t="s">
        <v>15566</v>
      </c>
      <c r="N2461" t="s">
        <v>15569</v>
      </c>
      <c r="O2461" s="11">
        <v>293.89999999999998</v>
      </c>
      <c r="P2461">
        <v>3</v>
      </c>
      <c r="Q2461" s="3">
        <v>0.23</v>
      </c>
      <c r="R2461">
        <v>-18.5</v>
      </c>
    </row>
    <row r="2462" spans="1:18" x14ac:dyDescent="0.25">
      <c r="A2462">
        <v>2461</v>
      </c>
      <c r="B2462" t="s">
        <v>2477</v>
      </c>
      <c r="C2462" s="5">
        <v>45312</v>
      </c>
      <c r="D2462" t="s">
        <v>15587</v>
      </c>
      <c r="E2462">
        <v>38</v>
      </c>
      <c r="F2462" t="s">
        <v>4017</v>
      </c>
      <c r="G2462" t="s">
        <v>15596</v>
      </c>
      <c r="H2462" t="s">
        <v>6479</v>
      </c>
      <c r="I2462" t="s">
        <v>10263</v>
      </c>
      <c r="J2462" t="s">
        <v>11539</v>
      </c>
      <c r="K2462">
        <v>15684</v>
      </c>
      <c r="L2462" t="s">
        <v>14026</v>
      </c>
      <c r="M2462" t="s">
        <v>15568</v>
      </c>
      <c r="N2462" t="s">
        <v>15576</v>
      </c>
      <c r="O2462" s="11">
        <v>993.75</v>
      </c>
      <c r="P2462">
        <v>5</v>
      </c>
      <c r="Q2462" s="3">
        <v>0.26</v>
      </c>
      <c r="R2462">
        <v>-99.38</v>
      </c>
    </row>
    <row r="2463" spans="1:18" x14ac:dyDescent="0.25">
      <c r="A2463">
        <v>2462</v>
      </c>
      <c r="B2463" t="s">
        <v>2478</v>
      </c>
      <c r="C2463" s="5">
        <v>45338</v>
      </c>
      <c r="D2463" t="s">
        <v>15588</v>
      </c>
      <c r="E2463">
        <v>37</v>
      </c>
      <c r="F2463" t="s">
        <v>4018</v>
      </c>
      <c r="G2463" t="s">
        <v>15596</v>
      </c>
      <c r="H2463" t="s">
        <v>6480</v>
      </c>
      <c r="I2463" t="s">
        <v>10264</v>
      </c>
      <c r="J2463" t="s">
        <v>11518</v>
      </c>
      <c r="K2463">
        <v>15969</v>
      </c>
      <c r="L2463" t="s">
        <v>14027</v>
      </c>
      <c r="M2463" t="s">
        <v>15567</v>
      </c>
      <c r="N2463" t="s">
        <v>15572</v>
      </c>
      <c r="O2463" s="11">
        <v>1602.08</v>
      </c>
      <c r="P2463">
        <v>5</v>
      </c>
      <c r="Q2463" s="3">
        <v>0.15</v>
      </c>
      <c r="R2463">
        <v>51.4</v>
      </c>
    </row>
    <row r="2464" spans="1:18" x14ac:dyDescent="0.25">
      <c r="A2464">
        <v>2463</v>
      </c>
      <c r="B2464" t="s">
        <v>2479</v>
      </c>
      <c r="C2464" s="5">
        <v>45477</v>
      </c>
      <c r="D2464" t="s">
        <v>15583</v>
      </c>
      <c r="E2464">
        <v>62</v>
      </c>
      <c r="F2464" t="s">
        <v>4017</v>
      </c>
      <c r="G2464" t="s">
        <v>15594</v>
      </c>
      <c r="H2464" t="s">
        <v>6481</v>
      </c>
      <c r="I2464" t="s">
        <v>10265</v>
      </c>
      <c r="J2464" t="s">
        <v>11545</v>
      </c>
      <c r="K2464">
        <v>17921</v>
      </c>
      <c r="L2464" t="s">
        <v>14028</v>
      </c>
      <c r="M2464" t="s">
        <v>15568</v>
      </c>
      <c r="N2464" t="s">
        <v>15575</v>
      </c>
      <c r="O2464" s="11">
        <v>146.47</v>
      </c>
      <c r="P2464">
        <v>10</v>
      </c>
      <c r="Q2464" s="3">
        <v>0</v>
      </c>
      <c r="R2464">
        <v>21.59</v>
      </c>
    </row>
    <row r="2465" spans="1:18" x14ac:dyDescent="0.25">
      <c r="A2465">
        <v>2464</v>
      </c>
      <c r="B2465" t="s">
        <v>2480</v>
      </c>
      <c r="C2465" s="5">
        <v>45466</v>
      </c>
      <c r="D2465" t="s">
        <v>15585</v>
      </c>
      <c r="E2465">
        <v>46</v>
      </c>
      <c r="F2465" t="s">
        <v>4018</v>
      </c>
      <c r="G2465" t="s">
        <v>15596</v>
      </c>
      <c r="H2465" t="s">
        <v>6482</v>
      </c>
      <c r="I2465" t="s">
        <v>10266</v>
      </c>
      <c r="J2465" t="s">
        <v>11527</v>
      </c>
      <c r="K2465">
        <v>16469</v>
      </c>
      <c r="L2465" t="s">
        <v>14029</v>
      </c>
      <c r="M2465" t="s">
        <v>15566</v>
      </c>
      <c r="N2465" t="s">
        <v>15570</v>
      </c>
      <c r="O2465" s="11">
        <v>807.68</v>
      </c>
      <c r="P2465">
        <v>1</v>
      </c>
      <c r="Q2465" s="3">
        <v>0.22</v>
      </c>
      <c r="R2465">
        <v>-12.03</v>
      </c>
    </row>
    <row r="2466" spans="1:18" x14ac:dyDescent="0.25">
      <c r="A2466">
        <v>2465</v>
      </c>
      <c r="B2466" t="s">
        <v>2481</v>
      </c>
      <c r="C2466" s="5">
        <v>45296</v>
      </c>
      <c r="D2466" t="s">
        <v>15587</v>
      </c>
      <c r="E2466">
        <v>53</v>
      </c>
      <c r="F2466" t="s">
        <v>4017</v>
      </c>
      <c r="G2466" t="s">
        <v>15594</v>
      </c>
      <c r="H2466" t="s">
        <v>6483</v>
      </c>
      <c r="I2466" t="s">
        <v>10267</v>
      </c>
      <c r="J2466" t="s">
        <v>11543</v>
      </c>
      <c r="K2466">
        <v>798</v>
      </c>
      <c r="L2466" t="s">
        <v>14030</v>
      </c>
      <c r="M2466" t="s">
        <v>15567</v>
      </c>
      <c r="N2466" t="s">
        <v>15572</v>
      </c>
      <c r="O2466" s="11">
        <v>1020.9</v>
      </c>
      <c r="P2466">
        <v>7</v>
      </c>
      <c r="Q2466" s="3">
        <v>0.23</v>
      </c>
      <c r="R2466">
        <v>-118.56</v>
      </c>
    </row>
    <row r="2467" spans="1:18" x14ac:dyDescent="0.25">
      <c r="A2467">
        <v>2466</v>
      </c>
      <c r="B2467" t="s">
        <v>2482</v>
      </c>
      <c r="C2467" s="5">
        <v>45593</v>
      </c>
      <c r="D2467" t="s">
        <v>15581</v>
      </c>
      <c r="E2467">
        <v>38</v>
      </c>
      <c r="F2467" t="s">
        <v>4017</v>
      </c>
      <c r="G2467" t="s">
        <v>15596</v>
      </c>
      <c r="H2467" t="s">
        <v>6484</v>
      </c>
      <c r="I2467" t="s">
        <v>10268</v>
      </c>
      <c r="J2467" t="s">
        <v>11524</v>
      </c>
      <c r="K2467">
        <v>23853</v>
      </c>
      <c r="L2467" t="s">
        <v>14031</v>
      </c>
      <c r="M2467" t="s">
        <v>15566</v>
      </c>
      <c r="N2467" t="s">
        <v>15579</v>
      </c>
      <c r="O2467" s="11">
        <v>1139.2</v>
      </c>
      <c r="P2467">
        <v>9</v>
      </c>
      <c r="Q2467" s="3">
        <v>0.12</v>
      </c>
      <c r="R2467">
        <v>66.05</v>
      </c>
    </row>
    <row r="2468" spans="1:18" x14ac:dyDescent="0.25">
      <c r="A2468">
        <v>2467</v>
      </c>
      <c r="B2468" t="s">
        <v>2483</v>
      </c>
      <c r="C2468" s="5">
        <v>45631</v>
      </c>
      <c r="D2468" t="s">
        <v>15589</v>
      </c>
      <c r="E2468">
        <v>46</v>
      </c>
      <c r="F2468" t="s">
        <v>4018</v>
      </c>
      <c r="G2468" t="s">
        <v>15596</v>
      </c>
      <c r="H2468" t="s">
        <v>6485</v>
      </c>
      <c r="I2468" t="s">
        <v>10269</v>
      </c>
      <c r="J2468" t="s">
        <v>11531</v>
      </c>
      <c r="K2468">
        <v>11861</v>
      </c>
      <c r="L2468" t="s">
        <v>14032</v>
      </c>
      <c r="M2468" t="s">
        <v>15568</v>
      </c>
      <c r="N2468" t="s">
        <v>15580</v>
      </c>
      <c r="O2468" s="11">
        <v>1867.74</v>
      </c>
      <c r="P2468">
        <v>7</v>
      </c>
      <c r="Q2468" s="3">
        <v>0.12</v>
      </c>
      <c r="R2468">
        <v>-121.63</v>
      </c>
    </row>
    <row r="2469" spans="1:18" x14ac:dyDescent="0.25">
      <c r="A2469">
        <v>2468</v>
      </c>
      <c r="B2469" t="s">
        <v>2484</v>
      </c>
      <c r="C2469" s="5">
        <v>45318</v>
      </c>
      <c r="D2469" t="s">
        <v>15587</v>
      </c>
      <c r="E2469">
        <v>48</v>
      </c>
      <c r="F2469" t="s">
        <v>4017</v>
      </c>
      <c r="G2469" t="s">
        <v>15596</v>
      </c>
      <c r="H2469" t="s">
        <v>6486</v>
      </c>
      <c r="I2469" t="s">
        <v>10270</v>
      </c>
      <c r="J2469" t="s">
        <v>11556</v>
      </c>
      <c r="K2469">
        <v>78608</v>
      </c>
      <c r="L2469" t="s">
        <v>14033</v>
      </c>
      <c r="M2469" t="s">
        <v>15566</v>
      </c>
      <c r="N2469" t="s">
        <v>15569</v>
      </c>
      <c r="O2469" s="11">
        <v>1301.22</v>
      </c>
      <c r="P2469">
        <v>7</v>
      </c>
      <c r="Q2469" s="3">
        <v>0.25</v>
      </c>
      <c r="R2469">
        <v>-226.64</v>
      </c>
    </row>
    <row r="2470" spans="1:18" x14ac:dyDescent="0.25">
      <c r="A2470">
        <v>2469</v>
      </c>
      <c r="B2470" t="s">
        <v>2485</v>
      </c>
      <c r="C2470" s="5">
        <v>45528</v>
      </c>
      <c r="D2470" t="s">
        <v>15591</v>
      </c>
      <c r="E2470">
        <v>48</v>
      </c>
      <c r="F2470" t="s">
        <v>4018</v>
      </c>
      <c r="G2470" t="s">
        <v>15596</v>
      </c>
      <c r="H2470" t="s">
        <v>6487</v>
      </c>
      <c r="I2470" t="s">
        <v>10271</v>
      </c>
      <c r="J2470" t="s">
        <v>11563</v>
      </c>
      <c r="K2470">
        <v>64130</v>
      </c>
      <c r="L2470" t="s">
        <v>14034</v>
      </c>
      <c r="M2470" t="s">
        <v>15567</v>
      </c>
      <c r="N2470" t="s">
        <v>15571</v>
      </c>
      <c r="O2470" s="11">
        <v>1346.13</v>
      </c>
      <c r="P2470">
        <v>9</v>
      </c>
      <c r="Q2470" s="3">
        <v>0.28999999999999998</v>
      </c>
      <c r="R2470">
        <v>-35.61</v>
      </c>
    </row>
    <row r="2471" spans="1:18" x14ac:dyDescent="0.25">
      <c r="A2471">
        <v>2470</v>
      </c>
      <c r="B2471" t="s">
        <v>2486</v>
      </c>
      <c r="C2471" s="5">
        <v>45429</v>
      </c>
      <c r="D2471" t="s">
        <v>15584</v>
      </c>
      <c r="E2471">
        <v>37</v>
      </c>
      <c r="F2471" t="s">
        <v>4018</v>
      </c>
      <c r="G2471" t="s">
        <v>15596</v>
      </c>
      <c r="H2471" t="s">
        <v>6488</v>
      </c>
      <c r="I2471" t="s">
        <v>9131</v>
      </c>
      <c r="J2471" t="s">
        <v>11552</v>
      </c>
      <c r="K2471">
        <v>81201</v>
      </c>
      <c r="L2471" t="s">
        <v>14035</v>
      </c>
      <c r="M2471" t="s">
        <v>15568</v>
      </c>
      <c r="N2471" t="s">
        <v>15576</v>
      </c>
      <c r="O2471" s="11">
        <v>1565.39</v>
      </c>
      <c r="P2471">
        <v>5</v>
      </c>
      <c r="Q2471" s="3">
        <v>0.02</v>
      </c>
      <c r="R2471">
        <v>63.83</v>
      </c>
    </row>
    <row r="2472" spans="1:18" x14ac:dyDescent="0.25">
      <c r="A2472">
        <v>2471</v>
      </c>
      <c r="B2472" t="s">
        <v>2487</v>
      </c>
      <c r="C2472" s="5">
        <v>45389</v>
      </c>
      <c r="D2472" t="s">
        <v>15592</v>
      </c>
      <c r="E2472">
        <v>50</v>
      </c>
      <c r="F2472" t="s">
        <v>4017</v>
      </c>
      <c r="G2472" t="s">
        <v>15594</v>
      </c>
      <c r="H2472" t="s">
        <v>6489</v>
      </c>
      <c r="I2472" t="s">
        <v>9362</v>
      </c>
      <c r="J2472" t="s">
        <v>11520</v>
      </c>
      <c r="K2472">
        <v>9813</v>
      </c>
      <c r="L2472" t="s">
        <v>14036</v>
      </c>
      <c r="M2472" t="s">
        <v>15568</v>
      </c>
      <c r="N2472" t="s">
        <v>15580</v>
      </c>
      <c r="O2472" s="11">
        <v>1485.86</v>
      </c>
      <c r="P2472">
        <v>8</v>
      </c>
      <c r="Q2472" s="3">
        <v>0.27</v>
      </c>
      <c r="R2472">
        <v>14.69</v>
      </c>
    </row>
    <row r="2473" spans="1:18" x14ac:dyDescent="0.25">
      <c r="A2473">
        <v>2472</v>
      </c>
      <c r="B2473" t="s">
        <v>2488</v>
      </c>
      <c r="C2473" s="5">
        <v>45641</v>
      </c>
      <c r="D2473" t="s">
        <v>15589</v>
      </c>
      <c r="E2473">
        <v>37</v>
      </c>
      <c r="F2473" t="s">
        <v>4017</v>
      </c>
      <c r="G2473" t="s">
        <v>15596</v>
      </c>
      <c r="H2473" t="s">
        <v>6490</v>
      </c>
      <c r="I2473" t="s">
        <v>10272</v>
      </c>
      <c r="J2473" t="s">
        <v>11537</v>
      </c>
      <c r="K2473">
        <v>53405</v>
      </c>
      <c r="L2473" t="s">
        <v>14037</v>
      </c>
      <c r="M2473" t="s">
        <v>15568</v>
      </c>
      <c r="N2473" t="s">
        <v>15576</v>
      </c>
      <c r="O2473" s="11">
        <v>308.39999999999998</v>
      </c>
      <c r="P2473">
        <v>7</v>
      </c>
      <c r="Q2473" s="3">
        <v>0.17</v>
      </c>
      <c r="R2473">
        <v>-4.1500000000000004</v>
      </c>
    </row>
    <row r="2474" spans="1:18" x14ac:dyDescent="0.25">
      <c r="A2474">
        <v>2473</v>
      </c>
      <c r="B2474" t="s">
        <v>2489</v>
      </c>
      <c r="C2474" s="5">
        <v>45297</v>
      </c>
      <c r="D2474" t="s">
        <v>15587</v>
      </c>
      <c r="E2474">
        <v>69</v>
      </c>
      <c r="F2474" t="s">
        <v>4017</v>
      </c>
      <c r="G2474" t="s">
        <v>15594</v>
      </c>
      <c r="H2474" t="s">
        <v>6491</v>
      </c>
      <c r="I2474" t="s">
        <v>10273</v>
      </c>
      <c r="J2474" t="s">
        <v>11518</v>
      </c>
      <c r="K2474">
        <v>16695</v>
      </c>
      <c r="L2474" t="s">
        <v>14038</v>
      </c>
      <c r="M2474" t="s">
        <v>15568</v>
      </c>
      <c r="N2474" t="s">
        <v>15577</v>
      </c>
      <c r="O2474" s="11">
        <v>739.41</v>
      </c>
      <c r="P2474">
        <v>6</v>
      </c>
      <c r="Q2474" s="3">
        <v>0.12</v>
      </c>
      <c r="R2474">
        <v>49.33</v>
      </c>
    </row>
    <row r="2475" spans="1:18" x14ac:dyDescent="0.25">
      <c r="A2475">
        <v>2474</v>
      </c>
      <c r="B2475" t="s">
        <v>2490</v>
      </c>
      <c r="C2475" s="5">
        <v>45653</v>
      </c>
      <c r="D2475" t="s">
        <v>15589</v>
      </c>
      <c r="E2475">
        <v>42</v>
      </c>
      <c r="F2475" t="s">
        <v>4017</v>
      </c>
      <c r="G2475" t="s">
        <v>15596</v>
      </c>
      <c r="H2475" t="s">
        <v>6492</v>
      </c>
      <c r="I2475" t="s">
        <v>10274</v>
      </c>
      <c r="J2475" t="s">
        <v>11554</v>
      </c>
      <c r="K2475">
        <v>82171</v>
      </c>
      <c r="L2475" t="s">
        <v>14039</v>
      </c>
      <c r="M2475" t="s">
        <v>15567</v>
      </c>
      <c r="N2475" t="s">
        <v>15572</v>
      </c>
      <c r="O2475" s="11">
        <v>1117.03</v>
      </c>
      <c r="P2475">
        <v>1</v>
      </c>
      <c r="Q2475" s="3">
        <v>0.25</v>
      </c>
      <c r="R2475">
        <v>-182.29</v>
      </c>
    </row>
    <row r="2476" spans="1:18" x14ac:dyDescent="0.25">
      <c r="A2476">
        <v>2475</v>
      </c>
      <c r="B2476" t="s">
        <v>2491</v>
      </c>
      <c r="C2476" s="5">
        <v>45294</v>
      </c>
      <c r="D2476" t="s">
        <v>15587</v>
      </c>
      <c r="E2476">
        <v>25</v>
      </c>
      <c r="F2476" t="s">
        <v>4017</v>
      </c>
      <c r="G2476" t="s">
        <v>15595</v>
      </c>
      <c r="H2476" t="s">
        <v>6493</v>
      </c>
      <c r="I2476" t="s">
        <v>10275</v>
      </c>
      <c r="J2476" t="s">
        <v>11543</v>
      </c>
      <c r="K2476">
        <v>47407</v>
      </c>
      <c r="L2476" t="s">
        <v>14040</v>
      </c>
      <c r="M2476" t="s">
        <v>15568</v>
      </c>
      <c r="N2476" t="s">
        <v>15577</v>
      </c>
      <c r="O2476" s="11">
        <v>1736</v>
      </c>
      <c r="P2476">
        <v>5</v>
      </c>
      <c r="Q2476" s="3">
        <v>0.1</v>
      </c>
      <c r="R2476">
        <v>176.28</v>
      </c>
    </row>
    <row r="2477" spans="1:18" x14ac:dyDescent="0.25">
      <c r="A2477">
        <v>2476</v>
      </c>
      <c r="B2477" t="s">
        <v>2492</v>
      </c>
      <c r="C2477" s="5">
        <v>45455</v>
      </c>
      <c r="D2477" t="s">
        <v>15585</v>
      </c>
      <c r="E2477">
        <v>69</v>
      </c>
      <c r="F2477" t="s">
        <v>4018</v>
      </c>
      <c r="G2477" t="s">
        <v>15594</v>
      </c>
      <c r="H2477" t="s">
        <v>6494</v>
      </c>
      <c r="I2477" t="s">
        <v>10276</v>
      </c>
      <c r="J2477" t="s">
        <v>11547</v>
      </c>
      <c r="K2477">
        <v>43771</v>
      </c>
      <c r="L2477" t="s">
        <v>14041</v>
      </c>
      <c r="M2477" t="s">
        <v>15568</v>
      </c>
      <c r="N2477" t="s">
        <v>15577</v>
      </c>
      <c r="O2477" s="11">
        <v>1037.54</v>
      </c>
      <c r="P2477">
        <v>1</v>
      </c>
      <c r="Q2477" s="3">
        <v>0.23</v>
      </c>
      <c r="R2477">
        <v>-68.22</v>
      </c>
    </row>
    <row r="2478" spans="1:18" x14ac:dyDescent="0.25">
      <c r="A2478">
        <v>2477</v>
      </c>
      <c r="B2478" t="s">
        <v>2493</v>
      </c>
      <c r="C2478" s="5">
        <v>45490</v>
      </c>
      <c r="D2478" t="s">
        <v>15583</v>
      </c>
      <c r="E2478">
        <v>62</v>
      </c>
      <c r="F2478" t="s">
        <v>4018</v>
      </c>
      <c r="G2478" t="s">
        <v>15594</v>
      </c>
      <c r="H2478" t="s">
        <v>6495</v>
      </c>
      <c r="I2478" t="s">
        <v>8778</v>
      </c>
      <c r="J2478" t="s">
        <v>11532</v>
      </c>
      <c r="K2478">
        <v>45303</v>
      </c>
      <c r="L2478" t="s">
        <v>14042</v>
      </c>
      <c r="M2478" t="s">
        <v>15568</v>
      </c>
      <c r="N2478" t="s">
        <v>15580</v>
      </c>
      <c r="O2478" s="11">
        <v>490.58</v>
      </c>
      <c r="P2478">
        <v>8</v>
      </c>
      <c r="Q2478" s="3">
        <v>0.04</v>
      </c>
      <c r="R2478">
        <v>69.239999999999995</v>
      </c>
    </row>
    <row r="2479" spans="1:18" x14ac:dyDescent="0.25">
      <c r="A2479">
        <v>2478</v>
      </c>
      <c r="B2479" t="s">
        <v>2494</v>
      </c>
      <c r="C2479" s="5">
        <v>45388</v>
      </c>
      <c r="D2479" t="s">
        <v>15592</v>
      </c>
      <c r="E2479">
        <v>18</v>
      </c>
      <c r="F2479" t="s">
        <v>4018</v>
      </c>
      <c r="G2479" t="s">
        <v>15595</v>
      </c>
      <c r="H2479" t="s">
        <v>6496</v>
      </c>
      <c r="I2479" t="s">
        <v>10277</v>
      </c>
      <c r="J2479" t="s">
        <v>11540</v>
      </c>
      <c r="K2479">
        <v>89990</v>
      </c>
      <c r="L2479" t="s">
        <v>14043</v>
      </c>
      <c r="M2479" t="s">
        <v>15566</v>
      </c>
      <c r="N2479" t="s">
        <v>15570</v>
      </c>
      <c r="O2479" s="11">
        <v>793.28</v>
      </c>
      <c r="P2479">
        <v>5</v>
      </c>
      <c r="Q2479" s="3">
        <v>0.08</v>
      </c>
      <c r="R2479">
        <v>45.62</v>
      </c>
    </row>
    <row r="2480" spans="1:18" x14ac:dyDescent="0.25">
      <c r="A2480">
        <v>2479</v>
      </c>
      <c r="B2480" t="s">
        <v>2495</v>
      </c>
      <c r="C2480" s="5">
        <v>45446</v>
      </c>
      <c r="D2480" t="s">
        <v>15585</v>
      </c>
      <c r="E2480">
        <v>70</v>
      </c>
      <c r="F2480" t="s">
        <v>4018</v>
      </c>
      <c r="G2480" t="s">
        <v>15594</v>
      </c>
      <c r="H2480" t="s">
        <v>6497</v>
      </c>
      <c r="I2480" t="s">
        <v>10278</v>
      </c>
      <c r="J2480" t="s">
        <v>11549</v>
      </c>
      <c r="K2480">
        <v>37110</v>
      </c>
      <c r="L2480" t="s">
        <v>14044</v>
      </c>
      <c r="M2480" t="s">
        <v>15568</v>
      </c>
      <c r="N2480" t="s">
        <v>15576</v>
      </c>
      <c r="O2480" s="11">
        <v>1292.96</v>
      </c>
      <c r="P2480">
        <v>9</v>
      </c>
      <c r="Q2480" s="3">
        <v>0.05</v>
      </c>
      <c r="R2480">
        <v>29.33</v>
      </c>
    </row>
    <row r="2481" spans="1:18" x14ac:dyDescent="0.25">
      <c r="A2481">
        <v>2480</v>
      </c>
      <c r="B2481" t="s">
        <v>2496</v>
      </c>
      <c r="C2481" s="5">
        <v>45585</v>
      </c>
      <c r="D2481" t="s">
        <v>15581</v>
      </c>
      <c r="E2481">
        <v>40</v>
      </c>
      <c r="F2481" t="s">
        <v>4017</v>
      </c>
      <c r="G2481" t="s">
        <v>15596</v>
      </c>
      <c r="H2481" t="s">
        <v>6498</v>
      </c>
      <c r="I2481" t="s">
        <v>8038</v>
      </c>
      <c r="J2481" t="s">
        <v>11556</v>
      </c>
      <c r="K2481">
        <v>23958</v>
      </c>
      <c r="L2481" t="s">
        <v>14045</v>
      </c>
      <c r="M2481" t="s">
        <v>15566</v>
      </c>
      <c r="N2481" t="s">
        <v>15574</v>
      </c>
      <c r="O2481" s="11">
        <v>932.23</v>
      </c>
      <c r="P2481">
        <v>6</v>
      </c>
      <c r="Q2481" s="3">
        <v>0.14000000000000001</v>
      </c>
      <c r="R2481">
        <v>101.04</v>
      </c>
    </row>
    <row r="2482" spans="1:18" x14ac:dyDescent="0.25">
      <c r="A2482">
        <v>2481</v>
      </c>
      <c r="B2482" t="s">
        <v>2497</v>
      </c>
      <c r="C2482" s="5">
        <v>45331</v>
      </c>
      <c r="D2482" t="s">
        <v>15588</v>
      </c>
      <c r="E2482">
        <v>19</v>
      </c>
      <c r="F2482" t="s">
        <v>4018</v>
      </c>
      <c r="G2482" t="s">
        <v>15595</v>
      </c>
      <c r="H2482" t="s">
        <v>6499</v>
      </c>
      <c r="I2482" t="s">
        <v>10279</v>
      </c>
      <c r="J2482" t="s">
        <v>11518</v>
      </c>
      <c r="K2482">
        <v>88332</v>
      </c>
      <c r="L2482" t="s">
        <v>14046</v>
      </c>
      <c r="M2482" t="s">
        <v>15566</v>
      </c>
      <c r="N2482" t="s">
        <v>15569</v>
      </c>
      <c r="O2482" s="11">
        <v>1030</v>
      </c>
      <c r="P2482">
        <v>8</v>
      </c>
      <c r="Q2482" s="3">
        <v>0.05</v>
      </c>
      <c r="R2482">
        <v>106.56</v>
      </c>
    </row>
    <row r="2483" spans="1:18" x14ac:dyDescent="0.25">
      <c r="A2483">
        <v>2482</v>
      </c>
      <c r="B2483" t="s">
        <v>2498</v>
      </c>
      <c r="C2483" s="5">
        <v>45490</v>
      </c>
      <c r="D2483" t="s">
        <v>15583</v>
      </c>
      <c r="E2483">
        <v>70</v>
      </c>
      <c r="F2483" t="s">
        <v>4018</v>
      </c>
      <c r="G2483" t="s">
        <v>15594</v>
      </c>
      <c r="H2483" t="s">
        <v>6500</v>
      </c>
      <c r="I2483" t="s">
        <v>10280</v>
      </c>
      <c r="J2483" t="s">
        <v>11524</v>
      </c>
      <c r="K2483">
        <v>1962</v>
      </c>
      <c r="L2483" t="s">
        <v>14047</v>
      </c>
      <c r="M2483" t="s">
        <v>15566</v>
      </c>
      <c r="N2483" t="s">
        <v>15579</v>
      </c>
      <c r="O2483" s="11">
        <v>94.83</v>
      </c>
      <c r="P2483">
        <v>5</v>
      </c>
      <c r="Q2483" s="3">
        <v>0.15</v>
      </c>
      <c r="R2483">
        <v>-4.7</v>
      </c>
    </row>
    <row r="2484" spans="1:18" x14ac:dyDescent="0.25">
      <c r="A2484">
        <v>2483</v>
      </c>
      <c r="B2484" t="s">
        <v>2499</v>
      </c>
      <c r="C2484" s="5">
        <v>45418</v>
      </c>
      <c r="D2484" t="s">
        <v>15584</v>
      </c>
      <c r="E2484">
        <v>36</v>
      </c>
      <c r="F2484" t="s">
        <v>4017</v>
      </c>
      <c r="G2484" t="s">
        <v>15596</v>
      </c>
      <c r="H2484" t="s">
        <v>6501</v>
      </c>
      <c r="I2484" t="s">
        <v>10281</v>
      </c>
      <c r="J2484" t="s">
        <v>11532</v>
      </c>
      <c r="K2484">
        <v>56404</v>
      </c>
      <c r="L2484" t="s">
        <v>14048</v>
      </c>
      <c r="M2484" t="s">
        <v>15567</v>
      </c>
      <c r="N2484" t="s">
        <v>15571</v>
      </c>
      <c r="O2484" s="11">
        <v>1889.02</v>
      </c>
      <c r="P2484">
        <v>10</v>
      </c>
      <c r="Q2484" s="3">
        <v>0.11</v>
      </c>
      <c r="R2484">
        <v>20.98</v>
      </c>
    </row>
    <row r="2485" spans="1:18" x14ac:dyDescent="0.25">
      <c r="A2485">
        <v>2484</v>
      </c>
      <c r="B2485" t="s">
        <v>2500</v>
      </c>
      <c r="C2485" s="5">
        <v>45560</v>
      </c>
      <c r="D2485" t="s">
        <v>15590</v>
      </c>
      <c r="E2485">
        <v>37</v>
      </c>
      <c r="F2485" t="s">
        <v>4018</v>
      </c>
      <c r="G2485" t="s">
        <v>15596</v>
      </c>
      <c r="H2485" t="s">
        <v>6502</v>
      </c>
      <c r="I2485" t="s">
        <v>10282</v>
      </c>
      <c r="J2485" t="s">
        <v>11521</v>
      </c>
      <c r="K2485">
        <v>26852</v>
      </c>
      <c r="L2485" t="s">
        <v>14049</v>
      </c>
      <c r="M2485" t="s">
        <v>15568</v>
      </c>
      <c r="N2485" t="s">
        <v>15575</v>
      </c>
      <c r="O2485" s="11">
        <v>132.91999999999999</v>
      </c>
      <c r="P2485">
        <v>1</v>
      </c>
      <c r="Q2485" s="3">
        <v>0.25</v>
      </c>
      <c r="R2485">
        <v>0.62</v>
      </c>
    </row>
    <row r="2486" spans="1:18" x14ac:dyDescent="0.25">
      <c r="A2486">
        <v>2485</v>
      </c>
      <c r="B2486" t="s">
        <v>2501</v>
      </c>
      <c r="C2486" s="5">
        <v>45437</v>
      </c>
      <c r="D2486" t="s">
        <v>15584</v>
      </c>
      <c r="E2486">
        <v>44</v>
      </c>
      <c r="F2486" t="s">
        <v>4017</v>
      </c>
      <c r="G2486" t="s">
        <v>15596</v>
      </c>
      <c r="H2486" t="s">
        <v>6503</v>
      </c>
      <c r="I2486" t="s">
        <v>10283</v>
      </c>
      <c r="J2486" t="s">
        <v>11540</v>
      </c>
      <c r="K2486">
        <v>30634</v>
      </c>
      <c r="L2486" t="s">
        <v>14050</v>
      </c>
      <c r="M2486" t="s">
        <v>15567</v>
      </c>
      <c r="N2486" t="s">
        <v>15571</v>
      </c>
      <c r="O2486" s="11">
        <v>1666.67</v>
      </c>
      <c r="P2486">
        <v>10</v>
      </c>
      <c r="Q2486" s="3">
        <v>0.09</v>
      </c>
      <c r="R2486">
        <v>122.99</v>
      </c>
    </row>
    <row r="2487" spans="1:18" x14ac:dyDescent="0.25">
      <c r="A2487">
        <v>2486</v>
      </c>
      <c r="B2487" t="s">
        <v>2502</v>
      </c>
      <c r="C2487" s="5">
        <v>45643</v>
      </c>
      <c r="D2487" t="s">
        <v>15589</v>
      </c>
      <c r="E2487">
        <v>41</v>
      </c>
      <c r="F2487" t="s">
        <v>4017</v>
      </c>
      <c r="G2487" t="s">
        <v>15596</v>
      </c>
      <c r="H2487" t="s">
        <v>6504</v>
      </c>
      <c r="I2487" t="s">
        <v>10284</v>
      </c>
      <c r="J2487" t="s">
        <v>11540</v>
      </c>
      <c r="K2487">
        <v>76330</v>
      </c>
      <c r="L2487" t="s">
        <v>14051</v>
      </c>
      <c r="M2487" t="s">
        <v>15568</v>
      </c>
      <c r="N2487" t="s">
        <v>15580</v>
      </c>
      <c r="O2487" s="11">
        <v>631.86</v>
      </c>
      <c r="P2487">
        <v>5</v>
      </c>
      <c r="Q2487" s="3">
        <v>0.13</v>
      </c>
      <c r="R2487">
        <v>105.99</v>
      </c>
    </row>
    <row r="2488" spans="1:18" x14ac:dyDescent="0.25">
      <c r="A2488">
        <v>2487</v>
      </c>
      <c r="B2488" t="s">
        <v>2503</v>
      </c>
      <c r="C2488" s="5">
        <v>45404</v>
      </c>
      <c r="D2488" t="s">
        <v>15592</v>
      </c>
      <c r="E2488">
        <v>23</v>
      </c>
      <c r="F2488" t="s">
        <v>4018</v>
      </c>
      <c r="G2488" t="s">
        <v>15595</v>
      </c>
      <c r="H2488" t="s">
        <v>6505</v>
      </c>
      <c r="I2488" t="s">
        <v>10285</v>
      </c>
      <c r="J2488" t="s">
        <v>11550</v>
      </c>
      <c r="K2488">
        <v>44703</v>
      </c>
      <c r="L2488" t="s">
        <v>14052</v>
      </c>
      <c r="M2488" t="s">
        <v>15566</v>
      </c>
      <c r="N2488" t="s">
        <v>15569</v>
      </c>
      <c r="O2488" s="11">
        <v>958.34</v>
      </c>
      <c r="P2488">
        <v>7</v>
      </c>
      <c r="Q2488" s="3">
        <v>0.06</v>
      </c>
      <c r="R2488">
        <v>4.71</v>
      </c>
    </row>
    <row r="2489" spans="1:18" x14ac:dyDescent="0.25">
      <c r="A2489">
        <v>2488</v>
      </c>
      <c r="B2489" t="s">
        <v>2504</v>
      </c>
      <c r="C2489" s="5">
        <v>45319</v>
      </c>
      <c r="D2489" t="s">
        <v>15587</v>
      </c>
      <c r="E2489">
        <v>23</v>
      </c>
      <c r="F2489" t="s">
        <v>4017</v>
      </c>
      <c r="G2489" t="s">
        <v>15595</v>
      </c>
      <c r="H2489" t="s">
        <v>6506</v>
      </c>
      <c r="I2489" t="s">
        <v>10286</v>
      </c>
      <c r="J2489" t="s">
        <v>11012</v>
      </c>
      <c r="K2489">
        <v>76578</v>
      </c>
      <c r="L2489" t="s">
        <v>14053</v>
      </c>
      <c r="M2489" t="s">
        <v>15566</v>
      </c>
      <c r="N2489" t="s">
        <v>15579</v>
      </c>
      <c r="O2489" s="11">
        <v>626.45000000000005</v>
      </c>
      <c r="P2489">
        <v>5</v>
      </c>
      <c r="Q2489" s="3">
        <v>0.05</v>
      </c>
      <c r="R2489">
        <v>118.47</v>
      </c>
    </row>
    <row r="2490" spans="1:18" x14ac:dyDescent="0.25">
      <c r="A2490">
        <v>2489</v>
      </c>
      <c r="B2490" t="s">
        <v>2505</v>
      </c>
      <c r="C2490" s="5">
        <v>45623</v>
      </c>
      <c r="D2490" t="s">
        <v>15582</v>
      </c>
      <c r="E2490">
        <v>37</v>
      </c>
      <c r="F2490" t="s">
        <v>4018</v>
      </c>
      <c r="G2490" t="s">
        <v>15596</v>
      </c>
      <c r="H2490" t="s">
        <v>6507</v>
      </c>
      <c r="I2490" t="s">
        <v>10287</v>
      </c>
      <c r="J2490" t="s">
        <v>11518</v>
      </c>
      <c r="K2490">
        <v>33460</v>
      </c>
      <c r="L2490" t="s">
        <v>14054</v>
      </c>
      <c r="M2490" t="s">
        <v>15566</v>
      </c>
      <c r="N2490" t="s">
        <v>15579</v>
      </c>
      <c r="O2490" s="11">
        <v>1765.89</v>
      </c>
      <c r="P2490">
        <v>3</v>
      </c>
      <c r="Q2490" s="3">
        <v>0.01</v>
      </c>
      <c r="R2490">
        <v>440.75</v>
      </c>
    </row>
    <row r="2491" spans="1:18" x14ac:dyDescent="0.25">
      <c r="A2491">
        <v>2490</v>
      </c>
      <c r="B2491" t="s">
        <v>2506</v>
      </c>
      <c r="C2491" s="5">
        <v>45590</v>
      </c>
      <c r="D2491" t="s">
        <v>15581</v>
      </c>
      <c r="E2491">
        <v>52</v>
      </c>
      <c r="F2491" t="s">
        <v>4018</v>
      </c>
      <c r="G2491" t="s">
        <v>15594</v>
      </c>
      <c r="H2491" t="s">
        <v>6508</v>
      </c>
      <c r="I2491" t="s">
        <v>10288</v>
      </c>
      <c r="J2491" t="s">
        <v>11539</v>
      </c>
      <c r="K2491">
        <v>65870</v>
      </c>
      <c r="L2491" t="s">
        <v>14055</v>
      </c>
      <c r="M2491" t="s">
        <v>15567</v>
      </c>
      <c r="N2491" t="s">
        <v>15571</v>
      </c>
      <c r="O2491" s="11">
        <v>1646.46</v>
      </c>
      <c r="P2491">
        <v>2</v>
      </c>
      <c r="Q2491" s="3">
        <v>0.03</v>
      </c>
      <c r="R2491">
        <v>276.12</v>
      </c>
    </row>
    <row r="2492" spans="1:18" x14ac:dyDescent="0.25">
      <c r="A2492">
        <v>2491</v>
      </c>
      <c r="B2492" t="s">
        <v>2507</v>
      </c>
      <c r="C2492" s="5">
        <v>45579</v>
      </c>
      <c r="D2492" t="s">
        <v>15581</v>
      </c>
      <c r="E2492">
        <v>49</v>
      </c>
      <c r="F2492" t="s">
        <v>4018</v>
      </c>
      <c r="G2492" t="s">
        <v>15596</v>
      </c>
      <c r="H2492" t="s">
        <v>6509</v>
      </c>
      <c r="I2492" t="s">
        <v>10289</v>
      </c>
      <c r="J2492" t="s">
        <v>11555</v>
      </c>
      <c r="K2492">
        <v>54920</v>
      </c>
      <c r="L2492" t="s">
        <v>14056</v>
      </c>
      <c r="M2492" t="s">
        <v>15567</v>
      </c>
      <c r="N2492" t="s">
        <v>15571</v>
      </c>
      <c r="O2492" s="11">
        <v>1285.3499999999999</v>
      </c>
      <c r="P2492">
        <v>5</v>
      </c>
      <c r="Q2492" s="3">
        <v>0.01</v>
      </c>
      <c r="R2492">
        <v>308.77</v>
      </c>
    </row>
    <row r="2493" spans="1:18" x14ac:dyDescent="0.25">
      <c r="A2493">
        <v>2492</v>
      </c>
      <c r="B2493" t="s">
        <v>2508</v>
      </c>
      <c r="C2493" s="5">
        <v>45537</v>
      </c>
      <c r="D2493" t="s">
        <v>15590</v>
      </c>
      <c r="E2493">
        <v>59</v>
      </c>
      <c r="F2493" t="s">
        <v>4018</v>
      </c>
      <c r="G2493" t="s">
        <v>15594</v>
      </c>
      <c r="H2493" t="s">
        <v>6510</v>
      </c>
      <c r="I2493" t="s">
        <v>10290</v>
      </c>
      <c r="J2493" t="s">
        <v>11535</v>
      </c>
      <c r="K2493">
        <v>827</v>
      </c>
      <c r="L2493" t="s">
        <v>14057</v>
      </c>
      <c r="M2493" t="s">
        <v>15568</v>
      </c>
      <c r="N2493" t="s">
        <v>15576</v>
      </c>
      <c r="O2493" s="11">
        <v>711.05</v>
      </c>
      <c r="P2493">
        <v>4</v>
      </c>
      <c r="Q2493" s="3">
        <v>0.09</v>
      </c>
      <c r="R2493">
        <v>-23.25</v>
      </c>
    </row>
    <row r="2494" spans="1:18" x14ac:dyDescent="0.25">
      <c r="A2494">
        <v>2493</v>
      </c>
      <c r="B2494" t="s">
        <v>2509</v>
      </c>
      <c r="C2494" s="5">
        <v>45641</v>
      </c>
      <c r="D2494" t="s">
        <v>15589</v>
      </c>
      <c r="E2494">
        <v>18</v>
      </c>
      <c r="F2494" t="s">
        <v>4017</v>
      </c>
      <c r="G2494" t="s">
        <v>15595</v>
      </c>
      <c r="H2494" t="s">
        <v>6511</v>
      </c>
      <c r="I2494" t="s">
        <v>9840</v>
      </c>
      <c r="J2494" t="s">
        <v>11540</v>
      </c>
      <c r="K2494">
        <v>63795</v>
      </c>
      <c r="L2494" t="s">
        <v>14058</v>
      </c>
      <c r="M2494" t="s">
        <v>15566</v>
      </c>
      <c r="N2494" t="s">
        <v>15570</v>
      </c>
      <c r="O2494" s="11">
        <v>1548.23</v>
      </c>
      <c r="P2494">
        <v>6</v>
      </c>
      <c r="Q2494" s="3">
        <v>0.15</v>
      </c>
      <c r="R2494">
        <v>166.88</v>
      </c>
    </row>
    <row r="2495" spans="1:18" x14ac:dyDescent="0.25">
      <c r="A2495">
        <v>2494</v>
      </c>
      <c r="B2495" t="s">
        <v>2510</v>
      </c>
      <c r="C2495" s="5">
        <v>45585</v>
      </c>
      <c r="D2495" t="s">
        <v>15581</v>
      </c>
      <c r="E2495">
        <v>55</v>
      </c>
      <c r="F2495" t="s">
        <v>4017</v>
      </c>
      <c r="G2495" t="s">
        <v>15594</v>
      </c>
      <c r="H2495" t="s">
        <v>6512</v>
      </c>
      <c r="I2495" t="s">
        <v>10291</v>
      </c>
      <c r="J2495" t="s">
        <v>11561</v>
      </c>
      <c r="K2495">
        <v>65518</v>
      </c>
      <c r="L2495" t="s">
        <v>14059</v>
      </c>
      <c r="M2495" t="s">
        <v>15567</v>
      </c>
      <c r="N2495" t="s">
        <v>15571</v>
      </c>
      <c r="O2495" s="11">
        <v>1287.52</v>
      </c>
      <c r="P2495">
        <v>6</v>
      </c>
      <c r="Q2495" s="3">
        <v>0</v>
      </c>
      <c r="R2495">
        <v>102.59</v>
      </c>
    </row>
    <row r="2496" spans="1:18" x14ac:dyDescent="0.25">
      <c r="A2496">
        <v>2495</v>
      </c>
      <c r="B2496" t="s">
        <v>2511</v>
      </c>
      <c r="C2496" s="5">
        <v>45497</v>
      </c>
      <c r="D2496" t="s">
        <v>15583</v>
      </c>
      <c r="E2496">
        <v>61</v>
      </c>
      <c r="F2496" t="s">
        <v>4017</v>
      </c>
      <c r="G2496" t="s">
        <v>15594</v>
      </c>
      <c r="H2496" t="s">
        <v>6513</v>
      </c>
      <c r="I2496" t="s">
        <v>9248</v>
      </c>
      <c r="J2496" t="s">
        <v>11554</v>
      </c>
      <c r="K2496">
        <v>86955</v>
      </c>
      <c r="L2496" t="s">
        <v>14060</v>
      </c>
      <c r="M2496" t="s">
        <v>15566</v>
      </c>
      <c r="N2496" t="s">
        <v>15569</v>
      </c>
      <c r="O2496" s="11">
        <v>1534.47</v>
      </c>
      <c r="P2496">
        <v>1</v>
      </c>
      <c r="Q2496" s="3">
        <v>0.25</v>
      </c>
      <c r="R2496">
        <v>-221.42</v>
      </c>
    </row>
    <row r="2497" spans="1:18" x14ac:dyDescent="0.25">
      <c r="A2497">
        <v>2496</v>
      </c>
      <c r="B2497" t="s">
        <v>2512</v>
      </c>
      <c r="C2497" s="5">
        <v>45332</v>
      </c>
      <c r="D2497" t="s">
        <v>15588</v>
      </c>
      <c r="E2497">
        <v>49</v>
      </c>
      <c r="F2497" t="s">
        <v>4018</v>
      </c>
      <c r="G2497" t="s">
        <v>15596</v>
      </c>
      <c r="H2497" t="s">
        <v>6514</v>
      </c>
      <c r="I2497" t="s">
        <v>10292</v>
      </c>
      <c r="J2497" t="s">
        <v>11540</v>
      </c>
      <c r="K2497">
        <v>89945</v>
      </c>
      <c r="L2497" t="s">
        <v>14061</v>
      </c>
      <c r="M2497" t="s">
        <v>15567</v>
      </c>
      <c r="N2497" t="s">
        <v>15572</v>
      </c>
      <c r="O2497" s="11">
        <v>1802.79</v>
      </c>
      <c r="P2497">
        <v>9</v>
      </c>
      <c r="Q2497" s="3">
        <v>0.06</v>
      </c>
      <c r="R2497">
        <v>167.3</v>
      </c>
    </row>
    <row r="2498" spans="1:18" x14ac:dyDescent="0.25">
      <c r="A2498">
        <v>2497</v>
      </c>
      <c r="B2498" t="s">
        <v>2513</v>
      </c>
      <c r="C2498" s="5">
        <v>45378</v>
      </c>
      <c r="D2498" t="s">
        <v>15586</v>
      </c>
      <c r="E2498">
        <v>68</v>
      </c>
      <c r="F2498" t="s">
        <v>4017</v>
      </c>
      <c r="G2498" t="s">
        <v>15594</v>
      </c>
      <c r="H2498" t="s">
        <v>6515</v>
      </c>
      <c r="I2498" t="s">
        <v>10293</v>
      </c>
      <c r="J2498" t="s">
        <v>11012</v>
      </c>
      <c r="K2498">
        <v>70395</v>
      </c>
      <c r="L2498" t="s">
        <v>14062</v>
      </c>
      <c r="M2498" t="s">
        <v>15566</v>
      </c>
      <c r="N2498" t="s">
        <v>15574</v>
      </c>
      <c r="O2498" s="11">
        <v>179.01</v>
      </c>
      <c r="P2498">
        <v>6</v>
      </c>
      <c r="Q2498" s="3">
        <v>0.28000000000000003</v>
      </c>
      <c r="R2498">
        <v>-14.19</v>
      </c>
    </row>
    <row r="2499" spans="1:18" x14ac:dyDescent="0.25">
      <c r="A2499">
        <v>2498</v>
      </c>
      <c r="B2499" t="s">
        <v>2514</v>
      </c>
      <c r="C2499" s="5">
        <v>45545</v>
      </c>
      <c r="D2499" t="s">
        <v>15590</v>
      </c>
      <c r="E2499">
        <v>43</v>
      </c>
      <c r="F2499" t="s">
        <v>4018</v>
      </c>
      <c r="G2499" t="s">
        <v>15596</v>
      </c>
      <c r="H2499" t="s">
        <v>6516</v>
      </c>
      <c r="I2499" t="s">
        <v>10294</v>
      </c>
      <c r="J2499" t="s">
        <v>11552</v>
      </c>
      <c r="K2499">
        <v>87726</v>
      </c>
      <c r="L2499" t="s">
        <v>14063</v>
      </c>
      <c r="M2499" t="s">
        <v>15567</v>
      </c>
      <c r="N2499" t="s">
        <v>15571</v>
      </c>
      <c r="O2499" s="11">
        <v>378.08</v>
      </c>
      <c r="P2499">
        <v>10</v>
      </c>
      <c r="Q2499" s="3">
        <v>0.15</v>
      </c>
      <c r="R2499">
        <v>-32.24</v>
      </c>
    </row>
    <row r="2500" spans="1:18" x14ac:dyDescent="0.25">
      <c r="A2500">
        <v>2499</v>
      </c>
      <c r="B2500" t="s">
        <v>2515</v>
      </c>
      <c r="C2500" s="5">
        <v>45455</v>
      </c>
      <c r="D2500" t="s">
        <v>15585</v>
      </c>
      <c r="E2500">
        <v>23</v>
      </c>
      <c r="F2500" t="s">
        <v>4017</v>
      </c>
      <c r="G2500" t="s">
        <v>15595</v>
      </c>
      <c r="H2500" t="s">
        <v>6517</v>
      </c>
      <c r="I2500" t="s">
        <v>10295</v>
      </c>
      <c r="J2500" t="s">
        <v>11520</v>
      </c>
      <c r="K2500">
        <v>27904</v>
      </c>
      <c r="L2500" t="s">
        <v>14064</v>
      </c>
      <c r="M2500" t="s">
        <v>15568</v>
      </c>
      <c r="N2500" t="s">
        <v>15577</v>
      </c>
      <c r="O2500" s="11">
        <v>1678.7</v>
      </c>
      <c r="P2500">
        <v>3</v>
      </c>
      <c r="Q2500" s="3">
        <v>0.22</v>
      </c>
      <c r="R2500">
        <v>39.799999999999997</v>
      </c>
    </row>
    <row r="2501" spans="1:18" x14ac:dyDescent="0.25">
      <c r="A2501">
        <v>2500</v>
      </c>
      <c r="B2501" t="s">
        <v>2516</v>
      </c>
      <c r="C2501" s="5">
        <v>45311</v>
      </c>
      <c r="D2501" t="s">
        <v>15587</v>
      </c>
      <c r="E2501">
        <v>18</v>
      </c>
      <c r="F2501" t="s">
        <v>4018</v>
      </c>
      <c r="G2501" t="s">
        <v>15595</v>
      </c>
      <c r="H2501" t="s">
        <v>6518</v>
      </c>
      <c r="I2501" t="s">
        <v>10296</v>
      </c>
      <c r="J2501" t="s">
        <v>11558</v>
      </c>
      <c r="K2501">
        <v>45665</v>
      </c>
      <c r="L2501" t="s">
        <v>14065</v>
      </c>
      <c r="M2501" t="s">
        <v>15567</v>
      </c>
      <c r="N2501" t="s">
        <v>15573</v>
      </c>
      <c r="O2501" s="11">
        <v>896.06</v>
      </c>
      <c r="P2501">
        <v>3</v>
      </c>
      <c r="Q2501" s="3">
        <v>0.19</v>
      </c>
      <c r="R2501">
        <v>-36.86</v>
      </c>
    </row>
    <row r="2502" spans="1:18" x14ac:dyDescent="0.25">
      <c r="A2502">
        <v>2501</v>
      </c>
      <c r="B2502" t="s">
        <v>2517</v>
      </c>
      <c r="C2502" s="5">
        <v>45608</v>
      </c>
      <c r="D2502" t="s">
        <v>15582</v>
      </c>
      <c r="E2502">
        <v>40</v>
      </c>
      <c r="F2502" t="s">
        <v>4018</v>
      </c>
      <c r="G2502" t="s">
        <v>15596</v>
      </c>
      <c r="H2502" t="s">
        <v>6519</v>
      </c>
      <c r="I2502" t="s">
        <v>10297</v>
      </c>
      <c r="J2502" t="s">
        <v>11561</v>
      </c>
      <c r="K2502">
        <v>76623</v>
      </c>
      <c r="L2502" t="s">
        <v>14066</v>
      </c>
      <c r="M2502" t="s">
        <v>15567</v>
      </c>
      <c r="N2502" t="s">
        <v>15578</v>
      </c>
      <c r="O2502" s="11">
        <v>476.76</v>
      </c>
      <c r="P2502">
        <v>4</v>
      </c>
      <c r="Q2502" s="3">
        <v>0.19</v>
      </c>
      <c r="R2502">
        <v>45.81</v>
      </c>
    </row>
    <row r="2503" spans="1:18" x14ac:dyDescent="0.25">
      <c r="A2503">
        <v>2502</v>
      </c>
      <c r="B2503" t="s">
        <v>2518</v>
      </c>
      <c r="C2503" s="5">
        <v>45416</v>
      </c>
      <c r="D2503" t="s">
        <v>15584</v>
      </c>
      <c r="E2503">
        <v>24</v>
      </c>
      <c r="F2503" t="s">
        <v>4018</v>
      </c>
      <c r="G2503" t="s">
        <v>15595</v>
      </c>
      <c r="H2503" t="s">
        <v>6520</v>
      </c>
      <c r="I2503" t="s">
        <v>10298</v>
      </c>
      <c r="J2503" t="s">
        <v>11535</v>
      </c>
      <c r="K2503">
        <v>26519</v>
      </c>
      <c r="L2503" t="s">
        <v>14067</v>
      </c>
      <c r="M2503" t="s">
        <v>15567</v>
      </c>
      <c r="N2503" t="s">
        <v>15572</v>
      </c>
      <c r="O2503" s="11">
        <v>1858.77</v>
      </c>
      <c r="P2503">
        <v>5</v>
      </c>
      <c r="Q2503" s="3">
        <v>0.21</v>
      </c>
      <c r="R2503">
        <v>-267.58</v>
      </c>
    </row>
    <row r="2504" spans="1:18" x14ac:dyDescent="0.25">
      <c r="A2504">
        <v>2503</v>
      </c>
      <c r="B2504" t="s">
        <v>2519</v>
      </c>
      <c r="C2504" s="5">
        <v>45650</v>
      </c>
      <c r="D2504" t="s">
        <v>15589</v>
      </c>
      <c r="E2504">
        <v>33</v>
      </c>
      <c r="F2504" t="s">
        <v>4018</v>
      </c>
      <c r="G2504" t="s">
        <v>15596</v>
      </c>
      <c r="H2504" t="s">
        <v>6521</v>
      </c>
      <c r="I2504" t="s">
        <v>10299</v>
      </c>
      <c r="J2504" t="s">
        <v>11538</v>
      </c>
      <c r="K2504">
        <v>32098</v>
      </c>
      <c r="L2504" t="s">
        <v>14068</v>
      </c>
      <c r="M2504" t="s">
        <v>15567</v>
      </c>
      <c r="N2504" t="s">
        <v>15573</v>
      </c>
      <c r="O2504" s="11">
        <v>1991.95</v>
      </c>
      <c r="P2504">
        <v>5</v>
      </c>
      <c r="Q2504" s="3">
        <v>0.24</v>
      </c>
      <c r="R2504">
        <v>-56.49</v>
      </c>
    </row>
    <row r="2505" spans="1:18" x14ac:dyDescent="0.25">
      <c r="A2505">
        <v>2504</v>
      </c>
      <c r="B2505" t="s">
        <v>2520</v>
      </c>
      <c r="C2505" s="5">
        <v>45314</v>
      </c>
      <c r="D2505" t="s">
        <v>15587</v>
      </c>
      <c r="E2505">
        <v>62</v>
      </c>
      <c r="F2505" t="s">
        <v>4018</v>
      </c>
      <c r="G2505" t="s">
        <v>15594</v>
      </c>
      <c r="H2505" t="s">
        <v>6522</v>
      </c>
      <c r="I2505" t="s">
        <v>10300</v>
      </c>
      <c r="J2505" t="s">
        <v>11550</v>
      </c>
      <c r="K2505">
        <v>71642</v>
      </c>
      <c r="L2505" t="s">
        <v>14069</v>
      </c>
      <c r="M2505" t="s">
        <v>15566</v>
      </c>
      <c r="N2505" t="s">
        <v>15574</v>
      </c>
      <c r="O2505" s="11">
        <v>1863.88</v>
      </c>
      <c r="P2505">
        <v>5</v>
      </c>
      <c r="Q2505" s="3">
        <v>0.03</v>
      </c>
      <c r="R2505">
        <v>395.34</v>
      </c>
    </row>
    <row r="2506" spans="1:18" x14ac:dyDescent="0.25">
      <c r="A2506">
        <v>2505</v>
      </c>
      <c r="B2506" t="s">
        <v>2521</v>
      </c>
      <c r="C2506" s="5">
        <v>45553</v>
      </c>
      <c r="D2506" t="s">
        <v>15590</v>
      </c>
      <c r="E2506">
        <v>63</v>
      </c>
      <c r="F2506" t="s">
        <v>4017</v>
      </c>
      <c r="G2506" t="s">
        <v>15594</v>
      </c>
      <c r="H2506" t="s">
        <v>6523</v>
      </c>
      <c r="I2506" t="s">
        <v>9846</v>
      </c>
      <c r="J2506" t="s">
        <v>11544</v>
      </c>
      <c r="K2506">
        <v>84169</v>
      </c>
      <c r="L2506" t="s">
        <v>14070</v>
      </c>
      <c r="M2506" t="s">
        <v>15567</v>
      </c>
      <c r="N2506" t="s">
        <v>15578</v>
      </c>
      <c r="O2506" s="11">
        <v>1399.24</v>
      </c>
      <c r="P2506">
        <v>2</v>
      </c>
      <c r="Q2506" s="3">
        <v>0.16</v>
      </c>
      <c r="R2506">
        <v>105.12</v>
      </c>
    </row>
    <row r="2507" spans="1:18" x14ac:dyDescent="0.25">
      <c r="A2507">
        <v>2506</v>
      </c>
      <c r="B2507" t="s">
        <v>2522</v>
      </c>
      <c r="C2507" s="5">
        <v>45455</v>
      </c>
      <c r="D2507" t="s">
        <v>15585</v>
      </c>
      <c r="E2507">
        <v>45</v>
      </c>
      <c r="F2507" t="s">
        <v>4017</v>
      </c>
      <c r="G2507" t="s">
        <v>15596</v>
      </c>
      <c r="H2507" t="s">
        <v>6524</v>
      </c>
      <c r="I2507" t="s">
        <v>10301</v>
      </c>
      <c r="J2507" t="s">
        <v>11539</v>
      </c>
      <c r="K2507">
        <v>98585</v>
      </c>
      <c r="L2507" t="s">
        <v>14071</v>
      </c>
      <c r="M2507" t="s">
        <v>15567</v>
      </c>
      <c r="N2507" t="s">
        <v>15571</v>
      </c>
      <c r="O2507" s="11">
        <v>935.04</v>
      </c>
      <c r="P2507">
        <v>2</v>
      </c>
      <c r="Q2507" s="3">
        <v>0.12</v>
      </c>
      <c r="R2507">
        <v>7.42</v>
      </c>
    </row>
    <row r="2508" spans="1:18" x14ac:dyDescent="0.25">
      <c r="A2508">
        <v>2507</v>
      </c>
      <c r="B2508" t="s">
        <v>2523</v>
      </c>
      <c r="C2508" s="5">
        <v>45458</v>
      </c>
      <c r="D2508" t="s">
        <v>15585</v>
      </c>
      <c r="E2508">
        <v>21</v>
      </c>
      <c r="F2508" t="s">
        <v>4017</v>
      </c>
      <c r="G2508" t="s">
        <v>15595</v>
      </c>
      <c r="H2508" t="s">
        <v>6525</v>
      </c>
      <c r="I2508" t="s">
        <v>10302</v>
      </c>
      <c r="J2508" t="s">
        <v>11559</v>
      </c>
      <c r="K2508">
        <v>17502</v>
      </c>
      <c r="L2508" t="s">
        <v>14072</v>
      </c>
      <c r="M2508" t="s">
        <v>15567</v>
      </c>
      <c r="N2508" t="s">
        <v>15573</v>
      </c>
      <c r="O2508" s="11">
        <v>1672.67</v>
      </c>
      <c r="P2508">
        <v>7</v>
      </c>
      <c r="Q2508" s="3">
        <v>0.15</v>
      </c>
      <c r="R2508">
        <v>-45.37</v>
      </c>
    </row>
    <row r="2509" spans="1:18" x14ac:dyDescent="0.25">
      <c r="A2509">
        <v>2508</v>
      </c>
      <c r="B2509" t="s">
        <v>2524</v>
      </c>
      <c r="C2509" s="5">
        <v>45603</v>
      </c>
      <c r="D2509" t="s">
        <v>15582</v>
      </c>
      <c r="E2509">
        <v>29</v>
      </c>
      <c r="F2509" t="s">
        <v>4017</v>
      </c>
      <c r="G2509" t="s">
        <v>15595</v>
      </c>
      <c r="H2509" t="s">
        <v>6526</v>
      </c>
      <c r="I2509" t="s">
        <v>10303</v>
      </c>
      <c r="J2509" t="s">
        <v>11530</v>
      </c>
      <c r="K2509">
        <v>56712</v>
      </c>
      <c r="L2509" t="s">
        <v>14073</v>
      </c>
      <c r="M2509" t="s">
        <v>15568</v>
      </c>
      <c r="N2509" t="s">
        <v>15576</v>
      </c>
      <c r="O2509" s="11">
        <v>940.5</v>
      </c>
      <c r="P2509">
        <v>3</v>
      </c>
      <c r="Q2509" s="3">
        <v>0.17</v>
      </c>
      <c r="R2509">
        <v>71.95</v>
      </c>
    </row>
    <row r="2510" spans="1:18" x14ac:dyDescent="0.25">
      <c r="A2510">
        <v>2509</v>
      </c>
      <c r="B2510" t="s">
        <v>2525</v>
      </c>
      <c r="C2510" s="5">
        <v>45599</v>
      </c>
      <c r="D2510" t="s">
        <v>15582</v>
      </c>
      <c r="E2510">
        <v>51</v>
      </c>
      <c r="F2510" t="s">
        <v>4018</v>
      </c>
      <c r="G2510" t="s">
        <v>15594</v>
      </c>
      <c r="H2510" t="s">
        <v>6527</v>
      </c>
      <c r="I2510" t="s">
        <v>10304</v>
      </c>
      <c r="J2510" t="s">
        <v>11531</v>
      </c>
      <c r="K2510">
        <v>18394</v>
      </c>
      <c r="L2510" t="s">
        <v>14074</v>
      </c>
      <c r="M2510" t="s">
        <v>15566</v>
      </c>
      <c r="N2510" t="s">
        <v>15570</v>
      </c>
      <c r="O2510" s="11">
        <v>1378.6</v>
      </c>
      <c r="P2510">
        <v>6</v>
      </c>
      <c r="Q2510" s="3">
        <v>0</v>
      </c>
      <c r="R2510">
        <v>306</v>
      </c>
    </row>
    <row r="2511" spans="1:18" x14ac:dyDescent="0.25">
      <c r="A2511">
        <v>2510</v>
      </c>
      <c r="B2511" t="s">
        <v>2526</v>
      </c>
      <c r="C2511" s="5">
        <v>45531</v>
      </c>
      <c r="D2511" t="s">
        <v>15591</v>
      </c>
      <c r="E2511">
        <v>49</v>
      </c>
      <c r="F2511" t="s">
        <v>4017</v>
      </c>
      <c r="G2511" t="s">
        <v>15596</v>
      </c>
      <c r="H2511" t="s">
        <v>6528</v>
      </c>
      <c r="I2511" t="s">
        <v>10305</v>
      </c>
      <c r="J2511" t="s">
        <v>11543</v>
      </c>
      <c r="K2511">
        <v>12786</v>
      </c>
      <c r="L2511" t="s">
        <v>14075</v>
      </c>
      <c r="M2511" t="s">
        <v>15568</v>
      </c>
      <c r="N2511" t="s">
        <v>15576</v>
      </c>
      <c r="O2511" s="11">
        <v>81.03</v>
      </c>
      <c r="P2511">
        <v>3</v>
      </c>
      <c r="Q2511" s="3">
        <v>0.09</v>
      </c>
      <c r="R2511">
        <v>7.12</v>
      </c>
    </row>
    <row r="2512" spans="1:18" x14ac:dyDescent="0.25">
      <c r="A2512">
        <v>2511</v>
      </c>
      <c r="B2512" t="s">
        <v>2527</v>
      </c>
      <c r="C2512" s="5">
        <v>45551</v>
      </c>
      <c r="D2512" t="s">
        <v>15590</v>
      </c>
      <c r="E2512">
        <v>33</v>
      </c>
      <c r="F2512" t="s">
        <v>4018</v>
      </c>
      <c r="G2512" t="s">
        <v>15596</v>
      </c>
      <c r="H2512" t="s">
        <v>6529</v>
      </c>
      <c r="I2512" t="s">
        <v>10306</v>
      </c>
      <c r="J2512" t="s">
        <v>11541</v>
      </c>
      <c r="K2512">
        <v>30382</v>
      </c>
      <c r="L2512" t="s">
        <v>14076</v>
      </c>
      <c r="M2512" t="s">
        <v>15567</v>
      </c>
      <c r="N2512" t="s">
        <v>15572</v>
      </c>
      <c r="O2512" s="11">
        <v>1181.8399999999999</v>
      </c>
      <c r="P2512">
        <v>4</v>
      </c>
      <c r="Q2512" s="3">
        <v>0.3</v>
      </c>
      <c r="R2512">
        <v>-81.69</v>
      </c>
    </row>
    <row r="2513" spans="1:18" x14ac:dyDescent="0.25">
      <c r="A2513">
        <v>2512</v>
      </c>
      <c r="B2513" t="s">
        <v>2528</v>
      </c>
      <c r="C2513" s="5">
        <v>45417</v>
      </c>
      <c r="D2513" t="s">
        <v>15584</v>
      </c>
      <c r="E2513">
        <v>38</v>
      </c>
      <c r="F2513" t="s">
        <v>4017</v>
      </c>
      <c r="G2513" t="s">
        <v>15596</v>
      </c>
      <c r="H2513" t="s">
        <v>6530</v>
      </c>
      <c r="I2513" t="s">
        <v>10307</v>
      </c>
      <c r="J2513" t="s">
        <v>11546</v>
      </c>
      <c r="K2513">
        <v>76985</v>
      </c>
      <c r="L2513" t="s">
        <v>14077</v>
      </c>
      <c r="M2513" t="s">
        <v>15567</v>
      </c>
      <c r="N2513" t="s">
        <v>15573</v>
      </c>
      <c r="O2513" s="11">
        <v>493.13</v>
      </c>
      <c r="P2513">
        <v>4</v>
      </c>
      <c r="Q2513" s="3">
        <v>0.13</v>
      </c>
      <c r="R2513">
        <v>31</v>
      </c>
    </row>
    <row r="2514" spans="1:18" x14ac:dyDescent="0.25">
      <c r="A2514">
        <v>2513</v>
      </c>
      <c r="B2514" t="s">
        <v>2529</v>
      </c>
      <c r="C2514" s="5">
        <v>45544</v>
      </c>
      <c r="D2514" t="s">
        <v>15590</v>
      </c>
      <c r="E2514">
        <v>41</v>
      </c>
      <c r="F2514" t="s">
        <v>4018</v>
      </c>
      <c r="G2514" t="s">
        <v>15596</v>
      </c>
      <c r="H2514" t="s">
        <v>6531</v>
      </c>
      <c r="I2514" t="s">
        <v>10308</v>
      </c>
      <c r="J2514" t="s">
        <v>11539</v>
      </c>
      <c r="K2514">
        <v>89005</v>
      </c>
      <c r="L2514" t="s">
        <v>14078</v>
      </c>
      <c r="M2514" t="s">
        <v>15566</v>
      </c>
      <c r="N2514" t="s">
        <v>15570</v>
      </c>
      <c r="O2514" s="11">
        <v>218.91</v>
      </c>
      <c r="P2514">
        <v>2</v>
      </c>
      <c r="Q2514" s="3">
        <v>0.21</v>
      </c>
      <c r="R2514">
        <v>-34.17</v>
      </c>
    </row>
    <row r="2515" spans="1:18" x14ac:dyDescent="0.25">
      <c r="A2515">
        <v>2514</v>
      </c>
      <c r="B2515" t="s">
        <v>2530</v>
      </c>
      <c r="C2515" s="5">
        <v>45644</v>
      </c>
      <c r="D2515" t="s">
        <v>15589</v>
      </c>
      <c r="E2515">
        <v>23</v>
      </c>
      <c r="F2515" t="s">
        <v>4018</v>
      </c>
      <c r="G2515" t="s">
        <v>15595</v>
      </c>
      <c r="H2515" t="s">
        <v>6532</v>
      </c>
      <c r="I2515" t="s">
        <v>10309</v>
      </c>
      <c r="J2515" t="s">
        <v>11555</v>
      </c>
      <c r="K2515">
        <v>75180</v>
      </c>
      <c r="L2515" t="s">
        <v>14079</v>
      </c>
      <c r="M2515" t="s">
        <v>15566</v>
      </c>
      <c r="N2515" t="s">
        <v>15570</v>
      </c>
      <c r="O2515" s="11">
        <v>563.48</v>
      </c>
      <c r="P2515">
        <v>4</v>
      </c>
      <c r="Q2515" s="3">
        <v>0.08</v>
      </c>
      <c r="R2515">
        <v>53.43</v>
      </c>
    </row>
    <row r="2516" spans="1:18" x14ac:dyDescent="0.25">
      <c r="A2516">
        <v>2515</v>
      </c>
      <c r="B2516" t="s">
        <v>2531</v>
      </c>
      <c r="C2516" s="5">
        <v>45322</v>
      </c>
      <c r="D2516" t="s">
        <v>15587</v>
      </c>
      <c r="E2516">
        <v>28</v>
      </c>
      <c r="F2516" t="s">
        <v>4017</v>
      </c>
      <c r="G2516" t="s">
        <v>15595</v>
      </c>
      <c r="H2516" t="s">
        <v>6533</v>
      </c>
      <c r="I2516" t="s">
        <v>9702</v>
      </c>
      <c r="J2516" t="s">
        <v>11547</v>
      </c>
      <c r="K2516">
        <v>19034</v>
      </c>
      <c r="L2516" t="s">
        <v>14080</v>
      </c>
      <c r="M2516" t="s">
        <v>15566</v>
      </c>
      <c r="N2516" t="s">
        <v>15570</v>
      </c>
      <c r="O2516" s="11">
        <v>793.66</v>
      </c>
      <c r="P2516">
        <v>3</v>
      </c>
      <c r="Q2516" s="3">
        <v>0.1</v>
      </c>
      <c r="R2516">
        <v>51.2</v>
      </c>
    </row>
    <row r="2517" spans="1:18" x14ac:dyDescent="0.25">
      <c r="A2517">
        <v>2516</v>
      </c>
      <c r="B2517" t="s">
        <v>2532</v>
      </c>
      <c r="C2517" s="5">
        <v>45517</v>
      </c>
      <c r="D2517" t="s">
        <v>15591</v>
      </c>
      <c r="E2517">
        <v>38</v>
      </c>
      <c r="F2517" t="s">
        <v>4017</v>
      </c>
      <c r="G2517" t="s">
        <v>15596</v>
      </c>
      <c r="H2517" t="s">
        <v>6534</v>
      </c>
      <c r="I2517" t="s">
        <v>10310</v>
      </c>
      <c r="J2517" t="s">
        <v>11528</v>
      </c>
      <c r="K2517">
        <v>60349</v>
      </c>
      <c r="L2517" t="s">
        <v>14081</v>
      </c>
      <c r="M2517" t="s">
        <v>15567</v>
      </c>
      <c r="N2517" t="s">
        <v>15571</v>
      </c>
      <c r="O2517" s="11">
        <v>730.68</v>
      </c>
      <c r="P2517">
        <v>5</v>
      </c>
      <c r="Q2517" s="3">
        <v>0.14000000000000001</v>
      </c>
      <c r="R2517">
        <v>57.21</v>
      </c>
    </row>
    <row r="2518" spans="1:18" x14ac:dyDescent="0.25">
      <c r="A2518">
        <v>2517</v>
      </c>
      <c r="B2518" t="s">
        <v>2533</v>
      </c>
      <c r="C2518" s="5">
        <v>45575</v>
      </c>
      <c r="D2518" t="s">
        <v>15581</v>
      </c>
      <c r="E2518">
        <v>34</v>
      </c>
      <c r="F2518" t="s">
        <v>4018</v>
      </c>
      <c r="G2518" t="s">
        <v>15596</v>
      </c>
      <c r="H2518" t="s">
        <v>6535</v>
      </c>
      <c r="I2518" t="s">
        <v>10311</v>
      </c>
      <c r="J2518" t="s">
        <v>11562</v>
      </c>
      <c r="K2518">
        <v>35284</v>
      </c>
      <c r="L2518" t="s">
        <v>14082</v>
      </c>
      <c r="M2518" t="s">
        <v>15567</v>
      </c>
      <c r="N2518" t="s">
        <v>15571</v>
      </c>
      <c r="O2518" s="11">
        <v>1516.26</v>
      </c>
      <c r="P2518">
        <v>1</v>
      </c>
      <c r="Q2518" s="3">
        <v>0.13</v>
      </c>
      <c r="R2518">
        <v>231.91</v>
      </c>
    </row>
    <row r="2519" spans="1:18" x14ac:dyDescent="0.25">
      <c r="A2519">
        <v>2518</v>
      </c>
      <c r="B2519" t="s">
        <v>2534</v>
      </c>
      <c r="C2519" s="5">
        <v>45368</v>
      </c>
      <c r="D2519" t="s">
        <v>15586</v>
      </c>
      <c r="E2519">
        <v>43</v>
      </c>
      <c r="F2519" t="s">
        <v>4018</v>
      </c>
      <c r="G2519" t="s">
        <v>15596</v>
      </c>
      <c r="H2519" t="s">
        <v>6536</v>
      </c>
      <c r="I2519" t="s">
        <v>8789</v>
      </c>
      <c r="J2519" t="s">
        <v>11562</v>
      </c>
      <c r="K2519">
        <v>56814</v>
      </c>
      <c r="L2519" t="s">
        <v>14083</v>
      </c>
      <c r="M2519" t="s">
        <v>15568</v>
      </c>
      <c r="N2519" t="s">
        <v>15576</v>
      </c>
      <c r="O2519" s="11">
        <v>1395.33</v>
      </c>
      <c r="P2519">
        <v>10</v>
      </c>
      <c r="Q2519" s="3">
        <v>0.11</v>
      </c>
      <c r="R2519">
        <v>90.53</v>
      </c>
    </row>
    <row r="2520" spans="1:18" x14ac:dyDescent="0.25">
      <c r="A2520">
        <v>2519</v>
      </c>
      <c r="B2520" t="s">
        <v>2535</v>
      </c>
      <c r="C2520" s="5">
        <v>45485</v>
      </c>
      <c r="D2520" t="s">
        <v>15583</v>
      </c>
      <c r="E2520">
        <v>48</v>
      </c>
      <c r="F2520" t="s">
        <v>4018</v>
      </c>
      <c r="G2520" t="s">
        <v>15596</v>
      </c>
      <c r="H2520" t="s">
        <v>6537</v>
      </c>
      <c r="I2520" t="s">
        <v>10312</v>
      </c>
      <c r="J2520" t="s">
        <v>11557</v>
      </c>
      <c r="K2520">
        <v>53024</v>
      </c>
      <c r="L2520" t="s">
        <v>14084</v>
      </c>
      <c r="M2520" t="s">
        <v>15568</v>
      </c>
      <c r="N2520" t="s">
        <v>15575</v>
      </c>
      <c r="O2520" s="11">
        <v>1015.48</v>
      </c>
      <c r="P2520">
        <v>5</v>
      </c>
      <c r="Q2520" s="3">
        <v>0.05</v>
      </c>
      <c r="R2520">
        <v>49.15</v>
      </c>
    </row>
    <row r="2521" spans="1:18" x14ac:dyDescent="0.25">
      <c r="A2521">
        <v>2520</v>
      </c>
      <c r="B2521" t="s">
        <v>2536</v>
      </c>
      <c r="C2521" s="5">
        <v>45385</v>
      </c>
      <c r="D2521" t="s">
        <v>15592</v>
      </c>
      <c r="E2521">
        <v>59</v>
      </c>
      <c r="F2521" t="s">
        <v>4017</v>
      </c>
      <c r="G2521" t="s">
        <v>15594</v>
      </c>
      <c r="H2521" t="s">
        <v>6538</v>
      </c>
      <c r="I2521" t="s">
        <v>10313</v>
      </c>
      <c r="J2521" t="s">
        <v>11536</v>
      </c>
      <c r="K2521">
        <v>82121</v>
      </c>
      <c r="L2521" t="s">
        <v>14085</v>
      </c>
      <c r="M2521" t="s">
        <v>15566</v>
      </c>
      <c r="N2521" t="s">
        <v>15570</v>
      </c>
      <c r="O2521" s="11">
        <v>917.78</v>
      </c>
      <c r="P2521">
        <v>8</v>
      </c>
      <c r="Q2521" s="3">
        <v>7.0000000000000007E-2</v>
      </c>
      <c r="R2521">
        <v>178.47</v>
      </c>
    </row>
    <row r="2522" spans="1:18" x14ac:dyDescent="0.25">
      <c r="A2522">
        <v>2521</v>
      </c>
      <c r="B2522" t="s">
        <v>2537</v>
      </c>
      <c r="C2522" s="5">
        <v>45539</v>
      </c>
      <c r="D2522" t="s">
        <v>15590</v>
      </c>
      <c r="E2522">
        <v>19</v>
      </c>
      <c r="F2522" t="s">
        <v>4018</v>
      </c>
      <c r="G2522" t="s">
        <v>15595</v>
      </c>
      <c r="H2522" t="s">
        <v>6539</v>
      </c>
      <c r="I2522" t="s">
        <v>10314</v>
      </c>
      <c r="J2522" t="s">
        <v>11548</v>
      </c>
      <c r="K2522">
        <v>60179</v>
      </c>
      <c r="L2522" t="s">
        <v>14086</v>
      </c>
      <c r="M2522" t="s">
        <v>15566</v>
      </c>
      <c r="N2522" t="s">
        <v>15574</v>
      </c>
      <c r="O2522" s="11">
        <v>1569.24</v>
      </c>
      <c r="P2522">
        <v>4</v>
      </c>
      <c r="Q2522" s="3">
        <v>0.3</v>
      </c>
      <c r="R2522">
        <v>-356.54</v>
      </c>
    </row>
    <row r="2523" spans="1:18" x14ac:dyDescent="0.25">
      <c r="A2523">
        <v>2522</v>
      </c>
      <c r="B2523" t="s">
        <v>2538</v>
      </c>
      <c r="C2523" s="5">
        <v>45509</v>
      </c>
      <c r="D2523" t="s">
        <v>15591</v>
      </c>
      <c r="E2523">
        <v>70</v>
      </c>
      <c r="F2523" t="s">
        <v>4018</v>
      </c>
      <c r="G2523" t="s">
        <v>15594</v>
      </c>
      <c r="H2523" t="s">
        <v>6540</v>
      </c>
      <c r="I2523" t="s">
        <v>10315</v>
      </c>
      <c r="J2523" t="s">
        <v>11529</v>
      </c>
      <c r="K2523">
        <v>91122</v>
      </c>
      <c r="L2523" t="s">
        <v>14087</v>
      </c>
      <c r="M2523" t="s">
        <v>15566</v>
      </c>
      <c r="N2523" t="s">
        <v>15569</v>
      </c>
      <c r="O2523" s="11">
        <v>333.24</v>
      </c>
      <c r="P2523">
        <v>1</v>
      </c>
      <c r="Q2523" s="3">
        <v>0.28999999999999998</v>
      </c>
      <c r="R2523">
        <v>-32.909999999999997</v>
      </c>
    </row>
    <row r="2524" spans="1:18" x14ac:dyDescent="0.25">
      <c r="A2524">
        <v>2523</v>
      </c>
      <c r="B2524" t="s">
        <v>2539</v>
      </c>
      <c r="C2524" s="5">
        <v>45324</v>
      </c>
      <c r="D2524" t="s">
        <v>15588</v>
      </c>
      <c r="E2524">
        <v>69</v>
      </c>
      <c r="F2524" t="s">
        <v>4017</v>
      </c>
      <c r="G2524" t="s">
        <v>15594</v>
      </c>
      <c r="H2524" t="s">
        <v>6541</v>
      </c>
      <c r="I2524" t="s">
        <v>10316</v>
      </c>
      <c r="J2524" t="s">
        <v>11532</v>
      </c>
      <c r="K2524">
        <v>1172</v>
      </c>
      <c r="L2524" t="s">
        <v>14088</v>
      </c>
      <c r="M2524" t="s">
        <v>15566</v>
      </c>
      <c r="N2524" t="s">
        <v>15569</v>
      </c>
      <c r="O2524" s="11">
        <v>1104.54</v>
      </c>
      <c r="P2524">
        <v>5</v>
      </c>
      <c r="Q2524" s="3">
        <v>0.08</v>
      </c>
      <c r="R2524">
        <v>121.36</v>
      </c>
    </row>
    <row r="2525" spans="1:18" x14ac:dyDescent="0.25">
      <c r="A2525">
        <v>2524</v>
      </c>
      <c r="B2525" t="s">
        <v>2540</v>
      </c>
      <c r="C2525" s="5">
        <v>45556</v>
      </c>
      <c r="D2525" t="s">
        <v>15590</v>
      </c>
      <c r="E2525">
        <v>68</v>
      </c>
      <c r="F2525" t="s">
        <v>4017</v>
      </c>
      <c r="G2525" t="s">
        <v>15594</v>
      </c>
      <c r="H2525" t="s">
        <v>6542</v>
      </c>
      <c r="I2525" t="s">
        <v>10317</v>
      </c>
      <c r="J2525" t="s">
        <v>11518</v>
      </c>
      <c r="K2525">
        <v>40720</v>
      </c>
      <c r="L2525" t="s">
        <v>14089</v>
      </c>
      <c r="M2525" t="s">
        <v>15566</v>
      </c>
      <c r="N2525" t="s">
        <v>15569</v>
      </c>
      <c r="O2525" s="11">
        <v>880.43</v>
      </c>
      <c r="P2525">
        <v>1</v>
      </c>
      <c r="Q2525" s="3">
        <v>0.24</v>
      </c>
      <c r="R2525">
        <v>-77.38</v>
      </c>
    </row>
    <row r="2526" spans="1:18" x14ac:dyDescent="0.25">
      <c r="A2526">
        <v>2525</v>
      </c>
      <c r="B2526" t="s">
        <v>2541</v>
      </c>
      <c r="C2526" s="5">
        <v>45484</v>
      </c>
      <c r="D2526" t="s">
        <v>15583</v>
      </c>
      <c r="E2526">
        <v>36</v>
      </c>
      <c r="F2526" t="s">
        <v>4018</v>
      </c>
      <c r="G2526" t="s">
        <v>15596</v>
      </c>
      <c r="H2526" t="s">
        <v>6543</v>
      </c>
      <c r="I2526" t="s">
        <v>8204</v>
      </c>
      <c r="J2526" t="s">
        <v>11562</v>
      </c>
      <c r="K2526">
        <v>7828</v>
      </c>
      <c r="L2526" t="s">
        <v>14090</v>
      </c>
      <c r="M2526" t="s">
        <v>15566</v>
      </c>
      <c r="N2526" t="s">
        <v>15574</v>
      </c>
      <c r="O2526" s="11">
        <v>1204.58</v>
      </c>
      <c r="P2526">
        <v>10</v>
      </c>
      <c r="Q2526" s="3">
        <v>0.22</v>
      </c>
      <c r="R2526">
        <v>-61.94</v>
      </c>
    </row>
    <row r="2527" spans="1:18" x14ac:dyDescent="0.25">
      <c r="A2527">
        <v>2526</v>
      </c>
      <c r="B2527" t="s">
        <v>2542</v>
      </c>
      <c r="C2527" s="5">
        <v>45530</v>
      </c>
      <c r="D2527" t="s">
        <v>15591</v>
      </c>
      <c r="E2527">
        <v>34</v>
      </c>
      <c r="F2527" t="s">
        <v>4018</v>
      </c>
      <c r="G2527" t="s">
        <v>15596</v>
      </c>
      <c r="H2527" t="s">
        <v>6544</v>
      </c>
      <c r="I2527" t="s">
        <v>10318</v>
      </c>
      <c r="J2527" t="s">
        <v>11533</v>
      </c>
      <c r="K2527">
        <v>56901</v>
      </c>
      <c r="L2527" t="s">
        <v>14091</v>
      </c>
      <c r="M2527" t="s">
        <v>15566</v>
      </c>
      <c r="N2527" t="s">
        <v>15574</v>
      </c>
      <c r="O2527" s="11">
        <v>1339.73</v>
      </c>
      <c r="P2527">
        <v>4</v>
      </c>
      <c r="Q2527" s="3">
        <v>0.02</v>
      </c>
      <c r="R2527">
        <v>165.03</v>
      </c>
    </row>
    <row r="2528" spans="1:18" x14ac:dyDescent="0.25">
      <c r="A2528">
        <v>2527</v>
      </c>
      <c r="B2528" t="s">
        <v>2543</v>
      </c>
      <c r="C2528" s="5">
        <v>45339</v>
      </c>
      <c r="D2528" t="s">
        <v>15588</v>
      </c>
      <c r="E2528">
        <v>69</v>
      </c>
      <c r="F2528" t="s">
        <v>4017</v>
      </c>
      <c r="G2528" t="s">
        <v>15594</v>
      </c>
      <c r="H2528" t="s">
        <v>6545</v>
      </c>
      <c r="I2528" t="s">
        <v>10319</v>
      </c>
      <c r="J2528" t="s">
        <v>11522</v>
      </c>
      <c r="K2528">
        <v>35848</v>
      </c>
      <c r="L2528" t="s">
        <v>14092</v>
      </c>
      <c r="M2528" t="s">
        <v>15568</v>
      </c>
      <c r="N2528" t="s">
        <v>15575</v>
      </c>
      <c r="O2528" s="11">
        <v>1439.48</v>
      </c>
      <c r="P2528">
        <v>7</v>
      </c>
      <c r="Q2528" s="3">
        <v>0.23</v>
      </c>
      <c r="R2528">
        <v>-49.46</v>
      </c>
    </row>
    <row r="2529" spans="1:18" x14ac:dyDescent="0.25">
      <c r="A2529">
        <v>2528</v>
      </c>
      <c r="B2529" t="s">
        <v>2544</v>
      </c>
      <c r="C2529" s="5">
        <v>45335</v>
      </c>
      <c r="D2529" t="s">
        <v>15588</v>
      </c>
      <c r="E2529">
        <v>62</v>
      </c>
      <c r="F2529" t="s">
        <v>4018</v>
      </c>
      <c r="G2529" t="s">
        <v>15594</v>
      </c>
      <c r="H2529" t="s">
        <v>6546</v>
      </c>
      <c r="I2529" t="s">
        <v>10320</v>
      </c>
      <c r="J2529" t="s">
        <v>11524</v>
      </c>
      <c r="K2529">
        <v>85369</v>
      </c>
      <c r="L2529" t="s">
        <v>14093</v>
      </c>
      <c r="M2529" t="s">
        <v>15566</v>
      </c>
      <c r="N2529" t="s">
        <v>15574</v>
      </c>
      <c r="O2529" s="11">
        <v>1063.75</v>
      </c>
      <c r="P2529">
        <v>5</v>
      </c>
      <c r="Q2529" s="3">
        <v>0.28999999999999998</v>
      </c>
      <c r="R2529">
        <v>-239.01</v>
      </c>
    </row>
    <row r="2530" spans="1:18" x14ac:dyDescent="0.25">
      <c r="A2530">
        <v>2529</v>
      </c>
      <c r="B2530" t="s">
        <v>2545</v>
      </c>
      <c r="C2530" s="5">
        <v>45531</v>
      </c>
      <c r="D2530" t="s">
        <v>15591</v>
      </c>
      <c r="E2530">
        <v>52</v>
      </c>
      <c r="F2530" t="s">
        <v>4018</v>
      </c>
      <c r="G2530" t="s">
        <v>15594</v>
      </c>
      <c r="H2530" t="s">
        <v>6547</v>
      </c>
      <c r="I2530" t="s">
        <v>10321</v>
      </c>
      <c r="J2530" t="s">
        <v>11534</v>
      </c>
      <c r="K2530">
        <v>70655</v>
      </c>
      <c r="L2530" t="s">
        <v>14094</v>
      </c>
      <c r="M2530" t="s">
        <v>15566</v>
      </c>
      <c r="N2530" t="s">
        <v>15579</v>
      </c>
      <c r="O2530" s="11">
        <v>1146.26</v>
      </c>
      <c r="P2530">
        <v>10</v>
      </c>
      <c r="Q2530" s="3">
        <v>0.04</v>
      </c>
      <c r="R2530">
        <v>147.16999999999999</v>
      </c>
    </row>
    <row r="2531" spans="1:18" x14ac:dyDescent="0.25">
      <c r="A2531">
        <v>2530</v>
      </c>
      <c r="B2531" t="s">
        <v>2546</v>
      </c>
      <c r="C2531" s="5">
        <v>45432</v>
      </c>
      <c r="D2531" t="s">
        <v>15584</v>
      </c>
      <c r="E2531">
        <v>42</v>
      </c>
      <c r="F2531" t="s">
        <v>4017</v>
      </c>
      <c r="G2531" t="s">
        <v>15596</v>
      </c>
      <c r="H2531" t="s">
        <v>6548</v>
      </c>
      <c r="I2531" t="s">
        <v>10322</v>
      </c>
      <c r="J2531" t="s">
        <v>11559</v>
      </c>
      <c r="K2531">
        <v>26143</v>
      </c>
      <c r="L2531" t="s">
        <v>14095</v>
      </c>
      <c r="M2531" t="s">
        <v>15568</v>
      </c>
      <c r="N2531" t="s">
        <v>15576</v>
      </c>
      <c r="O2531" s="11">
        <v>1012.25</v>
      </c>
      <c r="P2531">
        <v>6</v>
      </c>
      <c r="Q2531" s="3">
        <v>0.05</v>
      </c>
      <c r="R2531">
        <v>171.43</v>
      </c>
    </row>
    <row r="2532" spans="1:18" x14ac:dyDescent="0.25">
      <c r="A2532">
        <v>2531</v>
      </c>
      <c r="B2532" t="s">
        <v>2547</v>
      </c>
      <c r="C2532" s="5">
        <v>45570</v>
      </c>
      <c r="D2532" t="s">
        <v>15581</v>
      </c>
      <c r="E2532">
        <v>60</v>
      </c>
      <c r="F2532" t="s">
        <v>4018</v>
      </c>
      <c r="G2532" t="s">
        <v>15594</v>
      </c>
      <c r="H2532" t="s">
        <v>6549</v>
      </c>
      <c r="I2532" t="s">
        <v>10323</v>
      </c>
      <c r="J2532" t="s">
        <v>11545</v>
      </c>
      <c r="K2532">
        <v>95456</v>
      </c>
      <c r="L2532" t="s">
        <v>14096</v>
      </c>
      <c r="M2532" t="s">
        <v>15568</v>
      </c>
      <c r="N2532" t="s">
        <v>15576</v>
      </c>
      <c r="O2532" s="11">
        <v>437.38</v>
      </c>
      <c r="P2532">
        <v>6</v>
      </c>
      <c r="Q2532" s="3">
        <v>0.02</v>
      </c>
      <c r="R2532">
        <v>21.47</v>
      </c>
    </row>
    <row r="2533" spans="1:18" x14ac:dyDescent="0.25">
      <c r="A2533">
        <v>2532</v>
      </c>
      <c r="B2533" t="s">
        <v>2548</v>
      </c>
      <c r="C2533" s="5">
        <v>45593</v>
      </c>
      <c r="D2533" t="s">
        <v>15581</v>
      </c>
      <c r="E2533">
        <v>57</v>
      </c>
      <c r="F2533" t="s">
        <v>4018</v>
      </c>
      <c r="G2533" t="s">
        <v>15594</v>
      </c>
      <c r="H2533" t="s">
        <v>6550</v>
      </c>
      <c r="I2533" t="s">
        <v>8851</v>
      </c>
      <c r="J2533" t="s">
        <v>11523</v>
      </c>
      <c r="K2533">
        <v>21203</v>
      </c>
      <c r="L2533" t="s">
        <v>14097</v>
      </c>
      <c r="M2533" t="s">
        <v>15566</v>
      </c>
      <c r="N2533" t="s">
        <v>15579</v>
      </c>
      <c r="O2533" s="11">
        <v>106.6</v>
      </c>
      <c r="P2533">
        <v>9</v>
      </c>
      <c r="Q2533" s="3">
        <v>0.12</v>
      </c>
      <c r="R2533">
        <v>-3.66</v>
      </c>
    </row>
    <row r="2534" spans="1:18" x14ac:dyDescent="0.25">
      <c r="A2534">
        <v>2533</v>
      </c>
      <c r="B2534" t="s">
        <v>2549</v>
      </c>
      <c r="C2534" s="5">
        <v>45334</v>
      </c>
      <c r="D2534" t="s">
        <v>15588</v>
      </c>
      <c r="E2534">
        <v>61</v>
      </c>
      <c r="F2534" t="s">
        <v>4018</v>
      </c>
      <c r="G2534" t="s">
        <v>15594</v>
      </c>
      <c r="H2534" t="s">
        <v>6551</v>
      </c>
      <c r="I2534" t="s">
        <v>10324</v>
      </c>
      <c r="J2534" t="s">
        <v>11554</v>
      </c>
      <c r="K2534">
        <v>22050</v>
      </c>
      <c r="L2534" t="s">
        <v>14098</v>
      </c>
      <c r="M2534" t="s">
        <v>15566</v>
      </c>
      <c r="N2534" t="s">
        <v>15569</v>
      </c>
      <c r="O2534" s="11">
        <v>473.15</v>
      </c>
      <c r="P2534">
        <v>5</v>
      </c>
      <c r="Q2534" s="3">
        <v>0.14000000000000001</v>
      </c>
      <c r="R2534">
        <v>57.61</v>
      </c>
    </row>
    <row r="2535" spans="1:18" x14ac:dyDescent="0.25">
      <c r="A2535">
        <v>2534</v>
      </c>
      <c r="B2535" t="s">
        <v>2550</v>
      </c>
      <c r="C2535" s="5">
        <v>45359</v>
      </c>
      <c r="D2535" t="s">
        <v>15586</v>
      </c>
      <c r="E2535">
        <v>41</v>
      </c>
      <c r="F2535" t="s">
        <v>4018</v>
      </c>
      <c r="G2535" t="s">
        <v>15596</v>
      </c>
      <c r="H2535" t="s">
        <v>6552</v>
      </c>
      <c r="I2535" t="s">
        <v>9056</v>
      </c>
      <c r="J2535" t="s">
        <v>11565</v>
      </c>
      <c r="K2535">
        <v>34823</v>
      </c>
      <c r="L2535" t="s">
        <v>14099</v>
      </c>
      <c r="M2535" t="s">
        <v>15567</v>
      </c>
      <c r="N2535" t="s">
        <v>15572</v>
      </c>
      <c r="O2535" s="11">
        <v>158.59</v>
      </c>
      <c r="P2535">
        <v>9</v>
      </c>
      <c r="Q2535" s="3">
        <v>0.22</v>
      </c>
      <c r="R2535">
        <v>1.0900000000000001</v>
      </c>
    </row>
    <row r="2536" spans="1:18" x14ac:dyDescent="0.25">
      <c r="A2536">
        <v>2535</v>
      </c>
      <c r="B2536" t="s">
        <v>2551</v>
      </c>
      <c r="C2536" s="5">
        <v>45471</v>
      </c>
      <c r="D2536" t="s">
        <v>15585</v>
      </c>
      <c r="E2536">
        <v>52</v>
      </c>
      <c r="F2536" t="s">
        <v>4017</v>
      </c>
      <c r="G2536" t="s">
        <v>15594</v>
      </c>
      <c r="H2536" t="s">
        <v>6553</v>
      </c>
      <c r="I2536" t="s">
        <v>10325</v>
      </c>
      <c r="J2536" t="s">
        <v>11517</v>
      </c>
      <c r="K2536">
        <v>29934</v>
      </c>
      <c r="L2536" t="s">
        <v>14100</v>
      </c>
      <c r="M2536" t="s">
        <v>15567</v>
      </c>
      <c r="N2536" t="s">
        <v>15573</v>
      </c>
      <c r="O2536" s="11">
        <v>465.53</v>
      </c>
      <c r="P2536">
        <v>6</v>
      </c>
      <c r="Q2536" s="3">
        <v>0.06</v>
      </c>
      <c r="R2536">
        <v>1.68</v>
      </c>
    </row>
    <row r="2537" spans="1:18" x14ac:dyDescent="0.25">
      <c r="A2537">
        <v>2536</v>
      </c>
      <c r="B2537" t="s">
        <v>2552</v>
      </c>
      <c r="C2537" s="5">
        <v>45433</v>
      </c>
      <c r="D2537" t="s">
        <v>15584</v>
      </c>
      <c r="E2537">
        <v>28</v>
      </c>
      <c r="F2537" t="s">
        <v>4017</v>
      </c>
      <c r="G2537" t="s">
        <v>15595</v>
      </c>
      <c r="H2537" t="s">
        <v>6554</v>
      </c>
      <c r="I2537" t="s">
        <v>10326</v>
      </c>
      <c r="J2537" t="s">
        <v>11545</v>
      </c>
      <c r="K2537">
        <v>31848</v>
      </c>
      <c r="L2537" t="s">
        <v>14101</v>
      </c>
      <c r="M2537" t="s">
        <v>15568</v>
      </c>
      <c r="N2537" t="s">
        <v>15575</v>
      </c>
      <c r="O2537" s="11">
        <v>1273.5899999999999</v>
      </c>
      <c r="P2537">
        <v>2</v>
      </c>
      <c r="Q2537" s="3">
        <v>0.21</v>
      </c>
      <c r="R2537">
        <v>-172.27</v>
      </c>
    </row>
    <row r="2538" spans="1:18" x14ac:dyDescent="0.25">
      <c r="A2538">
        <v>2537</v>
      </c>
      <c r="B2538" t="s">
        <v>2553</v>
      </c>
      <c r="C2538" s="5">
        <v>45614</v>
      </c>
      <c r="D2538" t="s">
        <v>15582</v>
      </c>
      <c r="E2538">
        <v>34</v>
      </c>
      <c r="F2538" t="s">
        <v>4018</v>
      </c>
      <c r="G2538" t="s">
        <v>15596</v>
      </c>
      <c r="H2538" t="s">
        <v>6555</v>
      </c>
      <c r="I2538" t="s">
        <v>10327</v>
      </c>
      <c r="J2538" t="s">
        <v>11524</v>
      </c>
      <c r="K2538">
        <v>54463</v>
      </c>
      <c r="L2538" t="s">
        <v>14102</v>
      </c>
      <c r="M2538" t="s">
        <v>15568</v>
      </c>
      <c r="N2538" t="s">
        <v>15580</v>
      </c>
      <c r="O2538" s="11">
        <v>1186.9100000000001</v>
      </c>
      <c r="P2538">
        <v>9</v>
      </c>
      <c r="Q2538" s="3">
        <v>0.28999999999999998</v>
      </c>
      <c r="R2538">
        <v>-107.26</v>
      </c>
    </row>
    <row r="2539" spans="1:18" x14ac:dyDescent="0.25">
      <c r="A2539">
        <v>2538</v>
      </c>
      <c r="B2539" t="s">
        <v>2554</v>
      </c>
      <c r="C2539" s="5">
        <v>45338</v>
      </c>
      <c r="D2539" t="s">
        <v>15588</v>
      </c>
      <c r="E2539">
        <v>18</v>
      </c>
      <c r="F2539" t="s">
        <v>4017</v>
      </c>
      <c r="G2539" t="s">
        <v>15595</v>
      </c>
      <c r="H2539" t="s">
        <v>6556</v>
      </c>
      <c r="I2539" t="s">
        <v>10328</v>
      </c>
      <c r="J2539" t="s">
        <v>11549</v>
      </c>
      <c r="K2539">
        <v>11096</v>
      </c>
      <c r="L2539" t="s">
        <v>14103</v>
      </c>
      <c r="M2539" t="s">
        <v>15567</v>
      </c>
      <c r="N2539" t="s">
        <v>15573</v>
      </c>
      <c r="O2539" s="11">
        <v>1916.29</v>
      </c>
      <c r="P2539">
        <v>9</v>
      </c>
      <c r="Q2539" s="3">
        <v>0.16</v>
      </c>
      <c r="R2539">
        <v>227.93</v>
      </c>
    </row>
    <row r="2540" spans="1:18" x14ac:dyDescent="0.25">
      <c r="A2540">
        <v>2539</v>
      </c>
      <c r="B2540" t="s">
        <v>2555</v>
      </c>
      <c r="C2540" s="5">
        <v>45356</v>
      </c>
      <c r="D2540" t="s">
        <v>15586</v>
      </c>
      <c r="E2540">
        <v>44</v>
      </c>
      <c r="F2540" t="s">
        <v>4017</v>
      </c>
      <c r="G2540" t="s">
        <v>15596</v>
      </c>
      <c r="H2540" t="s">
        <v>6557</v>
      </c>
      <c r="I2540" t="s">
        <v>10329</v>
      </c>
      <c r="J2540" t="s">
        <v>11546</v>
      </c>
      <c r="K2540">
        <v>10009</v>
      </c>
      <c r="L2540" t="s">
        <v>14104</v>
      </c>
      <c r="M2540" t="s">
        <v>15568</v>
      </c>
      <c r="N2540" t="s">
        <v>15580</v>
      </c>
      <c r="O2540" s="11">
        <v>1755.13</v>
      </c>
      <c r="P2540">
        <v>6</v>
      </c>
      <c r="Q2540" s="3">
        <v>0.26</v>
      </c>
      <c r="R2540">
        <v>-58.83</v>
      </c>
    </row>
    <row r="2541" spans="1:18" x14ac:dyDescent="0.25">
      <c r="A2541">
        <v>2540</v>
      </c>
      <c r="B2541" t="s">
        <v>2556</v>
      </c>
      <c r="C2541" s="5">
        <v>45328</v>
      </c>
      <c r="D2541" t="s">
        <v>15588</v>
      </c>
      <c r="E2541">
        <v>57</v>
      </c>
      <c r="F2541" t="s">
        <v>4018</v>
      </c>
      <c r="G2541" t="s">
        <v>15594</v>
      </c>
      <c r="H2541" t="s">
        <v>6558</v>
      </c>
      <c r="I2541" t="s">
        <v>8335</v>
      </c>
      <c r="J2541" t="s">
        <v>11544</v>
      </c>
      <c r="K2541">
        <v>72763</v>
      </c>
      <c r="L2541" t="s">
        <v>14105</v>
      </c>
      <c r="M2541" t="s">
        <v>15567</v>
      </c>
      <c r="N2541" t="s">
        <v>15573</v>
      </c>
      <c r="O2541" s="11">
        <v>1253.1400000000001</v>
      </c>
      <c r="P2541">
        <v>1</v>
      </c>
      <c r="Q2541" s="3">
        <v>0.15</v>
      </c>
      <c r="R2541">
        <v>53.31</v>
      </c>
    </row>
    <row r="2542" spans="1:18" x14ac:dyDescent="0.25">
      <c r="A2542">
        <v>2541</v>
      </c>
      <c r="B2542" t="s">
        <v>2557</v>
      </c>
      <c r="C2542" s="5">
        <v>45544</v>
      </c>
      <c r="D2542" t="s">
        <v>15590</v>
      </c>
      <c r="E2542">
        <v>52</v>
      </c>
      <c r="F2542" t="s">
        <v>4018</v>
      </c>
      <c r="G2542" t="s">
        <v>15594</v>
      </c>
      <c r="H2542" t="s">
        <v>6559</v>
      </c>
      <c r="I2542" t="s">
        <v>10330</v>
      </c>
      <c r="J2542" t="s">
        <v>11521</v>
      </c>
      <c r="K2542">
        <v>91590</v>
      </c>
      <c r="L2542" t="s">
        <v>14106</v>
      </c>
      <c r="M2542" t="s">
        <v>15567</v>
      </c>
      <c r="N2542" t="s">
        <v>15571</v>
      </c>
      <c r="O2542" s="11">
        <v>1717.94</v>
      </c>
      <c r="P2542">
        <v>3</v>
      </c>
      <c r="Q2542" s="3">
        <v>0.14000000000000001</v>
      </c>
      <c r="R2542">
        <v>116.94</v>
      </c>
    </row>
    <row r="2543" spans="1:18" x14ac:dyDescent="0.25">
      <c r="A2543">
        <v>2542</v>
      </c>
      <c r="B2543" t="s">
        <v>2558</v>
      </c>
      <c r="C2543" s="5">
        <v>45311</v>
      </c>
      <c r="D2543" t="s">
        <v>15587</v>
      </c>
      <c r="E2543">
        <v>32</v>
      </c>
      <c r="F2543" t="s">
        <v>4018</v>
      </c>
      <c r="G2543" t="s">
        <v>15596</v>
      </c>
      <c r="H2543" t="s">
        <v>6560</v>
      </c>
      <c r="I2543" t="s">
        <v>10331</v>
      </c>
      <c r="J2543" t="s">
        <v>11552</v>
      </c>
      <c r="K2543">
        <v>17828</v>
      </c>
      <c r="L2543" t="s">
        <v>14107</v>
      </c>
      <c r="M2543" t="s">
        <v>15566</v>
      </c>
      <c r="N2543" t="s">
        <v>15579</v>
      </c>
      <c r="O2543" s="11">
        <v>1136.99</v>
      </c>
      <c r="P2543">
        <v>4</v>
      </c>
      <c r="Q2543" s="3">
        <v>0.17</v>
      </c>
      <c r="R2543">
        <v>-118.19</v>
      </c>
    </row>
    <row r="2544" spans="1:18" x14ac:dyDescent="0.25">
      <c r="A2544">
        <v>2543</v>
      </c>
      <c r="B2544" t="s">
        <v>2559</v>
      </c>
      <c r="C2544" s="5">
        <v>45554</v>
      </c>
      <c r="D2544" t="s">
        <v>15590</v>
      </c>
      <c r="E2544">
        <v>39</v>
      </c>
      <c r="F2544" t="s">
        <v>4017</v>
      </c>
      <c r="G2544" t="s">
        <v>15596</v>
      </c>
      <c r="H2544" t="s">
        <v>6561</v>
      </c>
      <c r="I2544" t="s">
        <v>10332</v>
      </c>
      <c r="J2544" t="s">
        <v>11535</v>
      </c>
      <c r="K2544">
        <v>77964</v>
      </c>
      <c r="L2544" t="s">
        <v>14108</v>
      </c>
      <c r="M2544" t="s">
        <v>15568</v>
      </c>
      <c r="N2544" t="s">
        <v>15580</v>
      </c>
      <c r="O2544" s="11">
        <v>1814.49</v>
      </c>
      <c r="P2544">
        <v>3</v>
      </c>
      <c r="Q2544" s="3">
        <v>0.01</v>
      </c>
      <c r="R2544">
        <v>396.66</v>
      </c>
    </row>
    <row r="2545" spans="1:18" x14ac:dyDescent="0.25">
      <c r="A2545">
        <v>2544</v>
      </c>
      <c r="B2545" t="s">
        <v>2560</v>
      </c>
      <c r="C2545" s="5">
        <v>45408</v>
      </c>
      <c r="D2545" t="s">
        <v>15592</v>
      </c>
      <c r="E2545">
        <v>22</v>
      </c>
      <c r="F2545" t="s">
        <v>4017</v>
      </c>
      <c r="G2545" t="s">
        <v>15595</v>
      </c>
      <c r="H2545" t="s">
        <v>6562</v>
      </c>
      <c r="I2545" t="s">
        <v>10333</v>
      </c>
      <c r="J2545" t="s">
        <v>11533</v>
      </c>
      <c r="K2545">
        <v>91511</v>
      </c>
      <c r="L2545" t="s">
        <v>14109</v>
      </c>
      <c r="M2545" t="s">
        <v>15567</v>
      </c>
      <c r="N2545" t="s">
        <v>15572</v>
      </c>
      <c r="O2545" s="11">
        <v>15.43</v>
      </c>
      <c r="P2545">
        <v>2</v>
      </c>
      <c r="Q2545" s="3">
        <v>0.19</v>
      </c>
      <c r="R2545">
        <v>0.84</v>
      </c>
    </row>
    <row r="2546" spans="1:18" x14ac:dyDescent="0.25">
      <c r="A2546">
        <v>2545</v>
      </c>
      <c r="B2546" t="s">
        <v>2561</v>
      </c>
      <c r="C2546" s="5">
        <v>45609</v>
      </c>
      <c r="D2546" t="s">
        <v>15582</v>
      </c>
      <c r="E2546">
        <v>67</v>
      </c>
      <c r="F2546" t="s">
        <v>4017</v>
      </c>
      <c r="G2546" t="s">
        <v>15594</v>
      </c>
      <c r="H2546" t="s">
        <v>6563</v>
      </c>
      <c r="I2546" t="s">
        <v>10334</v>
      </c>
      <c r="J2546" t="s">
        <v>11523</v>
      </c>
      <c r="K2546">
        <v>8321</v>
      </c>
      <c r="L2546" t="s">
        <v>14110</v>
      </c>
      <c r="M2546" t="s">
        <v>15566</v>
      </c>
      <c r="N2546" t="s">
        <v>15569</v>
      </c>
      <c r="O2546" s="11">
        <v>289.72000000000003</v>
      </c>
      <c r="P2546">
        <v>3</v>
      </c>
      <c r="Q2546" s="3">
        <v>0.16</v>
      </c>
      <c r="R2546">
        <v>-25.54</v>
      </c>
    </row>
    <row r="2547" spans="1:18" x14ac:dyDescent="0.25">
      <c r="A2547">
        <v>2546</v>
      </c>
      <c r="B2547" t="s">
        <v>2562</v>
      </c>
      <c r="C2547" s="5">
        <v>45581</v>
      </c>
      <c r="D2547" t="s">
        <v>15581</v>
      </c>
      <c r="E2547">
        <v>53</v>
      </c>
      <c r="F2547" t="s">
        <v>4018</v>
      </c>
      <c r="G2547" t="s">
        <v>15594</v>
      </c>
      <c r="H2547" t="s">
        <v>6564</v>
      </c>
      <c r="I2547" t="s">
        <v>8684</v>
      </c>
      <c r="J2547" t="s">
        <v>11539</v>
      </c>
      <c r="K2547">
        <v>24946</v>
      </c>
      <c r="L2547" t="s">
        <v>14111</v>
      </c>
      <c r="M2547" t="s">
        <v>15568</v>
      </c>
      <c r="N2547" t="s">
        <v>15580</v>
      </c>
      <c r="O2547" s="11">
        <v>1559.38</v>
      </c>
      <c r="P2547">
        <v>10</v>
      </c>
      <c r="Q2547" s="3">
        <v>0.09</v>
      </c>
      <c r="R2547">
        <v>112.17</v>
      </c>
    </row>
    <row r="2548" spans="1:18" x14ac:dyDescent="0.25">
      <c r="A2548">
        <v>2547</v>
      </c>
      <c r="B2548" t="s">
        <v>2563</v>
      </c>
      <c r="C2548" s="5">
        <v>45454</v>
      </c>
      <c r="D2548" t="s">
        <v>15585</v>
      </c>
      <c r="E2548">
        <v>31</v>
      </c>
      <c r="F2548" t="s">
        <v>4018</v>
      </c>
      <c r="G2548" t="s">
        <v>15596</v>
      </c>
      <c r="H2548" t="s">
        <v>6565</v>
      </c>
      <c r="I2548" t="s">
        <v>10335</v>
      </c>
      <c r="J2548" t="s">
        <v>11549</v>
      </c>
      <c r="K2548">
        <v>22398</v>
      </c>
      <c r="L2548" t="s">
        <v>14112</v>
      </c>
      <c r="M2548" t="s">
        <v>15566</v>
      </c>
      <c r="N2548" t="s">
        <v>15579</v>
      </c>
      <c r="O2548" s="11">
        <v>1981.56</v>
      </c>
      <c r="P2548">
        <v>7</v>
      </c>
      <c r="Q2548" s="3">
        <v>0.09</v>
      </c>
      <c r="R2548">
        <v>107.02</v>
      </c>
    </row>
    <row r="2549" spans="1:18" x14ac:dyDescent="0.25">
      <c r="A2549">
        <v>2548</v>
      </c>
      <c r="B2549" t="s">
        <v>2564</v>
      </c>
      <c r="C2549" s="5">
        <v>45632</v>
      </c>
      <c r="D2549" t="s">
        <v>15589</v>
      </c>
      <c r="E2549">
        <v>22</v>
      </c>
      <c r="F2549" t="s">
        <v>4017</v>
      </c>
      <c r="G2549" t="s">
        <v>15595</v>
      </c>
      <c r="H2549" t="s">
        <v>6566</v>
      </c>
      <c r="I2549" t="s">
        <v>10336</v>
      </c>
      <c r="J2549" t="s">
        <v>11526</v>
      </c>
      <c r="K2549">
        <v>28401</v>
      </c>
      <c r="L2549" t="s">
        <v>14113</v>
      </c>
      <c r="M2549" t="s">
        <v>15567</v>
      </c>
      <c r="N2549" t="s">
        <v>15571</v>
      </c>
      <c r="O2549" s="11">
        <v>1226.01</v>
      </c>
      <c r="P2549">
        <v>9</v>
      </c>
      <c r="Q2549" s="3">
        <v>0.28000000000000003</v>
      </c>
      <c r="R2549">
        <v>0.22</v>
      </c>
    </row>
    <row r="2550" spans="1:18" x14ac:dyDescent="0.25">
      <c r="A2550">
        <v>2549</v>
      </c>
      <c r="B2550" t="s">
        <v>2565</v>
      </c>
      <c r="C2550" s="5">
        <v>45602</v>
      </c>
      <c r="D2550" t="s">
        <v>15582</v>
      </c>
      <c r="E2550">
        <v>63</v>
      </c>
      <c r="F2550" t="s">
        <v>4017</v>
      </c>
      <c r="G2550" t="s">
        <v>15594</v>
      </c>
      <c r="H2550" t="s">
        <v>6567</v>
      </c>
      <c r="I2550" t="s">
        <v>10337</v>
      </c>
      <c r="J2550" t="s">
        <v>11549</v>
      </c>
      <c r="K2550">
        <v>47416</v>
      </c>
      <c r="L2550" t="s">
        <v>14114</v>
      </c>
      <c r="M2550" t="s">
        <v>15566</v>
      </c>
      <c r="N2550" t="s">
        <v>15570</v>
      </c>
      <c r="O2550" s="11">
        <v>1957.9</v>
      </c>
      <c r="P2550">
        <v>7</v>
      </c>
      <c r="Q2550" s="3">
        <v>0.1</v>
      </c>
      <c r="R2550">
        <v>-22.53</v>
      </c>
    </row>
    <row r="2551" spans="1:18" x14ac:dyDescent="0.25">
      <c r="A2551">
        <v>2550</v>
      </c>
      <c r="B2551" t="s">
        <v>2566</v>
      </c>
      <c r="C2551" s="5">
        <v>45413</v>
      </c>
      <c r="D2551" t="s">
        <v>15584</v>
      </c>
      <c r="E2551">
        <v>33</v>
      </c>
      <c r="F2551" t="s">
        <v>4017</v>
      </c>
      <c r="G2551" t="s">
        <v>15596</v>
      </c>
      <c r="H2551" t="s">
        <v>6568</v>
      </c>
      <c r="I2551" t="s">
        <v>10338</v>
      </c>
      <c r="J2551" t="s">
        <v>11550</v>
      </c>
      <c r="K2551">
        <v>65885</v>
      </c>
      <c r="L2551" t="s">
        <v>14115</v>
      </c>
      <c r="M2551" t="s">
        <v>15567</v>
      </c>
      <c r="N2551" t="s">
        <v>15573</v>
      </c>
      <c r="O2551" s="11">
        <v>351.02</v>
      </c>
      <c r="P2551">
        <v>10</v>
      </c>
      <c r="Q2551" s="3">
        <v>0.08</v>
      </c>
      <c r="R2551">
        <v>21.85</v>
      </c>
    </row>
    <row r="2552" spans="1:18" x14ac:dyDescent="0.25">
      <c r="A2552">
        <v>2551</v>
      </c>
      <c r="B2552" t="s">
        <v>2567</v>
      </c>
      <c r="C2552" s="5">
        <v>45312</v>
      </c>
      <c r="D2552" t="s">
        <v>15587</v>
      </c>
      <c r="E2552">
        <v>69</v>
      </c>
      <c r="F2552" t="s">
        <v>4017</v>
      </c>
      <c r="G2552" t="s">
        <v>15594</v>
      </c>
      <c r="H2552" t="s">
        <v>6569</v>
      </c>
      <c r="I2552" t="s">
        <v>10339</v>
      </c>
      <c r="J2552" t="s">
        <v>11523</v>
      </c>
      <c r="K2552">
        <v>25296</v>
      </c>
      <c r="L2552" t="s">
        <v>14116</v>
      </c>
      <c r="M2552" t="s">
        <v>15568</v>
      </c>
      <c r="N2552" t="s">
        <v>15575</v>
      </c>
      <c r="O2552" s="11">
        <v>1850.51</v>
      </c>
      <c r="P2552">
        <v>8</v>
      </c>
      <c r="Q2552" s="3">
        <v>0.28999999999999998</v>
      </c>
      <c r="R2552">
        <v>-258.79000000000002</v>
      </c>
    </row>
    <row r="2553" spans="1:18" x14ac:dyDescent="0.25">
      <c r="A2553">
        <v>2552</v>
      </c>
      <c r="B2553" t="s">
        <v>2568</v>
      </c>
      <c r="C2553" s="5">
        <v>45445</v>
      </c>
      <c r="D2553" t="s">
        <v>15585</v>
      </c>
      <c r="E2553">
        <v>28</v>
      </c>
      <c r="F2553" t="s">
        <v>4018</v>
      </c>
      <c r="G2553" t="s">
        <v>15595</v>
      </c>
      <c r="H2553" t="s">
        <v>6570</v>
      </c>
      <c r="I2553" t="s">
        <v>10340</v>
      </c>
      <c r="J2553" t="s">
        <v>11542</v>
      </c>
      <c r="K2553">
        <v>74213</v>
      </c>
      <c r="L2553" t="s">
        <v>14117</v>
      </c>
      <c r="M2553" t="s">
        <v>15566</v>
      </c>
      <c r="N2553" t="s">
        <v>15579</v>
      </c>
      <c r="O2553" s="11">
        <v>1351.06</v>
      </c>
      <c r="P2553">
        <v>1</v>
      </c>
      <c r="Q2553" s="3">
        <v>0.05</v>
      </c>
      <c r="R2553">
        <v>325.89999999999998</v>
      </c>
    </row>
    <row r="2554" spans="1:18" x14ac:dyDescent="0.25">
      <c r="A2554">
        <v>2553</v>
      </c>
      <c r="B2554" t="s">
        <v>2569</v>
      </c>
      <c r="C2554" s="5">
        <v>45627</v>
      </c>
      <c r="D2554" t="s">
        <v>15589</v>
      </c>
      <c r="E2554">
        <v>18</v>
      </c>
      <c r="F2554" t="s">
        <v>4018</v>
      </c>
      <c r="G2554" t="s">
        <v>15595</v>
      </c>
      <c r="H2554" t="s">
        <v>6571</v>
      </c>
      <c r="I2554" t="s">
        <v>10341</v>
      </c>
      <c r="J2554" t="s">
        <v>11557</v>
      </c>
      <c r="K2554">
        <v>21052</v>
      </c>
      <c r="L2554" t="s">
        <v>14118</v>
      </c>
      <c r="M2554" t="s">
        <v>15566</v>
      </c>
      <c r="N2554" t="s">
        <v>15570</v>
      </c>
      <c r="O2554" s="11">
        <v>669.54</v>
      </c>
      <c r="P2554">
        <v>1</v>
      </c>
      <c r="Q2554" s="3">
        <v>0.21</v>
      </c>
      <c r="R2554">
        <v>-100.66</v>
      </c>
    </row>
    <row r="2555" spans="1:18" x14ac:dyDescent="0.25">
      <c r="A2555">
        <v>2554</v>
      </c>
      <c r="B2555" t="s">
        <v>2570</v>
      </c>
      <c r="C2555" s="5">
        <v>45386</v>
      </c>
      <c r="D2555" t="s">
        <v>15592</v>
      </c>
      <c r="E2555">
        <v>20</v>
      </c>
      <c r="F2555" t="s">
        <v>4018</v>
      </c>
      <c r="G2555" t="s">
        <v>15595</v>
      </c>
      <c r="H2555" t="s">
        <v>6572</v>
      </c>
      <c r="I2555" t="s">
        <v>10342</v>
      </c>
      <c r="J2555" t="s">
        <v>11520</v>
      </c>
      <c r="K2555">
        <v>39510</v>
      </c>
      <c r="L2555" t="s">
        <v>14119</v>
      </c>
      <c r="M2555" t="s">
        <v>15568</v>
      </c>
      <c r="N2555" t="s">
        <v>15577</v>
      </c>
      <c r="O2555" s="11">
        <v>1834.34</v>
      </c>
      <c r="P2555">
        <v>6</v>
      </c>
      <c r="Q2555" s="3">
        <v>0.15</v>
      </c>
      <c r="R2555">
        <v>-104.78</v>
      </c>
    </row>
    <row r="2556" spans="1:18" x14ac:dyDescent="0.25">
      <c r="A2556">
        <v>2555</v>
      </c>
      <c r="B2556" t="s">
        <v>2571</v>
      </c>
      <c r="C2556" s="5">
        <v>45537</v>
      </c>
      <c r="D2556" t="s">
        <v>15590</v>
      </c>
      <c r="E2556">
        <v>38</v>
      </c>
      <c r="F2556" t="s">
        <v>4017</v>
      </c>
      <c r="G2556" t="s">
        <v>15596</v>
      </c>
      <c r="H2556" t="s">
        <v>6573</v>
      </c>
      <c r="I2556" t="s">
        <v>10343</v>
      </c>
      <c r="J2556" t="s">
        <v>11548</v>
      </c>
      <c r="K2556">
        <v>90744</v>
      </c>
      <c r="L2556" t="s">
        <v>14120</v>
      </c>
      <c r="M2556" t="s">
        <v>15568</v>
      </c>
      <c r="N2556" t="s">
        <v>15577</v>
      </c>
      <c r="O2556" s="11">
        <v>1623.83</v>
      </c>
      <c r="P2556">
        <v>5</v>
      </c>
      <c r="Q2556" s="3">
        <v>0.02</v>
      </c>
      <c r="R2556">
        <v>110.45</v>
      </c>
    </row>
    <row r="2557" spans="1:18" x14ac:dyDescent="0.25">
      <c r="A2557">
        <v>2556</v>
      </c>
      <c r="B2557" t="s">
        <v>2572</v>
      </c>
      <c r="C2557" s="5">
        <v>45348</v>
      </c>
      <c r="D2557" t="s">
        <v>15588</v>
      </c>
      <c r="E2557">
        <v>51</v>
      </c>
      <c r="F2557" t="s">
        <v>4017</v>
      </c>
      <c r="G2557" t="s">
        <v>15594</v>
      </c>
      <c r="H2557" t="s">
        <v>6574</v>
      </c>
      <c r="I2557" t="s">
        <v>10344</v>
      </c>
      <c r="J2557" t="s">
        <v>11563</v>
      </c>
      <c r="K2557">
        <v>13195</v>
      </c>
      <c r="L2557" t="s">
        <v>14121</v>
      </c>
      <c r="M2557" t="s">
        <v>15568</v>
      </c>
      <c r="N2557" t="s">
        <v>15576</v>
      </c>
      <c r="O2557" s="11">
        <v>869.2</v>
      </c>
      <c r="P2557">
        <v>8</v>
      </c>
      <c r="Q2557" s="3">
        <v>0.1</v>
      </c>
      <c r="R2557">
        <v>38.770000000000003</v>
      </c>
    </row>
    <row r="2558" spans="1:18" x14ac:dyDescent="0.25">
      <c r="A2558">
        <v>2557</v>
      </c>
      <c r="B2558" t="s">
        <v>2573</v>
      </c>
      <c r="C2558" s="5">
        <v>45329</v>
      </c>
      <c r="D2558" t="s">
        <v>15588</v>
      </c>
      <c r="E2558">
        <v>51</v>
      </c>
      <c r="F2558" t="s">
        <v>4018</v>
      </c>
      <c r="G2558" t="s">
        <v>15594</v>
      </c>
      <c r="H2558" t="s">
        <v>6575</v>
      </c>
      <c r="I2558" t="s">
        <v>8918</v>
      </c>
      <c r="J2558" t="s">
        <v>11555</v>
      </c>
      <c r="K2558">
        <v>30993</v>
      </c>
      <c r="L2558" t="s">
        <v>14122</v>
      </c>
      <c r="M2558" t="s">
        <v>15566</v>
      </c>
      <c r="N2558" t="s">
        <v>15579</v>
      </c>
      <c r="O2558" s="11">
        <v>1650.44</v>
      </c>
      <c r="P2558">
        <v>5</v>
      </c>
      <c r="Q2558" s="3">
        <v>0.11</v>
      </c>
      <c r="R2558">
        <v>-6.69</v>
      </c>
    </row>
    <row r="2559" spans="1:18" x14ac:dyDescent="0.25">
      <c r="A2559">
        <v>2558</v>
      </c>
      <c r="B2559" t="s">
        <v>2574</v>
      </c>
      <c r="C2559" s="5">
        <v>45418</v>
      </c>
      <c r="D2559" t="s">
        <v>15584</v>
      </c>
      <c r="E2559">
        <v>52</v>
      </c>
      <c r="F2559" t="s">
        <v>4018</v>
      </c>
      <c r="G2559" t="s">
        <v>15594</v>
      </c>
      <c r="H2559" t="s">
        <v>6576</v>
      </c>
      <c r="I2559" t="s">
        <v>10345</v>
      </c>
      <c r="J2559" t="s">
        <v>11517</v>
      </c>
      <c r="K2559">
        <v>3428</v>
      </c>
      <c r="L2559" t="s">
        <v>14123</v>
      </c>
      <c r="M2559" t="s">
        <v>15568</v>
      </c>
      <c r="N2559" t="s">
        <v>15580</v>
      </c>
      <c r="O2559" s="11">
        <v>656.87</v>
      </c>
      <c r="P2559">
        <v>8</v>
      </c>
      <c r="Q2559" s="3">
        <v>0.18</v>
      </c>
      <c r="R2559">
        <v>70.05</v>
      </c>
    </row>
    <row r="2560" spans="1:18" x14ac:dyDescent="0.25">
      <c r="A2560">
        <v>2559</v>
      </c>
      <c r="B2560" t="s">
        <v>2575</v>
      </c>
      <c r="C2560" s="5">
        <v>45567</v>
      </c>
      <c r="D2560" t="s">
        <v>15581</v>
      </c>
      <c r="E2560">
        <v>60</v>
      </c>
      <c r="F2560" t="s">
        <v>4017</v>
      </c>
      <c r="G2560" t="s">
        <v>15594</v>
      </c>
      <c r="H2560" t="s">
        <v>6577</v>
      </c>
      <c r="I2560" t="s">
        <v>10346</v>
      </c>
      <c r="J2560" t="s">
        <v>11544</v>
      </c>
      <c r="K2560">
        <v>16602</v>
      </c>
      <c r="L2560" t="s">
        <v>14124</v>
      </c>
      <c r="M2560" t="s">
        <v>15567</v>
      </c>
      <c r="N2560" t="s">
        <v>15572</v>
      </c>
      <c r="O2560" s="11">
        <v>613.96</v>
      </c>
      <c r="P2560">
        <v>4</v>
      </c>
      <c r="Q2560" s="3">
        <v>0.27</v>
      </c>
      <c r="R2560">
        <v>-62.81</v>
      </c>
    </row>
    <row r="2561" spans="1:18" x14ac:dyDescent="0.25">
      <c r="A2561">
        <v>2560</v>
      </c>
      <c r="B2561" t="s">
        <v>2576</v>
      </c>
      <c r="C2561" s="5">
        <v>45543</v>
      </c>
      <c r="D2561" t="s">
        <v>15590</v>
      </c>
      <c r="E2561">
        <v>64</v>
      </c>
      <c r="F2561" t="s">
        <v>4017</v>
      </c>
      <c r="G2561" t="s">
        <v>15594</v>
      </c>
      <c r="H2561" t="s">
        <v>6578</v>
      </c>
      <c r="I2561" t="s">
        <v>10347</v>
      </c>
      <c r="J2561" t="s">
        <v>11549</v>
      </c>
      <c r="K2561">
        <v>26244</v>
      </c>
      <c r="L2561" t="s">
        <v>14125</v>
      </c>
      <c r="M2561" t="s">
        <v>15568</v>
      </c>
      <c r="N2561" t="s">
        <v>15576</v>
      </c>
      <c r="O2561" s="11">
        <v>326.07</v>
      </c>
      <c r="P2561">
        <v>10</v>
      </c>
      <c r="Q2561" s="3">
        <v>7.0000000000000007E-2</v>
      </c>
      <c r="R2561">
        <v>70.19</v>
      </c>
    </row>
    <row r="2562" spans="1:18" x14ac:dyDescent="0.25">
      <c r="A2562">
        <v>2561</v>
      </c>
      <c r="B2562" t="s">
        <v>2577</v>
      </c>
      <c r="C2562" s="5">
        <v>45442</v>
      </c>
      <c r="D2562" t="s">
        <v>15584</v>
      </c>
      <c r="E2562">
        <v>59</v>
      </c>
      <c r="F2562" t="s">
        <v>4018</v>
      </c>
      <c r="G2562" t="s">
        <v>15594</v>
      </c>
      <c r="H2562" t="s">
        <v>6579</v>
      </c>
      <c r="I2562" t="s">
        <v>10348</v>
      </c>
      <c r="J2562" t="s">
        <v>11522</v>
      </c>
      <c r="K2562">
        <v>56327</v>
      </c>
      <c r="L2562" t="s">
        <v>14126</v>
      </c>
      <c r="M2562" t="s">
        <v>15566</v>
      </c>
      <c r="N2562" t="s">
        <v>15574</v>
      </c>
      <c r="O2562" s="11">
        <v>1087.6199999999999</v>
      </c>
      <c r="P2562">
        <v>1</v>
      </c>
      <c r="Q2562" s="3">
        <v>0.13</v>
      </c>
      <c r="R2562">
        <v>143.69</v>
      </c>
    </row>
    <row r="2563" spans="1:18" x14ac:dyDescent="0.25">
      <c r="A2563">
        <v>2562</v>
      </c>
      <c r="B2563" t="s">
        <v>2578</v>
      </c>
      <c r="C2563" s="5">
        <v>45566</v>
      </c>
      <c r="D2563" t="s">
        <v>15581</v>
      </c>
      <c r="E2563">
        <v>21</v>
      </c>
      <c r="F2563" t="s">
        <v>4018</v>
      </c>
      <c r="G2563" t="s">
        <v>15595</v>
      </c>
      <c r="H2563" t="s">
        <v>6580</v>
      </c>
      <c r="I2563" t="s">
        <v>10349</v>
      </c>
      <c r="J2563" t="s">
        <v>11531</v>
      </c>
      <c r="K2563">
        <v>42182</v>
      </c>
      <c r="L2563" t="s">
        <v>14127</v>
      </c>
      <c r="M2563" t="s">
        <v>15567</v>
      </c>
      <c r="N2563" t="s">
        <v>15572</v>
      </c>
      <c r="O2563" s="11">
        <v>400.15</v>
      </c>
      <c r="P2563">
        <v>8</v>
      </c>
      <c r="Q2563" s="3">
        <v>0.3</v>
      </c>
      <c r="R2563">
        <v>-53.54</v>
      </c>
    </row>
    <row r="2564" spans="1:18" x14ac:dyDescent="0.25">
      <c r="A2564">
        <v>2563</v>
      </c>
      <c r="B2564" t="s">
        <v>2579</v>
      </c>
      <c r="C2564" s="5">
        <v>45439</v>
      </c>
      <c r="D2564" t="s">
        <v>15584</v>
      </c>
      <c r="E2564">
        <v>33</v>
      </c>
      <c r="F2564" t="s">
        <v>4018</v>
      </c>
      <c r="G2564" t="s">
        <v>15596</v>
      </c>
      <c r="H2564" t="s">
        <v>6581</v>
      </c>
      <c r="I2564" t="s">
        <v>10350</v>
      </c>
      <c r="J2564" t="s">
        <v>11545</v>
      </c>
      <c r="K2564">
        <v>98669</v>
      </c>
      <c r="L2564" t="s">
        <v>14128</v>
      </c>
      <c r="M2564" t="s">
        <v>15567</v>
      </c>
      <c r="N2564" t="s">
        <v>15573</v>
      </c>
      <c r="O2564" s="11">
        <v>482.36</v>
      </c>
      <c r="P2564">
        <v>1</v>
      </c>
      <c r="Q2564" s="3">
        <v>0.01</v>
      </c>
      <c r="R2564">
        <v>80.5</v>
      </c>
    </row>
    <row r="2565" spans="1:18" x14ac:dyDescent="0.25">
      <c r="A2565">
        <v>2564</v>
      </c>
      <c r="B2565" t="s">
        <v>2580</v>
      </c>
      <c r="C2565" s="5">
        <v>45592</v>
      </c>
      <c r="D2565" t="s">
        <v>15581</v>
      </c>
      <c r="E2565">
        <v>24</v>
      </c>
      <c r="F2565" t="s">
        <v>4018</v>
      </c>
      <c r="G2565" t="s">
        <v>15595</v>
      </c>
      <c r="H2565" t="s">
        <v>6582</v>
      </c>
      <c r="I2565" t="s">
        <v>9711</v>
      </c>
      <c r="J2565" t="s">
        <v>11517</v>
      </c>
      <c r="K2565">
        <v>6892</v>
      </c>
      <c r="L2565" t="s">
        <v>14129</v>
      </c>
      <c r="M2565" t="s">
        <v>15566</v>
      </c>
      <c r="N2565" t="s">
        <v>15574</v>
      </c>
      <c r="O2565" s="11">
        <v>1822.06</v>
      </c>
      <c r="P2565">
        <v>2</v>
      </c>
      <c r="Q2565" s="3">
        <v>0.28000000000000003</v>
      </c>
      <c r="R2565">
        <v>-355.79</v>
      </c>
    </row>
    <row r="2566" spans="1:18" x14ac:dyDescent="0.25">
      <c r="A2566">
        <v>2565</v>
      </c>
      <c r="B2566" t="s">
        <v>2581</v>
      </c>
      <c r="C2566" s="5">
        <v>45606</v>
      </c>
      <c r="D2566" t="s">
        <v>15582</v>
      </c>
      <c r="E2566">
        <v>19</v>
      </c>
      <c r="F2566" t="s">
        <v>4017</v>
      </c>
      <c r="G2566" t="s">
        <v>15595</v>
      </c>
      <c r="H2566" t="s">
        <v>6583</v>
      </c>
      <c r="I2566" t="s">
        <v>10351</v>
      </c>
      <c r="J2566" t="s">
        <v>11535</v>
      </c>
      <c r="K2566">
        <v>63883</v>
      </c>
      <c r="L2566" t="s">
        <v>14130</v>
      </c>
      <c r="M2566" t="s">
        <v>15566</v>
      </c>
      <c r="N2566" t="s">
        <v>15574</v>
      </c>
      <c r="O2566" s="11">
        <v>1861.48</v>
      </c>
      <c r="P2566">
        <v>2</v>
      </c>
      <c r="Q2566" s="3">
        <v>0.12</v>
      </c>
      <c r="R2566">
        <v>124.44</v>
      </c>
    </row>
    <row r="2567" spans="1:18" x14ac:dyDescent="0.25">
      <c r="A2567">
        <v>2566</v>
      </c>
      <c r="B2567" t="s">
        <v>2582</v>
      </c>
      <c r="C2567" s="5">
        <v>45302</v>
      </c>
      <c r="D2567" t="s">
        <v>15587</v>
      </c>
      <c r="E2567">
        <v>25</v>
      </c>
      <c r="F2567" t="s">
        <v>4017</v>
      </c>
      <c r="G2567" t="s">
        <v>15595</v>
      </c>
      <c r="H2567" t="s">
        <v>6584</v>
      </c>
      <c r="I2567" t="s">
        <v>10352</v>
      </c>
      <c r="J2567" t="s">
        <v>11557</v>
      </c>
      <c r="K2567">
        <v>40898</v>
      </c>
      <c r="L2567" t="s">
        <v>14131</v>
      </c>
      <c r="M2567" t="s">
        <v>15567</v>
      </c>
      <c r="N2567" t="s">
        <v>15573</v>
      </c>
      <c r="O2567" s="11">
        <v>1727.7</v>
      </c>
      <c r="P2567">
        <v>8</v>
      </c>
      <c r="Q2567" s="3">
        <v>0.18</v>
      </c>
      <c r="R2567">
        <v>31.7</v>
      </c>
    </row>
    <row r="2568" spans="1:18" x14ac:dyDescent="0.25">
      <c r="A2568">
        <v>2567</v>
      </c>
      <c r="B2568" t="s">
        <v>2583</v>
      </c>
      <c r="C2568" s="5">
        <v>45319</v>
      </c>
      <c r="D2568" t="s">
        <v>15587</v>
      </c>
      <c r="E2568">
        <v>38</v>
      </c>
      <c r="F2568" t="s">
        <v>4017</v>
      </c>
      <c r="G2568" t="s">
        <v>15596</v>
      </c>
      <c r="H2568" t="s">
        <v>6585</v>
      </c>
      <c r="I2568" t="s">
        <v>10353</v>
      </c>
      <c r="J2568" t="s">
        <v>11560</v>
      </c>
      <c r="K2568">
        <v>1386</v>
      </c>
      <c r="L2568" t="s">
        <v>14132</v>
      </c>
      <c r="M2568" t="s">
        <v>15566</v>
      </c>
      <c r="N2568" t="s">
        <v>15574</v>
      </c>
      <c r="O2568" s="11">
        <v>619.70000000000005</v>
      </c>
      <c r="P2568">
        <v>2</v>
      </c>
      <c r="Q2568" s="3">
        <v>0.17</v>
      </c>
      <c r="R2568">
        <v>-47.13</v>
      </c>
    </row>
    <row r="2569" spans="1:18" x14ac:dyDescent="0.25">
      <c r="A2569">
        <v>2568</v>
      </c>
      <c r="B2569" t="s">
        <v>2584</v>
      </c>
      <c r="C2569" s="5">
        <v>45376</v>
      </c>
      <c r="D2569" t="s">
        <v>15586</v>
      </c>
      <c r="E2569">
        <v>44</v>
      </c>
      <c r="F2569" t="s">
        <v>4018</v>
      </c>
      <c r="G2569" t="s">
        <v>15596</v>
      </c>
      <c r="H2569" t="s">
        <v>6586</v>
      </c>
      <c r="I2569" t="s">
        <v>10354</v>
      </c>
      <c r="J2569" t="s">
        <v>11522</v>
      </c>
      <c r="K2569">
        <v>27070</v>
      </c>
      <c r="L2569" t="s">
        <v>14133</v>
      </c>
      <c r="M2569" t="s">
        <v>15566</v>
      </c>
      <c r="N2569" t="s">
        <v>15574</v>
      </c>
      <c r="O2569" s="11">
        <v>1745.26</v>
      </c>
      <c r="P2569">
        <v>1</v>
      </c>
      <c r="Q2569" s="3">
        <v>0.28000000000000003</v>
      </c>
      <c r="R2569">
        <v>-203.17</v>
      </c>
    </row>
    <row r="2570" spans="1:18" x14ac:dyDescent="0.25">
      <c r="A2570">
        <v>2569</v>
      </c>
      <c r="B2570" t="s">
        <v>2585</v>
      </c>
      <c r="C2570" s="5">
        <v>45371</v>
      </c>
      <c r="D2570" t="s">
        <v>15586</v>
      </c>
      <c r="E2570">
        <v>38</v>
      </c>
      <c r="F2570" t="s">
        <v>4017</v>
      </c>
      <c r="G2570" t="s">
        <v>15596</v>
      </c>
      <c r="H2570" t="s">
        <v>6587</v>
      </c>
      <c r="I2570" t="s">
        <v>10355</v>
      </c>
      <c r="J2570" t="s">
        <v>11551</v>
      </c>
      <c r="K2570">
        <v>82593</v>
      </c>
      <c r="L2570" t="s">
        <v>14134</v>
      </c>
      <c r="M2570" t="s">
        <v>15567</v>
      </c>
      <c r="N2570" t="s">
        <v>15573</v>
      </c>
      <c r="O2570" s="11">
        <v>898.5</v>
      </c>
      <c r="P2570">
        <v>6</v>
      </c>
      <c r="Q2570" s="3">
        <v>0.09</v>
      </c>
      <c r="R2570">
        <v>5.0999999999999996</v>
      </c>
    </row>
    <row r="2571" spans="1:18" x14ac:dyDescent="0.25">
      <c r="A2571">
        <v>2570</v>
      </c>
      <c r="B2571" t="s">
        <v>2586</v>
      </c>
      <c r="C2571" s="5">
        <v>45401</v>
      </c>
      <c r="D2571" t="s">
        <v>15592</v>
      </c>
      <c r="E2571">
        <v>29</v>
      </c>
      <c r="F2571" t="s">
        <v>4017</v>
      </c>
      <c r="G2571" t="s">
        <v>15595</v>
      </c>
      <c r="H2571" t="s">
        <v>6588</v>
      </c>
      <c r="I2571" t="s">
        <v>10356</v>
      </c>
      <c r="J2571" t="s">
        <v>11562</v>
      </c>
      <c r="K2571">
        <v>44564</v>
      </c>
      <c r="L2571" t="s">
        <v>14135</v>
      </c>
      <c r="M2571" t="s">
        <v>15568</v>
      </c>
      <c r="N2571" t="s">
        <v>15577</v>
      </c>
      <c r="O2571" s="11">
        <v>1147.52</v>
      </c>
      <c r="P2571">
        <v>6</v>
      </c>
      <c r="Q2571" s="3">
        <v>0.16</v>
      </c>
      <c r="R2571">
        <v>0.78</v>
      </c>
    </row>
    <row r="2572" spans="1:18" x14ac:dyDescent="0.25">
      <c r="A2572">
        <v>2571</v>
      </c>
      <c r="B2572" t="s">
        <v>2587</v>
      </c>
      <c r="C2572" s="5">
        <v>45569</v>
      </c>
      <c r="D2572" t="s">
        <v>15581</v>
      </c>
      <c r="E2572">
        <v>20</v>
      </c>
      <c r="F2572" t="s">
        <v>4017</v>
      </c>
      <c r="G2572" t="s">
        <v>15595</v>
      </c>
      <c r="H2572" t="s">
        <v>6589</v>
      </c>
      <c r="I2572" t="s">
        <v>10357</v>
      </c>
      <c r="J2572" t="s">
        <v>11542</v>
      </c>
      <c r="K2572">
        <v>62125</v>
      </c>
      <c r="L2572" t="s">
        <v>14136</v>
      </c>
      <c r="M2572" t="s">
        <v>15568</v>
      </c>
      <c r="N2572" t="s">
        <v>15577</v>
      </c>
      <c r="O2572" s="11">
        <v>1499.41</v>
      </c>
      <c r="P2572">
        <v>2</v>
      </c>
      <c r="Q2572" s="3">
        <v>0.06</v>
      </c>
      <c r="R2572">
        <v>295.45</v>
      </c>
    </row>
    <row r="2573" spans="1:18" x14ac:dyDescent="0.25">
      <c r="A2573">
        <v>2572</v>
      </c>
      <c r="B2573" t="s">
        <v>2588</v>
      </c>
      <c r="C2573" s="5">
        <v>45343</v>
      </c>
      <c r="D2573" t="s">
        <v>15588</v>
      </c>
      <c r="E2573">
        <v>59</v>
      </c>
      <c r="F2573" t="s">
        <v>4017</v>
      </c>
      <c r="G2573" t="s">
        <v>15594</v>
      </c>
      <c r="H2573" t="s">
        <v>6590</v>
      </c>
      <c r="I2573" t="s">
        <v>10358</v>
      </c>
      <c r="J2573" t="s">
        <v>11564</v>
      </c>
      <c r="K2573">
        <v>91437</v>
      </c>
      <c r="L2573" t="s">
        <v>14137</v>
      </c>
      <c r="M2573" t="s">
        <v>15567</v>
      </c>
      <c r="N2573" t="s">
        <v>15572</v>
      </c>
      <c r="O2573" s="11">
        <v>1094.7</v>
      </c>
      <c r="P2573">
        <v>5</v>
      </c>
      <c r="Q2573" s="3">
        <v>0.04</v>
      </c>
      <c r="R2573">
        <v>284.39</v>
      </c>
    </row>
    <row r="2574" spans="1:18" x14ac:dyDescent="0.25">
      <c r="A2574">
        <v>2573</v>
      </c>
      <c r="B2574" t="s">
        <v>2589</v>
      </c>
      <c r="C2574" s="5">
        <v>45347</v>
      </c>
      <c r="D2574" t="s">
        <v>15588</v>
      </c>
      <c r="E2574">
        <v>33</v>
      </c>
      <c r="F2574" t="s">
        <v>4018</v>
      </c>
      <c r="G2574" t="s">
        <v>15596</v>
      </c>
      <c r="H2574" t="s">
        <v>6591</v>
      </c>
      <c r="I2574" t="s">
        <v>10359</v>
      </c>
      <c r="J2574" t="s">
        <v>11526</v>
      </c>
      <c r="K2574">
        <v>18279</v>
      </c>
      <c r="L2574" t="s">
        <v>14138</v>
      </c>
      <c r="M2574" t="s">
        <v>15567</v>
      </c>
      <c r="N2574" t="s">
        <v>15572</v>
      </c>
      <c r="O2574" s="11">
        <v>1222.93</v>
      </c>
      <c r="P2574">
        <v>5</v>
      </c>
      <c r="Q2574" s="3">
        <v>0.14000000000000001</v>
      </c>
      <c r="R2574">
        <v>-11.44</v>
      </c>
    </row>
    <row r="2575" spans="1:18" x14ac:dyDescent="0.25">
      <c r="A2575">
        <v>2574</v>
      </c>
      <c r="B2575" t="s">
        <v>2590</v>
      </c>
      <c r="C2575" s="5">
        <v>45322</v>
      </c>
      <c r="D2575" t="s">
        <v>15587</v>
      </c>
      <c r="E2575">
        <v>46</v>
      </c>
      <c r="F2575" t="s">
        <v>4017</v>
      </c>
      <c r="G2575" t="s">
        <v>15596</v>
      </c>
      <c r="H2575" t="s">
        <v>6592</v>
      </c>
      <c r="I2575" t="s">
        <v>8821</v>
      </c>
      <c r="J2575" t="s">
        <v>11542</v>
      </c>
      <c r="K2575">
        <v>41595</v>
      </c>
      <c r="L2575" t="s">
        <v>14139</v>
      </c>
      <c r="M2575" t="s">
        <v>15567</v>
      </c>
      <c r="N2575" t="s">
        <v>15573</v>
      </c>
      <c r="O2575" s="11">
        <v>47.02</v>
      </c>
      <c r="P2575">
        <v>1</v>
      </c>
      <c r="Q2575" s="3">
        <v>0.03</v>
      </c>
      <c r="R2575">
        <v>11.42</v>
      </c>
    </row>
    <row r="2576" spans="1:18" x14ac:dyDescent="0.25">
      <c r="A2576">
        <v>2575</v>
      </c>
      <c r="B2576" t="s">
        <v>2591</v>
      </c>
      <c r="C2576" s="5">
        <v>45315</v>
      </c>
      <c r="D2576" t="s">
        <v>15587</v>
      </c>
      <c r="E2576">
        <v>37</v>
      </c>
      <c r="F2576" t="s">
        <v>4018</v>
      </c>
      <c r="G2576" t="s">
        <v>15596</v>
      </c>
      <c r="H2576" t="s">
        <v>6593</v>
      </c>
      <c r="I2576" t="s">
        <v>10360</v>
      </c>
      <c r="J2576" t="s">
        <v>11535</v>
      </c>
      <c r="K2576">
        <v>59517</v>
      </c>
      <c r="L2576" t="s">
        <v>14140</v>
      </c>
      <c r="M2576" t="s">
        <v>15566</v>
      </c>
      <c r="N2576" t="s">
        <v>15569</v>
      </c>
      <c r="O2576" s="11">
        <v>917.4</v>
      </c>
      <c r="P2576">
        <v>4</v>
      </c>
      <c r="Q2576" s="3">
        <v>0.15</v>
      </c>
      <c r="R2576">
        <v>131.69</v>
      </c>
    </row>
    <row r="2577" spans="1:18" x14ac:dyDescent="0.25">
      <c r="A2577">
        <v>2576</v>
      </c>
      <c r="B2577" t="s">
        <v>2592</v>
      </c>
      <c r="C2577" s="5">
        <v>45563</v>
      </c>
      <c r="D2577" t="s">
        <v>15590</v>
      </c>
      <c r="E2577">
        <v>48</v>
      </c>
      <c r="F2577" t="s">
        <v>4018</v>
      </c>
      <c r="G2577" t="s">
        <v>15596</v>
      </c>
      <c r="H2577" t="s">
        <v>6594</v>
      </c>
      <c r="I2577" t="s">
        <v>10361</v>
      </c>
      <c r="J2577" t="s">
        <v>11560</v>
      </c>
      <c r="K2577">
        <v>75894</v>
      </c>
      <c r="L2577" t="s">
        <v>14141</v>
      </c>
      <c r="M2577" t="s">
        <v>15567</v>
      </c>
      <c r="N2577" t="s">
        <v>15572</v>
      </c>
      <c r="O2577" s="11">
        <v>232.16</v>
      </c>
      <c r="P2577">
        <v>1</v>
      </c>
      <c r="Q2577" s="3">
        <v>0.14000000000000001</v>
      </c>
      <c r="R2577">
        <v>26.18</v>
      </c>
    </row>
    <row r="2578" spans="1:18" x14ac:dyDescent="0.25">
      <c r="A2578">
        <v>2577</v>
      </c>
      <c r="B2578" t="s">
        <v>2593</v>
      </c>
      <c r="C2578" s="5">
        <v>45493</v>
      </c>
      <c r="D2578" t="s">
        <v>15583</v>
      </c>
      <c r="E2578">
        <v>53</v>
      </c>
      <c r="F2578" t="s">
        <v>4017</v>
      </c>
      <c r="G2578" t="s">
        <v>15594</v>
      </c>
      <c r="H2578" t="s">
        <v>6595</v>
      </c>
      <c r="I2578" t="s">
        <v>10362</v>
      </c>
      <c r="J2578" t="s">
        <v>11532</v>
      </c>
      <c r="K2578">
        <v>22935</v>
      </c>
      <c r="L2578" t="s">
        <v>14142</v>
      </c>
      <c r="M2578" t="s">
        <v>15567</v>
      </c>
      <c r="N2578" t="s">
        <v>15571</v>
      </c>
      <c r="O2578" s="11">
        <v>529.44000000000005</v>
      </c>
      <c r="P2578">
        <v>3</v>
      </c>
      <c r="Q2578" s="3">
        <v>0.26</v>
      </c>
      <c r="R2578">
        <v>10.17</v>
      </c>
    </row>
    <row r="2579" spans="1:18" x14ac:dyDescent="0.25">
      <c r="A2579">
        <v>2578</v>
      </c>
      <c r="B2579" t="s">
        <v>2594</v>
      </c>
      <c r="C2579" s="5">
        <v>45461</v>
      </c>
      <c r="D2579" t="s">
        <v>15585</v>
      </c>
      <c r="E2579">
        <v>21</v>
      </c>
      <c r="F2579" t="s">
        <v>4017</v>
      </c>
      <c r="G2579" t="s">
        <v>15595</v>
      </c>
      <c r="H2579" t="s">
        <v>6596</v>
      </c>
      <c r="I2579" t="s">
        <v>10363</v>
      </c>
      <c r="J2579" t="s">
        <v>11542</v>
      </c>
      <c r="K2579">
        <v>2992</v>
      </c>
      <c r="L2579" t="s">
        <v>14143</v>
      </c>
      <c r="M2579" t="s">
        <v>15567</v>
      </c>
      <c r="N2579" t="s">
        <v>15573</v>
      </c>
      <c r="O2579" s="11">
        <v>1151.8800000000001</v>
      </c>
      <c r="P2579">
        <v>7</v>
      </c>
      <c r="Q2579" s="3">
        <v>0.04</v>
      </c>
      <c r="R2579">
        <v>175.9</v>
      </c>
    </row>
    <row r="2580" spans="1:18" x14ac:dyDescent="0.25">
      <c r="A2580">
        <v>2579</v>
      </c>
      <c r="B2580" t="s">
        <v>2595</v>
      </c>
      <c r="C2580" s="5">
        <v>45646</v>
      </c>
      <c r="D2580" t="s">
        <v>15589</v>
      </c>
      <c r="E2580">
        <v>37</v>
      </c>
      <c r="F2580" t="s">
        <v>4018</v>
      </c>
      <c r="G2580" t="s">
        <v>15596</v>
      </c>
      <c r="H2580" t="s">
        <v>6597</v>
      </c>
      <c r="I2580" t="s">
        <v>10364</v>
      </c>
      <c r="J2580" t="s">
        <v>11530</v>
      </c>
      <c r="K2580">
        <v>75891</v>
      </c>
      <c r="L2580" t="s">
        <v>14144</v>
      </c>
      <c r="M2580" t="s">
        <v>15568</v>
      </c>
      <c r="N2580" t="s">
        <v>15580</v>
      </c>
      <c r="O2580" s="11">
        <v>1359.72</v>
      </c>
      <c r="P2580">
        <v>1</v>
      </c>
      <c r="Q2580" s="3">
        <v>0.12</v>
      </c>
      <c r="R2580">
        <v>194.13</v>
      </c>
    </row>
    <row r="2581" spans="1:18" x14ac:dyDescent="0.25">
      <c r="A2581">
        <v>2580</v>
      </c>
      <c r="B2581" t="s">
        <v>2596</v>
      </c>
      <c r="C2581" s="5">
        <v>45645</v>
      </c>
      <c r="D2581" t="s">
        <v>15589</v>
      </c>
      <c r="E2581">
        <v>61</v>
      </c>
      <c r="F2581" t="s">
        <v>4018</v>
      </c>
      <c r="G2581" t="s">
        <v>15594</v>
      </c>
      <c r="H2581" t="s">
        <v>6598</v>
      </c>
      <c r="I2581" t="s">
        <v>10365</v>
      </c>
      <c r="J2581" t="s">
        <v>11554</v>
      </c>
      <c r="K2581">
        <v>90695</v>
      </c>
      <c r="L2581" t="s">
        <v>14145</v>
      </c>
      <c r="M2581" t="s">
        <v>15568</v>
      </c>
      <c r="N2581" t="s">
        <v>15575</v>
      </c>
      <c r="O2581" s="11">
        <v>1741.62</v>
      </c>
      <c r="P2581">
        <v>2</v>
      </c>
      <c r="Q2581" s="3">
        <v>0.12</v>
      </c>
      <c r="R2581">
        <v>-19.010000000000002</v>
      </c>
    </row>
    <row r="2582" spans="1:18" x14ac:dyDescent="0.25">
      <c r="A2582">
        <v>2581</v>
      </c>
      <c r="B2582" t="s">
        <v>2597</v>
      </c>
      <c r="C2582" s="5">
        <v>45613</v>
      </c>
      <c r="D2582" t="s">
        <v>15582</v>
      </c>
      <c r="E2582">
        <v>39</v>
      </c>
      <c r="F2582" t="s">
        <v>4017</v>
      </c>
      <c r="G2582" t="s">
        <v>15596</v>
      </c>
      <c r="H2582" t="s">
        <v>6599</v>
      </c>
      <c r="I2582" t="s">
        <v>10366</v>
      </c>
      <c r="J2582" t="s">
        <v>11539</v>
      </c>
      <c r="K2582">
        <v>81623</v>
      </c>
      <c r="L2582" t="s">
        <v>14146</v>
      </c>
      <c r="M2582" t="s">
        <v>15566</v>
      </c>
      <c r="N2582" t="s">
        <v>15574</v>
      </c>
      <c r="O2582" s="11">
        <v>362.49</v>
      </c>
      <c r="P2582">
        <v>2</v>
      </c>
      <c r="Q2582" s="3">
        <v>0.06</v>
      </c>
      <c r="R2582">
        <v>3.8</v>
      </c>
    </row>
    <row r="2583" spans="1:18" x14ac:dyDescent="0.25">
      <c r="A2583">
        <v>2582</v>
      </c>
      <c r="B2583" t="s">
        <v>2598</v>
      </c>
      <c r="C2583" s="5">
        <v>45487</v>
      </c>
      <c r="D2583" t="s">
        <v>15583</v>
      </c>
      <c r="E2583">
        <v>36</v>
      </c>
      <c r="F2583" t="s">
        <v>4017</v>
      </c>
      <c r="G2583" t="s">
        <v>15596</v>
      </c>
      <c r="H2583" t="s">
        <v>6600</v>
      </c>
      <c r="I2583" t="s">
        <v>10367</v>
      </c>
      <c r="J2583" t="s">
        <v>11547</v>
      </c>
      <c r="K2583">
        <v>21648</v>
      </c>
      <c r="L2583" t="s">
        <v>14147</v>
      </c>
      <c r="M2583" t="s">
        <v>15567</v>
      </c>
      <c r="N2583" t="s">
        <v>15573</v>
      </c>
      <c r="O2583" s="11">
        <v>1661.4</v>
      </c>
      <c r="P2583">
        <v>1</v>
      </c>
      <c r="Q2583" s="3">
        <v>0.06</v>
      </c>
      <c r="R2583">
        <v>72.61</v>
      </c>
    </row>
    <row r="2584" spans="1:18" x14ac:dyDescent="0.25">
      <c r="A2584">
        <v>2583</v>
      </c>
      <c r="B2584" t="s">
        <v>2599</v>
      </c>
      <c r="C2584" s="5">
        <v>45450</v>
      </c>
      <c r="D2584" t="s">
        <v>15585</v>
      </c>
      <c r="E2584">
        <v>35</v>
      </c>
      <c r="F2584" t="s">
        <v>4017</v>
      </c>
      <c r="G2584" t="s">
        <v>15596</v>
      </c>
      <c r="H2584" t="s">
        <v>6601</v>
      </c>
      <c r="I2584" t="s">
        <v>10368</v>
      </c>
      <c r="J2584" t="s">
        <v>11528</v>
      </c>
      <c r="K2584">
        <v>77008</v>
      </c>
      <c r="L2584" t="s">
        <v>14148</v>
      </c>
      <c r="M2584" t="s">
        <v>15566</v>
      </c>
      <c r="N2584" t="s">
        <v>15574</v>
      </c>
      <c r="O2584" s="11">
        <v>899.9</v>
      </c>
      <c r="P2584">
        <v>5</v>
      </c>
      <c r="Q2584" s="3">
        <v>0.04</v>
      </c>
      <c r="R2584">
        <v>147.34</v>
      </c>
    </row>
    <row r="2585" spans="1:18" x14ac:dyDescent="0.25">
      <c r="A2585">
        <v>2584</v>
      </c>
      <c r="B2585" t="s">
        <v>2600</v>
      </c>
      <c r="C2585" s="5">
        <v>45380</v>
      </c>
      <c r="D2585" t="s">
        <v>15586</v>
      </c>
      <c r="E2585">
        <v>24</v>
      </c>
      <c r="F2585" t="s">
        <v>4017</v>
      </c>
      <c r="G2585" t="s">
        <v>15595</v>
      </c>
      <c r="H2585" t="s">
        <v>6602</v>
      </c>
      <c r="I2585" t="s">
        <v>10369</v>
      </c>
      <c r="J2585" t="s">
        <v>11551</v>
      </c>
      <c r="K2585">
        <v>80643</v>
      </c>
      <c r="L2585" t="s">
        <v>14149</v>
      </c>
      <c r="M2585" t="s">
        <v>15566</v>
      </c>
      <c r="N2585" t="s">
        <v>15574</v>
      </c>
      <c r="O2585" s="11">
        <v>885.5</v>
      </c>
      <c r="P2585">
        <v>9</v>
      </c>
      <c r="Q2585" s="3">
        <v>0.21</v>
      </c>
      <c r="R2585">
        <v>32.83</v>
      </c>
    </row>
    <row r="2586" spans="1:18" x14ac:dyDescent="0.25">
      <c r="A2586">
        <v>2585</v>
      </c>
      <c r="B2586" t="s">
        <v>2601</v>
      </c>
      <c r="C2586" s="5">
        <v>45646</v>
      </c>
      <c r="D2586" t="s">
        <v>15589</v>
      </c>
      <c r="E2586">
        <v>59</v>
      </c>
      <c r="F2586" t="s">
        <v>4018</v>
      </c>
      <c r="G2586" t="s">
        <v>15594</v>
      </c>
      <c r="H2586" t="s">
        <v>6603</v>
      </c>
      <c r="I2586" t="s">
        <v>9202</v>
      </c>
      <c r="J2586" t="s">
        <v>11547</v>
      </c>
      <c r="K2586">
        <v>1406</v>
      </c>
      <c r="L2586" t="s">
        <v>14150</v>
      </c>
      <c r="M2586" t="s">
        <v>15566</v>
      </c>
      <c r="N2586" t="s">
        <v>15579</v>
      </c>
      <c r="O2586" s="11">
        <v>175.08</v>
      </c>
      <c r="P2586">
        <v>4</v>
      </c>
      <c r="Q2586" s="3">
        <v>0.05</v>
      </c>
      <c r="R2586">
        <v>2.52</v>
      </c>
    </row>
    <row r="2587" spans="1:18" x14ac:dyDescent="0.25">
      <c r="A2587">
        <v>2586</v>
      </c>
      <c r="B2587" t="s">
        <v>2602</v>
      </c>
      <c r="C2587" s="5">
        <v>45520</v>
      </c>
      <c r="D2587" t="s">
        <v>15591</v>
      </c>
      <c r="E2587">
        <v>64</v>
      </c>
      <c r="F2587" t="s">
        <v>4018</v>
      </c>
      <c r="G2587" t="s">
        <v>15594</v>
      </c>
      <c r="H2587" t="s">
        <v>6604</v>
      </c>
      <c r="I2587" t="s">
        <v>10370</v>
      </c>
      <c r="J2587" t="s">
        <v>11563</v>
      </c>
      <c r="K2587">
        <v>35518</v>
      </c>
      <c r="L2587" t="s">
        <v>14151</v>
      </c>
      <c r="M2587" t="s">
        <v>15566</v>
      </c>
      <c r="N2587" t="s">
        <v>15579</v>
      </c>
      <c r="O2587" s="11">
        <v>18.579999999999998</v>
      </c>
      <c r="P2587">
        <v>1</v>
      </c>
      <c r="Q2587" s="3">
        <v>0.16</v>
      </c>
      <c r="R2587">
        <v>-1.96</v>
      </c>
    </row>
    <row r="2588" spans="1:18" x14ac:dyDescent="0.25">
      <c r="A2588">
        <v>2587</v>
      </c>
      <c r="B2588" t="s">
        <v>2603</v>
      </c>
      <c r="C2588" s="5">
        <v>45451</v>
      </c>
      <c r="D2588" t="s">
        <v>15585</v>
      </c>
      <c r="E2588">
        <v>55</v>
      </c>
      <c r="F2588" t="s">
        <v>4017</v>
      </c>
      <c r="G2588" t="s">
        <v>15594</v>
      </c>
      <c r="H2588" t="s">
        <v>6605</v>
      </c>
      <c r="I2588" t="s">
        <v>10371</v>
      </c>
      <c r="J2588" t="s">
        <v>11540</v>
      </c>
      <c r="K2588">
        <v>80894</v>
      </c>
      <c r="L2588" t="s">
        <v>14152</v>
      </c>
      <c r="M2588" t="s">
        <v>15567</v>
      </c>
      <c r="N2588" t="s">
        <v>15572</v>
      </c>
      <c r="O2588" s="11">
        <v>92.12</v>
      </c>
      <c r="P2588">
        <v>10</v>
      </c>
      <c r="Q2588" s="3">
        <v>0.14000000000000001</v>
      </c>
      <c r="R2588">
        <v>-5.83</v>
      </c>
    </row>
    <row r="2589" spans="1:18" x14ac:dyDescent="0.25">
      <c r="A2589">
        <v>2588</v>
      </c>
      <c r="B2589" t="s">
        <v>2604</v>
      </c>
      <c r="C2589" s="5">
        <v>45655</v>
      </c>
      <c r="D2589" t="s">
        <v>15589</v>
      </c>
      <c r="E2589">
        <v>64</v>
      </c>
      <c r="F2589" t="s">
        <v>4017</v>
      </c>
      <c r="G2589" t="s">
        <v>15594</v>
      </c>
      <c r="H2589" t="s">
        <v>6606</v>
      </c>
      <c r="I2589" t="s">
        <v>10372</v>
      </c>
      <c r="J2589" t="s">
        <v>11564</v>
      </c>
      <c r="K2589">
        <v>75595</v>
      </c>
      <c r="L2589" t="s">
        <v>14153</v>
      </c>
      <c r="M2589" t="s">
        <v>15566</v>
      </c>
      <c r="N2589" t="s">
        <v>15574</v>
      </c>
      <c r="O2589" s="11">
        <v>94.89</v>
      </c>
      <c r="P2589">
        <v>9</v>
      </c>
      <c r="Q2589" s="3">
        <v>0.28999999999999998</v>
      </c>
      <c r="R2589">
        <v>-2.2400000000000002</v>
      </c>
    </row>
    <row r="2590" spans="1:18" x14ac:dyDescent="0.25">
      <c r="A2590">
        <v>2589</v>
      </c>
      <c r="B2590" t="s">
        <v>2605</v>
      </c>
      <c r="C2590" s="5">
        <v>45645</v>
      </c>
      <c r="D2590" t="s">
        <v>15589</v>
      </c>
      <c r="E2590">
        <v>33</v>
      </c>
      <c r="F2590" t="s">
        <v>4017</v>
      </c>
      <c r="G2590" t="s">
        <v>15596</v>
      </c>
      <c r="H2590" t="s">
        <v>6607</v>
      </c>
      <c r="I2590" t="s">
        <v>8798</v>
      </c>
      <c r="J2590" t="s">
        <v>11520</v>
      </c>
      <c r="K2590">
        <v>56946</v>
      </c>
      <c r="L2590" t="s">
        <v>14154</v>
      </c>
      <c r="M2590" t="s">
        <v>15567</v>
      </c>
      <c r="N2590" t="s">
        <v>15572</v>
      </c>
      <c r="O2590" s="11">
        <v>852.73</v>
      </c>
      <c r="P2590">
        <v>4</v>
      </c>
      <c r="Q2590" s="3">
        <v>0.27</v>
      </c>
      <c r="R2590">
        <v>15.07</v>
      </c>
    </row>
    <row r="2591" spans="1:18" x14ac:dyDescent="0.25">
      <c r="A2591">
        <v>2590</v>
      </c>
      <c r="B2591" t="s">
        <v>2606</v>
      </c>
      <c r="C2591" s="5">
        <v>45465</v>
      </c>
      <c r="D2591" t="s">
        <v>15585</v>
      </c>
      <c r="E2591">
        <v>50</v>
      </c>
      <c r="F2591" t="s">
        <v>4017</v>
      </c>
      <c r="G2591" t="s">
        <v>15594</v>
      </c>
      <c r="H2591" t="s">
        <v>6608</v>
      </c>
      <c r="I2591" t="s">
        <v>10373</v>
      </c>
      <c r="J2591" t="s">
        <v>11544</v>
      </c>
      <c r="K2591">
        <v>6979</v>
      </c>
      <c r="L2591" t="s">
        <v>14155</v>
      </c>
      <c r="M2591" t="s">
        <v>15566</v>
      </c>
      <c r="N2591" t="s">
        <v>15579</v>
      </c>
      <c r="O2591" s="11">
        <v>179.23</v>
      </c>
      <c r="P2591">
        <v>1</v>
      </c>
      <c r="Q2591" s="3">
        <v>0.26</v>
      </c>
      <c r="R2591">
        <v>-34.44</v>
      </c>
    </row>
    <row r="2592" spans="1:18" x14ac:dyDescent="0.25">
      <c r="A2592">
        <v>2591</v>
      </c>
      <c r="B2592" t="s">
        <v>2607</v>
      </c>
      <c r="C2592" s="5">
        <v>45528</v>
      </c>
      <c r="D2592" t="s">
        <v>15591</v>
      </c>
      <c r="E2592">
        <v>42</v>
      </c>
      <c r="F2592" t="s">
        <v>4018</v>
      </c>
      <c r="G2592" t="s">
        <v>15596</v>
      </c>
      <c r="H2592" t="s">
        <v>6609</v>
      </c>
      <c r="I2592" t="s">
        <v>10374</v>
      </c>
      <c r="J2592" t="s">
        <v>11540</v>
      </c>
      <c r="K2592">
        <v>87192</v>
      </c>
      <c r="L2592" t="s">
        <v>14156</v>
      </c>
      <c r="M2592" t="s">
        <v>15566</v>
      </c>
      <c r="N2592" t="s">
        <v>15574</v>
      </c>
      <c r="O2592" s="11">
        <v>1667.9</v>
      </c>
      <c r="P2592">
        <v>4</v>
      </c>
      <c r="Q2592" s="3">
        <v>0.28999999999999998</v>
      </c>
      <c r="R2592">
        <v>-68.38</v>
      </c>
    </row>
    <row r="2593" spans="1:18" x14ac:dyDescent="0.25">
      <c r="A2593">
        <v>2592</v>
      </c>
      <c r="B2593" t="s">
        <v>2608</v>
      </c>
      <c r="C2593" s="5">
        <v>45386</v>
      </c>
      <c r="D2593" t="s">
        <v>15592</v>
      </c>
      <c r="E2593">
        <v>61</v>
      </c>
      <c r="F2593" t="s">
        <v>4017</v>
      </c>
      <c r="G2593" t="s">
        <v>15594</v>
      </c>
      <c r="H2593" t="s">
        <v>6610</v>
      </c>
      <c r="I2593" t="s">
        <v>8247</v>
      </c>
      <c r="J2593" t="s">
        <v>11548</v>
      </c>
      <c r="K2593">
        <v>74706</v>
      </c>
      <c r="L2593" t="s">
        <v>14157</v>
      </c>
      <c r="M2593" t="s">
        <v>15567</v>
      </c>
      <c r="N2593" t="s">
        <v>15571</v>
      </c>
      <c r="O2593" s="11">
        <v>23.84</v>
      </c>
      <c r="P2593">
        <v>5</v>
      </c>
      <c r="Q2593" s="3">
        <v>0.04</v>
      </c>
      <c r="R2593">
        <v>2.4500000000000002</v>
      </c>
    </row>
    <row r="2594" spans="1:18" x14ac:dyDescent="0.25">
      <c r="A2594">
        <v>2593</v>
      </c>
      <c r="B2594" t="s">
        <v>2609</v>
      </c>
      <c r="C2594" s="5">
        <v>45519</v>
      </c>
      <c r="D2594" t="s">
        <v>15591</v>
      </c>
      <c r="E2594">
        <v>63</v>
      </c>
      <c r="F2594" t="s">
        <v>4018</v>
      </c>
      <c r="G2594" t="s">
        <v>15594</v>
      </c>
      <c r="H2594" t="s">
        <v>6611</v>
      </c>
      <c r="I2594" t="s">
        <v>10375</v>
      </c>
      <c r="J2594" t="s">
        <v>11532</v>
      </c>
      <c r="K2594">
        <v>40951</v>
      </c>
      <c r="L2594" t="s">
        <v>14158</v>
      </c>
      <c r="M2594" t="s">
        <v>15567</v>
      </c>
      <c r="N2594" t="s">
        <v>15572</v>
      </c>
      <c r="O2594" s="11">
        <v>1116.3900000000001</v>
      </c>
      <c r="P2594">
        <v>7</v>
      </c>
      <c r="Q2594" s="3">
        <v>0.11</v>
      </c>
      <c r="R2594">
        <v>175.31</v>
      </c>
    </row>
    <row r="2595" spans="1:18" x14ac:dyDescent="0.25">
      <c r="A2595">
        <v>2594</v>
      </c>
      <c r="B2595" t="s">
        <v>2610</v>
      </c>
      <c r="C2595" s="5">
        <v>45405</v>
      </c>
      <c r="D2595" t="s">
        <v>15592</v>
      </c>
      <c r="E2595">
        <v>40</v>
      </c>
      <c r="F2595" t="s">
        <v>4018</v>
      </c>
      <c r="G2595" t="s">
        <v>15596</v>
      </c>
      <c r="H2595" t="s">
        <v>6612</v>
      </c>
      <c r="I2595" t="s">
        <v>10376</v>
      </c>
      <c r="J2595" t="s">
        <v>11544</v>
      </c>
      <c r="K2595">
        <v>90311</v>
      </c>
      <c r="L2595" t="s">
        <v>14159</v>
      </c>
      <c r="M2595" t="s">
        <v>15568</v>
      </c>
      <c r="N2595" t="s">
        <v>15576</v>
      </c>
      <c r="O2595" s="11">
        <v>1864.77</v>
      </c>
      <c r="P2595">
        <v>6</v>
      </c>
      <c r="Q2595" s="3">
        <v>0.28000000000000003</v>
      </c>
      <c r="R2595">
        <v>-93.77</v>
      </c>
    </row>
    <row r="2596" spans="1:18" x14ac:dyDescent="0.25">
      <c r="A2596">
        <v>2595</v>
      </c>
      <c r="B2596" t="s">
        <v>2611</v>
      </c>
      <c r="C2596" s="5">
        <v>45584</v>
      </c>
      <c r="D2596" t="s">
        <v>15581</v>
      </c>
      <c r="E2596">
        <v>67</v>
      </c>
      <c r="F2596" t="s">
        <v>4017</v>
      </c>
      <c r="G2596" t="s">
        <v>15594</v>
      </c>
      <c r="H2596" t="s">
        <v>6613</v>
      </c>
      <c r="I2596" t="s">
        <v>10377</v>
      </c>
      <c r="J2596" t="s">
        <v>11544</v>
      </c>
      <c r="K2596">
        <v>5569</v>
      </c>
      <c r="L2596" t="s">
        <v>14160</v>
      </c>
      <c r="M2596" t="s">
        <v>15566</v>
      </c>
      <c r="N2596" t="s">
        <v>15570</v>
      </c>
      <c r="O2596" s="11">
        <v>1301.46</v>
      </c>
      <c r="P2596">
        <v>2</v>
      </c>
      <c r="Q2596" s="3">
        <v>0.04</v>
      </c>
      <c r="R2596">
        <v>330.75</v>
      </c>
    </row>
    <row r="2597" spans="1:18" x14ac:dyDescent="0.25">
      <c r="A2597">
        <v>2596</v>
      </c>
      <c r="B2597" t="s">
        <v>2612</v>
      </c>
      <c r="C2597" s="5">
        <v>45431</v>
      </c>
      <c r="D2597" t="s">
        <v>15584</v>
      </c>
      <c r="E2597">
        <v>40</v>
      </c>
      <c r="F2597" t="s">
        <v>4017</v>
      </c>
      <c r="G2597" t="s">
        <v>15596</v>
      </c>
      <c r="H2597" t="s">
        <v>6614</v>
      </c>
      <c r="I2597" t="s">
        <v>10378</v>
      </c>
      <c r="J2597" t="s">
        <v>11559</v>
      </c>
      <c r="K2597">
        <v>86844</v>
      </c>
      <c r="L2597" t="s">
        <v>14161</v>
      </c>
      <c r="M2597" t="s">
        <v>15566</v>
      </c>
      <c r="N2597" t="s">
        <v>15579</v>
      </c>
      <c r="O2597" s="11">
        <v>1414.23</v>
      </c>
      <c r="P2597">
        <v>1</v>
      </c>
      <c r="Q2597" s="3">
        <v>0.09</v>
      </c>
      <c r="R2597">
        <v>1.4</v>
      </c>
    </row>
    <row r="2598" spans="1:18" x14ac:dyDescent="0.25">
      <c r="A2598">
        <v>2597</v>
      </c>
      <c r="B2598" t="s">
        <v>2613</v>
      </c>
      <c r="C2598" s="5">
        <v>45491</v>
      </c>
      <c r="D2598" t="s">
        <v>15583</v>
      </c>
      <c r="E2598">
        <v>44</v>
      </c>
      <c r="F2598" t="s">
        <v>4017</v>
      </c>
      <c r="G2598" t="s">
        <v>15596</v>
      </c>
      <c r="H2598" t="s">
        <v>6615</v>
      </c>
      <c r="I2598" t="s">
        <v>10379</v>
      </c>
      <c r="J2598" t="s">
        <v>11564</v>
      </c>
      <c r="K2598">
        <v>98253</v>
      </c>
      <c r="L2598" t="s">
        <v>14162</v>
      </c>
      <c r="M2598" t="s">
        <v>15566</v>
      </c>
      <c r="N2598" t="s">
        <v>15579</v>
      </c>
      <c r="O2598" s="11">
        <v>229.82</v>
      </c>
      <c r="P2598">
        <v>9</v>
      </c>
      <c r="Q2598" s="3">
        <v>0.1</v>
      </c>
      <c r="R2598">
        <v>-11.31</v>
      </c>
    </row>
    <row r="2599" spans="1:18" x14ac:dyDescent="0.25">
      <c r="A2599">
        <v>2598</v>
      </c>
      <c r="B2599" t="s">
        <v>2614</v>
      </c>
      <c r="C2599" s="5">
        <v>45382</v>
      </c>
      <c r="D2599" t="s">
        <v>15586</v>
      </c>
      <c r="E2599">
        <v>52</v>
      </c>
      <c r="F2599" t="s">
        <v>4017</v>
      </c>
      <c r="G2599" t="s">
        <v>15594</v>
      </c>
      <c r="H2599" t="s">
        <v>6616</v>
      </c>
      <c r="I2599" t="s">
        <v>10380</v>
      </c>
      <c r="J2599" t="s">
        <v>11545</v>
      </c>
      <c r="K2599">
        <v>1690</v>
      </c>
      <c r="L2599" t="s">
        <v>14163</v>
      </c>
      <c r="M2599" t="s">
        <v>15567</v>
      </c>
      <c r="N2599" t="s">
        <v>15573</v>
      </c>
      <c r="O2599" s="11">
        <v>531.39</v>
      </c>
      <c r="P2599">
        <v>8</v>
      </c>
      <c r="Q2599" s="3">
        <v>0.02</v>
      </c>
      <c r="R2599">
        <v>95.65</v>
      </c>
    </row>
    <row r="2600" spans="1:18" x14ac:dyDescent="0.25">
      <c r="A2600">
        <v>2599</v>
      </c>
      <c r="B2600" t="s">
        <v>2615</v>
      </c>
      <c r="C2600" s="5">
        <v>45650</v>
      </c>
      <c r="D2600" t="s">
        <v>15589</v>
      </c>
      <c r="E2600">
        <v>37</v>
      </c>
      <c r="F2600" t="s">
        <v>4018</v>
      </c>
      <c r="G2600" t="s">
        <v>15596</v>
      </c>
      <c r="H2600" t="s">
        <v>6617</v>
      </c>
      <c r="I2600" t="s">
        <v>10381</v>
      </c>
      <c r="J2600" t="s">
        <v>11563</v>
      </c>
      <c r="K2600">
        <v>43437</v>
      </c>
      <c r="L2600" t="s">
        <v>14164</v>
      </c>
      <c r="M2600" t="s">
        <v>15568</v>
      </c>
      <c r="N2600" t="s">
        <v>15575</v>
      </c>
      <c r="O2600" s="11">
        <v>800.04</v>
      </c>
      <c r="P2600">
        <v>3</v>
      </c>
      <c r="Q2600" s="3">
        <v>0.1</v>
      </c>
      <c r="R2600">
        <v>28.86</v>
      </c>
    </row>
    <row r="2601" spans="1:18" x14ac:dyDescent="0.25">
      <c r="A2601">
        <v>2600</v>
      </c>
      <c r="B2601" t="s">
        <v>2616</v>
      </c>
      <c r="C2601" s="5">
        <v>45562</v>
      </c>
      <c r="D2601" t="s">
        <v>15590</v>
      </c>
      <c r="E2601">
        <v>30</v>
      </c>
      <c r="F2601" t="s">
        <v>4018</v>
      </c>
      <c r="G2601" t="s">
        <v>15596</v>
      </c>
      <c r="H2601" t="s">
        <v>6618</v>
      </c>
      <c r="I2601" t="s">
        <v>10382</v>
      </c>
      <c r="J2601" t="s">
        <v>11533</v>
      </c>
      <c r="K2601">
        <v>72383</v>
      </c>
      <c r="L2601" t="s">
        <v>14165</v>
      </c>
      <c r="M2601" t="s">
        <v>15568</v>
      </c>
      <c r="N2601" t="s">
        <v>15577</v>
      </c>
      <c r="O2601" s="11">
        <v>1245.19</v>
      </c>
      <c r="P2601">
        <v>5</v>
      </c>
      <c r="Q2601" s="3">
        <v>0.01</v>
      </c>
      <c r="R2601">
        <v>185.87</v>
      </c>
    </row>
    <row r="2602" spans="1:18" x14ac:dyDescent="0.25">
      <c r="A2602">
        <v>2601</v>
      </c>
      <c r="B2602" t="s">
        <v>2617</v>
      </c>
      <c r="C2602" s="5">
        <v>45523</v>
      </c>
      <c r="D2602" t="s">
        <v>15591</v>
      </c>
      <c r="E2602">
        <v>28</v>
      </c>
      <c r="F2602" t="s">
        <v>4018</v>
      </c>
      <c r="G2602" t="s">
        <v>15595</v>
      </c>
      <c r="H2602" t="s">
        <v>6619</v>
      </c>
      <c r="I2602" t="s">
        <v>10383</v>
      </c>
      <c r="J2602" t="s">
        <v>11012</v>
      </c>
      <c r="K2602">
        <v>65005</v>
      </c>
      <c r="L2602" t="s">
        <v>14166</v>
      </c>
      <c r="M2602" t="s">
        <v>15568</v>
      </c>
      <c r="N2602" t="s">
        <v>15575</v>
      </c>
      <c r="O2602" s="11">
        <v>158.35</v>
      </c>
      <c r="P2602">
        <v>4</v>
      </c>
      <c r="Q2602" s="3">
        <v>0.3</v>
      </c>
      <c r="R2602">
        <v>-3.03</v>
      </c>
    </row>
    <row r="2603" spans="1:18" x14ac:dyDescent="0.25">
      <c r="A2603">
        <v>2602</v>
      </c>
      <c r="B2603" t="s">
        <v>2618</v>
      </c>
      <c r="C2603" s="5">
        <v>45334</v>
      </c>
      <c r="D2603" t="s">
        <v>15588</v>
      </c>
      <c r="E2603">
        <v>70</v>
      </c>
      <c r="F2603" t="s">
        <v>4017</v>
      </c>
      <c r="G2603" t="s">
        <v>15594</v>
      </c>
      <c r="H2603" t="s">
        <v>6620</v>
      </c>
      <c r="I2603" t="s">
        <v>10384</v>
      </c>
      <c r="J2603" t="s">
        <v>11529</v>
      </c>
      <c r="K2603">
        <v>959</v>
      </c>
      <c r="L2603" t="s">
        <v>14167</v>
      </c>
      <c r="M2603" t="s">
        <v>15568</v>
      </c>
      <c r="N2603" t="s">
        <v>15580</v>
      </c>
      <c r="O2603" s="11">
        <v>1045.72</v>
      </c>
      <c r="P2603">
        <v>4</v>
      </c>
      <c r="Q2603" s="3">
        <v>0.12</v>
      </c>
      <c r="R2603">
        <v>52.47</v>
      </c>
    </row>
    <row r="2604" spans="1:18" x14ac:dyDescent="0.25">
      <c r="A2604">
        <v>2603</v>
      </c>
      <c r="B2604" t="s">
        <v>2619</v>
      </c>
      <c r="C2604" s="5">
        <v>45503</v>
      </c>
      <c r="D2604" t="s">
        <v>15583</v>
      </c>
      <c r="E2604">
        <v>47</v>
      </c>
      <c r="F2604" t="s">
        <v>4017</v>
      </c>
      <c r="G2604" t="s">
        <v>15596</v>
      </c>
      <c r="H2604" t="s">
        <v>6621</v>
      </c>
      <c r="I2604" t="s">
        <v>8958</v>
      </c>
      <c r="J2604" t="s">
        <v>11545</v>
      </c>
      <c r="K2604">
        <v>90754</v>
      </c>
      <c r="L2604" t="s">
        <v>14168</v>
      </c>
      <c r="M2604" t="s">
        <v>15568</v>
      </c>
      <c r="N2604" t="s">
        <v>15577</v>
      </c>
      <c r="O2604" s="11">
        <v>1728.36</v>
      </c>
      <c r="P2604">
        <v>9</v>
      </c>
      <c r="Q2604" s="3">
        <v>0.22</v>
      </c>
      <c r="R2604">
        <v>26.38</v>
      </c>
    </row>
    <row r="2605" spans="1:18" x14ac:dyDescent="0.25">
      <c r="A2605">
        <v>2604</v>
      </c>
      <c r="B2605" t="s">
        <v>2620</v>
      </c>
      <c r="C2605" s="5">
        <v>45313</v>
      </c>
      <c r="D2605" t="s">
        <v>15587</v>
      </c>
      <c r="E2605">
        <v>42</v>
      </c>
      <c r="F2605" t="s">
        <v>4018</v>
      </c>
      <c r="G2605" t="s">
        <v>15596</v>
      </c>
      <c r="H2605" t="s">
        <v>6622</v>
      </c>
      <c r="I2605" t="s">
        <v>10385</v>
      </c>
      <c r="J2605" t="s">
        <v>11560</v>
      </c>
      <c r="K2605">
        <v>99615</v>
      </c>
      <c r="L2605" t="s">
        <v>14169</v>
      </c>
      <c r="M2605" t="s">
        <v>15566</v>
      </c>
      <c r="N2605" t="s">
        <v>15569</v>
      </c>
      <c r="O2605" s="11">
        <v>55.31</v>
      </c>
      <c r="P2605">
        <v>4</v>
      </c>
      <c r="Q2605" s="3">
        <v>0.13</v>
      </c>
      <c r="R2605">
        <v>-2.63</v>
      </c>
    </row>
    <row r="2606" spans="1:18" x14ac:dyDescent="0.25">
      <c r="A2606">
        <v>2605</v>
      </c>
      <c r="B2606" t="s">
        <v>2621</v>
      </c>
      <c r="C2606" s="5">
        <v>45371</v>
      </c>
      <c r="D2606" t="s">
        <v>15586</v>
      </c>
      <c r="E2606">
        <v>69</v>
      </c>
      <c r="F2606" t="s">
        <v>4018</v>
      </c>
      <c r="G2606" t="s">
        <v>15594</v>
      </c>
      <c r="H2606" t="s">
        <v>6623</v>
      </c>
      <c r="I2606" t="s">
        <v>10386</v>
      </c>
      <c r="J2606" t="s">
        <v>11547</v>
      </c>
      <c r="K2606">
        <v>87895</v>
      </c>
      <c r="L2606" t="s">
        <v>14170</v>
      </c>
      <c r="M2606" t="s">
        <v>15567</v>
      </c>
      <c r="N2606" t="s">
        <v>15573</v>
      </c>
      <c r="O2606" s="11">
        <v>871.92</v>
      </c>
      <c r="P2606">
        <v>8</v>
      </c>
      <c r="Q2606" s="3">
        <v>0.23</v>
      </c>
      <c r="R2606">
        <v>26.46</v>
      </c>
    </row>
    <row r="2607" spans="1:18" x14ac:dyDescent="0.25">
      <c r="A2607">
        <v>2606</v>
      </c>
      <c r="B2607" t="s">
        <v>2622</v>
      </c>
      <c r="C2607" s="5">
        <v>45384</v>
      </c>
      <c r="D2607" t="s">
        <v>15592</v>
      </c>
      <c r="E2607">
        <v>38</v>
      </c>
      <c r="F2607" t="s">
        <v>4017</v>
      </c>
      <c r="G2607" t="s">
        <v>15596</v>
      </c>
      <c r="H2607" t="s">
        <v>6624</v>
      </c>
      <c r="I2607" t="s">
        <v>10387</v>
      </c>
      <c r="J2607" t="s">
        <v>11519</v>
      </c>
      <c r="K2607">
        <v>58000</v>
      </c>
      <c r="L2607" t="s">
        <v>14171</v>
      </c>
      <c r="M2607" t="s">
        <v>15567</v>
      </c>
      <c r="N2607" t="s">
        <v>15571</v>
      </c>
      <c r="O2607" s="11">
        <v>1866.59</v>
      </c>
      <c r="P2607">
        <v>6</v>
      </c>
      <c r="Q2607" s="3">
        <v>0.09</v>
      </c>
      <c r="R2607">
        <v>298.89</v>
      </c>
    </row>
    <row r="2608" spans="1:18" x14ac:dyDescent="0.25">
      <c r="A2608">
        <v>2607</v>
      </c>
      <c r="B2608" t="s">
        <v>2623</v>
      </c>
      <c r="C2608" s="5">
        <v>45329</v>
      </c>
      <c r="D2608" t="s">
        <v>15588</v>
      </c>
      <c r="E2608">
        <v>43</v>
      </c>
      <c r="F2608" t="s">
        <v>4017</v>
      </c>
      <c r="G2608" t="s">
        <v>15596</v>
      </c>
      <c r="H2608" t="s">
        <v>6625</v>
      </c>
      <c r="I2608" t="s">
        <v>8225</v>
      </c>
      <c r="J2608" t="s">
        <v>11543</v>
      </c>
      <c r="K2608">
        <v>18598</v>
      </c>
      <c r="L2608" t="s">
        <v>14172</v>
      </c>
      <c r="M2608" t="s">
        <v>15567</v>
      </c>
      <c r="N2608" t="s">
        <v>15573</v>
      </c>
      <c r="O2608" s="11">
        <v>1758.59</v>
      </c>
      <c r="P2608">
        <v>4</v>
      </c>
      <c r="Q2608" s="3">
        <v>0.13</v>
      </c>
      <c r="R2608">
        <v>67.56</v>
      </c>
    </row>
    <row r="2609" spans="1:18" x14ac:dyDescent="0.25">
      <c r="A2609">
        <v>2608</v>
      </c>
      <c r="B2609" t="s">
        <v>2624</v>
      </c>
      <c r="C2609" s="5">
        <v>45648</v>
      </c>
      <c r="D2609" t="s">
        <v>15589</v>
      </c>
      <c r="E2609">
        <v>28</v>
      </c>
      <c r="F2609" t="s">
        <v>4017</v>
      </c>
      <c r="G2609" t="s">
        <v>15595</v>
      </c>
      <c r="H2609" t="s">
        <v>6626</v>
      </c>
      <c r="I2609" t="s">
        <v>10388</v>
      </c>
      <c r="J2609" t="s">
        <v>11551</v>
      </c>
      <c r="K2609">
        <v>53273</v>
      </c>
      <c r="L2609" t="s">
        <v>14173</v>
      </c>
      <c r="M2609" t="s">
        <v>15568</v>
      </c>
      <c r="N2609" t="s">
        <v>15575</v>
      </c>
      <c r="O2609" s="11">
        <v>811.02</v>
      </c>
      <c r="P2609">
        <v>3</v>
      </c>
      <c r="Q2609" s="3">
        <v>0.23</v>
      </c>
      <c r="R2609">
        <v>-63.72</v>
      </c>
    </row>
    <row r="2610" spans="1:18" x14ac:dyDescent="0.25">
      <c r="A2610">
        <v>2609</v>
      </c>
      <c r="B2610" t="s">
        <v>2625</v>
      </c>
      <c r="C2610" s="5">
        <v>45359</v>
      </c>
      <c r="D2610" t="s">
        <v>15586</v>
      </c>
      <c r="E2610">
        <v>57</v>
      </c>
      <c r="F2610" t="s">
        <v>4018</v>
      </c>
      <c r="G2610" t="s">
        <v>15594</v>
      </c>
      <c r="H2610" t="s">
        <v>6627</v>
      </c>
      <c r="I2610" t="s">
        <v>10389</v>
      </c>
      <c r="J2610" t="s">
        <v>11541</v>
      </c>
      <c r="K2610">
        <v>38965</v>
      </c>
      <c r="L2610" t="s">
        <v>14174</v>
      </c>
      <c r="M2610" t="s">
        <v>15566</v>
      </c>
      <c r="N2610" t="s">
        <v>15574</v>
      </c>
      <c r="O2610" s="11">
        <v>1044.0899999999999</v>
      </c>
      <c r="P2610">
        <v>4</v>
      </c>
      <c r="Q2610" s="3">
        <v>0.05</v>
      </c>
      <c r="R2610">
        <v>138.79</v>
      </c>
    </row>
    <row r="2611" spans="1:18" x14ac:dyDescent="0.25">
      <c r="A2611">
        <v>2610</v>
      </c>
      <c r="B2611" t="s">
        <v>2626</v>
      </c>
      <c r="C2611" s="5">
        <v>45306</v>
      </c>
      <c r="D2611" t="s">
        <v>15587</v>
      </c>
      <c r="E2611">
        <v>70</v>
      </c>
      <c r="F2611" t="s">
        <v>4018</v>
      </c>
      <c r="G2611" t="s">
        <v>15594</v>
      </c>
      <c r="H2611" t="s">
        <v>6628</v>
      </c>
      <c r="I2611" t="s">
        <v>10390</v>
      </c>
      <c r="J2611" t="s">
        <v>11547</v>
      </c>
      <c r="K2611">
        <v>30311</v>
      </c>
      <c r="L2611" t="s">
        <v>14175</v>
      </c>
      <c r="M2611" t="s">
        <v>15566</v>
      </c>
      <c r="N2611" t="s">
        <v>15570</v>
      </c>
      <c r="O2611" s="11">
        <v>399.53</v>
      </c>
      <c r="P2611">
        <v>5</v>
      </c>
      <c r="Q2611" s="3">
        <v>0.28999999999999998</v>
      </c>
      <c r="R2611">
        <v>-61.47</v>
      </c>
    </row>
    <row r="2612" spans="1:18" x14ac:dyDescent="0.25">
      <c r="A2612">
        <v>2611</v>
      </c>
      <c r="B2612" t="s">
        <v>2627</v>
      </c>
      <c r="C2612" s="5">
        <v>45363</v>
      </c>
      <c r="D2612" t="s">
        <v>15586</v>
      </c>
      <c r="E2612">
        <v>53</v>
      </c>
      <c r="F2612" t="s">
        <v>4018</v>
      </c>
      <c r="G2612" t="s">
        <v>15594</v>
      </c>
      <c r="H2612" t="s">
        <v>6629</v>
      </c>
      <c r="I2612" t="s">
        <v>10391</v>
      </c>
      <c r="J2612" t="s">
        <v>11550</v>
      </c>
      <c r="K2612">
        <v>77754</v>
      </c>
      <c r="L2612" t="s">
        <v>14176</v>
      </c>
      <c r="M2612" t="s">
        <v>15568</v>
      </c>
      <c r="N2612" t="s">
        <v>15575</v>
      </c>
      <c r="O2612" s="11">
        <v>1005.81</v>
      </c>
      <c r="P2612">
        <v>8</v>
      </c>
      <c r="Q2612" s="3">
        <v>0.12</v>
      </c>
      <c r="R2612">
        <v>81.52</v>
      </c>
    </row>
    <row r="2613" spans="1:18" x14ac:dyDescent="0.25">
      <c r="A2613">
        <v>2612</v>
      </c>
      <c r="B2613" t="s">
        <v>2628</v>
      </c>
      <c r="C2613" s="5">
        <v>45410</v>
      </c>
      <c r="D2613" t="s">
        <v>15592</v>
      </c>
      <c r="E2613">
        <v>50</v>
      </c>
      <c r="F2613" t="s">
        <v>4018</v>
      </c>
      <c r="G2613" t="s">
        <v>15594</v>
      </c>
      <c r="H2613" t="s">
        <v>6630</v>
      </c>
      <c r="I2613" t="s">
        <v>10392</v>
      </c>
      <c r="J2613" t="s">
        <v>11527</v>
      </c>
      <c r="K2613">
        <v>885</v>
      </c>
      <c r="L2613" t="s">
        <v>14177</v>
      </c>
      <c r="M2613" t="s">
        <v>15568</v>
      </c>
      <c r="N2613" t="s">
        <v>15577</v>
      </c>
      <c r="O2613" s="11">
        <v>1959.93</v>
      </c>
      <c r="P2613">
        <v>5</v>
      </c>
      <c r="Q2613" s="3">
        <v>0.09</v>
      </c>
      <c r="R2613">
        <v>253.62</v>
      </c>
    </row>
    <row r="2614" spans="1:18" x14ac:dyDescent="0.25">
      <c r="A2614">
        <v>2613</v>
      </c>
      <c r="B2614" t="s">
        <v>2629</v>
      </c>
      <c r="C2614" s="5">
        <v>45634</v>
      </c>
      <c r="D2614" t="s">
        <v>15589</v>
      </c>
      <c r="E2614">
        <v>20</v>
      </c>
      <c r="F2614" t="s">
        <v>4018</v>
      </c>
      <c r="G2614" t="s">
        <v>15595</v>
      </c>
      <c r="H2614" t="s">
        <v>6631</v>
      </c>
      <c r="I2614" t="s">
        <v>10393</v>
      </c>
      <c r="J2614" t="s">
        <v>11547</v>
      </c>
      <c r="K2614">
        <v>98086</v>
      </c>
      <c r="L2614" t="s">
        <v>14178</v>
      </c>
      <c r="M2614" t="s">
        <v>15567</v>
      </c>
      <c r="N2614" t="s">
        <v>15573</v>
      </c>
      <c r="O2614" s="11">
        <v>461.05</v>
      </c>
      <c r="P2614">
        <v>7</v>
      </c>
      <c r="Q2614" s="3">
        <v>0.05</v>
      </c>
      <c r="R2614">
        <v>1.43</v>
      </c>
    </row>
    <row r="2615" spans="1:18" x14ac:dyDescent="0.25">
      <c r="A2615">
        <v>2614</v>
      </c>
      <c r="B2615" t="s">
        <v>2630</v>
      </c>
      <c r="C2615" s="5">
        <v>45378</v>
      </c>
      <c r="D2615" t="s">
        <v>15586</v>
      </c>
      <c r="E2615">
        <v>34</v>
      </c>
      <c r="F2615" t="s">
        <v>4018</v>
      </c>
      <c r="G2615" t="s">
        <v>15596</v>
      </c>
      <c r="H2615" t="s">
        <v>6632</v>
      </c>
      <c r="I2615" t="s">
        <v>10394</v>
      </c>
      <c r="J2615" t="s">
        <v>11563</v>
      </c>
      <c r="K2615">
        <v>25815</v>
      </c>
      <c r="L2615" t="s">
        <v>14179</v>
      </c>
      <c r="M2615" t="s">
        <v>15568</v>
      </c>
      <c r="N2615" t="s">
        <v>15577</v>
      </c>
      <c r="O2615" s="11">
        <v>24.64</v>
      </c>
      <c r="P2615">
        <v>3</v>
      </c>
      <c r="Q2615" s="3">
        <v>0.17</v>
      </c>
      <c r="R2615">
        <v>0.67</v>
      </c>
    </row>
    <row r="2616" spans="1:18" x14ac:dyDescent="0.25">
      <c r="A2616">
        <v>2615</v>
      </c>
      <c r="B2616" t="s">
        <v>2631</v>
      </c>
      <c r="C2616" s="5">
        <v>45636</v>
      </c>
      <c r="D2616" t="s">
        <v>15589</v>
      </c>
      <c r="E2616">
        <v>25</v>
      </c>
      <c r="F2616" t="s">
        <v>4017</v>
      </c>
      <c r="G2616" t="s">
        <v>15595</v>
      </c>
      <c r="H2616" t="s">
        <v>6633</v>
      </c>
      <c r="I2616" t="s">
        <v>10395</v>
      </c>
      <c r="J2616" t="s">
        <v>11525</v>
      </c>
      <c r="K2616">
        <v>13349</v>
      </c>
      <c r="L2616" t="s">
        <v>14180</v>
      </c>
      <c r="M2616" t="s">
        <v>15568</v>
      </c>
      <c r="N2616" t="s">
        <v>15575</v>
      </c>
      <c r="O2616" s="11">
        <v>1505.34</v>
      </c>
      <c r="P2616">
        <v>10</v>
      </c>
      <c r="Q2616" s="3">
        <v>0.05</v>
      </c>
      <c r="R2616">
        <v>101.02</v>
      </c>
    </row>
    <row r="2617" spans="1:18" x14ac:dyDescent="0.25">
      <c r="A2617">
        <v>2616</v>
      </c>
      <c r="B2617" t="s">
        <v>2632</v>
      </c>
      <c r="C2617" s="5">
        <v>45487</v>
      </c>
      <c r="D2617" t="s">
        <v>15583</v>
      </c>
      <c r="E2617">
        <v>64</v>
      </c>
      <c r="F2617" t="s">
        <v>4017</v>
      </c>
      <c r="G2617" t="s">
        <v>15594</v>
      </c>
      <c r="H2617" t="s">
        <v>6634</v>
      </c>
      <c r="I2617" t="s">
        <v>10396</v>
      </c>
      <c r="J2617" t="s">
        <v>11565</v>
      </c>
      <c r="K2617">
        <v>74339</v>
      </c>
      <c r="L2617" t="s">
        <v>14181</v>
      </c>
      <c r="M2617" t="s">
        <v>15566</v>
      </c>
      <c r="N2617" t="s">
        <v>15579</v>
      </c>
      <c r="O2617" s="11">
        <v>954.62</v>
      </c>
      <c r="P2617">
        <v>2</v>
      </c>
      <c r="Q2617" s="3">
        <v>0.17</v>
      </c>
      <c r="R2617">
        <v>3.22</v>
      </c>
    </row>
    <row r="2618" spans="1:18" x14ac:dyDescent="0.25">
      <c r="A2618">
        <v>2617</v>
      </c>
      <c r="B2618" t="s">
        <v>2633</v>
      </c>
      <c r="C2618" s="5">
        <v>45353</v>
      </c>
      <c r="D2618" t="s">
        <v>15586</v>
      </c>
      <c r="E2618">
        <v>60</v>
      </c>
      <c r="F2618" t="s">
        <v>4017</v>
      </c>
      <c r="G2618" t="s">
        <v>15594</v>
      </c>
      <c r="H2618" t="s">
        <v>6635</v>
      </c>
      <c r="I2618" t="s">
        <v>10397</v>
      </c>
      <c r="J2618" t="s">
        <v>11525</v>
      </c>
      <c r="K2618">
        <v>71407</v>
      </c>
      <c r="L2618" t="s">
        <v>14182</v>
      </c>
      <c r="M2618" t="s">
        <v>15567</v>
      </c>
      <c r="N2618" t="s">
        <v>15573</v>
      </c>
      <c r="O2618" s="11">
        <v>1263.5999999999999</v>
      </c>
      <c r="P2618">
        <v>1</v>
      </c>
      <c r="Q2618" s="3">
        <v>0.02</v>
      </c>
      <c r="R2618">
        <v>85.94</v>
      </c>
    </row>
    <row r="2619" spans="1:18" x14ac:dyDescent="0.25">
      <c r="A2619">
        <v>2618</v>
      </c>
      <c r="B2619" t="s">
        <v>2634</v>
      </c>
      <c r="C2619" s="5">
        <v>45311</v>
      </c>
      <c r="D2619" t="s">
        <v>15587</v>
      </c>
      <c r="E2619">
        <v>21</v>
      </c>
      <c r="F2619" t="s">
        <v>4018</v>
      </c>
      <c r="G2619" t="s">
        <v>15595</v>
      </c>
      <c r="H2619" t="s">
        <v>6636</v>
      </c>
      <c r="I2619" t="s">
        <v>10398</v>
      </c>
      <c r="J2619" t="s">
        <v>11531</v>
      </c>
      <c r="K2619">
        <v>74358</v>
      </c>
      <c r="L2619" t="s">
        <v>14183</v>
      </c>
      <c r="M2619" t="s">
        <v>15566</v>
      </c>
      <c r="N2619" t="s">
        <v>15570</v>
      </c>
      <c r="O2619" s="11">
        <v>665.75</v>
      </c>
      <c r="P2619">
        <v>9</v>
      </c>
      <c r="Q2619" s="3">
        <v>0.24</v>
      </c>
      <c r="R2619">
        <v>-67.260000000000005</v>
      </c>
    </row>
    <row r="2620" spans="1:18" x14ac:dyDescent="0.25">
      <c r="A2620">
        <v>2619</v>
      </c>
      <c r="B2620" t="s">
        <v>2635</v>
      </c>
      <c r="C2620" s="5">
        <v>45493</v>
      </c>
      <c r="D2620" t="s">
        <v>15583</v>
      </c>
      <c r="E2620">
        <v>43</v>
      </c>
      <c r="F2620" t="s">
        <v>4017</v>
      </c>
      <c r="G2620" t="s">
        <v>15596</v>
      </c>
      <c r="H2620" t="s">
        <v>6637</v>
      </c>
      <c r="I2620" t="s">
        <v>10399</v>
      </c>
      <c r="J2620" t="s">
        <v>11523</v>
      </c>
      <c r="K2620">
        <v>86768</v>
      </c>
      <c r="L2620" t="s">
        <v>14184</v>
      </c>
      <c r="M2620" t="s">
        <v>15567</v>
      </c>
      <c r="N2620" t="s">
        <v>15571</v>
      </c>
      <c r="O2620" s="11">
        <v>1708.74</v>
      </c>
      <c r="P2620">
        <v>1</v>
      </c>
      <c r="Q2620" s="3">
        <v>0.02</v>
      </c>
      <c r="R2620">
        <v>111.44</v>
      </c>
    </row>
    <row r="2621" spans="1:18" x14ac:dyDescent="0.25">
      <c r="A2621">
        <v>2620</v>
      </c>
      <c r="B2621" t="s">
        <v>2636</v>
      </c>
      <c r="C2621" s="5">
        <v>45496</v>
      </c>
      <c r="D2621" t="s">
        <v>15583</v>
      </c>
      <c r="E2621">
        <v>38</v>
      </c>
      <c r="F2621" t="s">
        <v>4017</v>
      </c>
      <c r="G2621" t="s">
        <v>15596</v>
      </c>
      <c r="H2621" t="s">
        <v>6638</v>
      </c>
      <c r="I2621" t="s">
        <v>10400</v>
      </c>
      <c r="J2621" t="s">
        <v>11543</v>
      </c>
      <c r="K2621">
        <v>80871</v>
      </c>
      <c r="L2621" t="s">
        <v>14185</v>
      </c>
      <c r="M2621" t="s">
        <v>15568</v>
      </c>
      <c r="N2621" t="s">
        <v>15576</v>
      </c>
      <c r="O2621" s="11">
        <v>921.29</v>
      </c>
      <c r="P2621">
        <v>1</v>
      </c>
      <c r="Q2621" s="3">
        <v>0.27</v>
      </c>
      <c r="R2621">
        <v>-179.43</v>
      </c>
    </row>
    <row r="2622" spans="1:18" x14ac:dyDescent="0.25">
      <c r="A2622">
        <v>2621</v>
      </c>
      <c r="B2622" t="s">
        <v>2637</v>
      </c>
      <c r="C2622" s="5">
        <v>45358</v>
      </c>
      <c r="D2622" t="s">
        <v>15586</v>
      </c>
      <c r="E2622">
        <v>30</v>
      </c>
      <c r="F2622" t="s">
        <v>4018</v>
      </c>
      <c r="G2622" t="s">
        <v>15596</v>
      </c>
      <c r="H2622" t="s">
        <v>6639</v>
      </c>
      <c r="I2622" t="s">
        <v>10401</v>
      </c>
      <c r="J2622" t="s">
        <v>11548</v>
      </c>
      <c r="K2622">
        <v>7795</v>
      </c>
      <c r="L2622" t="s">
        <v>14186</v>
      </c>
      <c r="M2622" t="s">
        <v>15566</v>
      </c>
      <c r="N2622" t="s">
        <v>15579</v>
      </c>
      <c r="O2622" s="11">
        <v>1914.26</v>
      </c>
      <c r="P2622">
        <v>4</v>
      </c>
      <c r="Q2622" s="3">
        <v>0.18</v>
      </c>
      <c r="R2622">
        <v>-46.62</v>
      </c>
    </row>
    <row r="2623" spans="1:18" x14ac:dyDescent="0.25">
      <c r="A2623">
        <v>2622</v>
      </c>
      <c r="B2623" t="s">
        <v>2638</v>
      </c>
      <c r="C2623" s="5">
        <v>45365</v>
      </c>
      <c r="D2623" t="s">
        <v>15586</v>
      </c>
      <c r="E2623">
        <v>44</v>
      </c>
      <c r="F2623" t="s">
        <v>4018</v>
      </c>
      <c r="G2623" t="s">
        <v>15596</v>
      </c>
      <c r="H2623" t="s">
        <v>6640</v>
      </c>
      <c r="I2623" t="s">
        <v>10402</v>
      </c>
      <c r="J2623" t="s">
        <v>11012</v>
      </c>
      <c r="K2623">
        <v>70711</v>
      </c>
      <c r="L2623" t="s">
        <v>14187</v>
      </c>
      <c r="M2623" t="s">
        <v>15567</v>
      </c>
      <c r="N2623" t="s">
        <v>15572</v>
      </c>
      <c r="O2623" s="11">
        <v>603.5</v>
      </c>
      <c r="P2623">
        <v>8</v>
      </c>
      <c r="Q2623" s="3">
        <v>0.12</v>
      </c>
      <c r="R2623">
        <v>31.98</v>
      </c>
    </row>
    <row r="2624" spans="1:18" x14ac:dyDescent="0.25">
      <c r="A2624">
        <v>2623</v>
      </c>
      <c r="B2624" t="s">
        <v>2639</v>
      </c>
      <c r="C2624" s="5">
        <v>45511</v>
      </c>
      <c r="D2624" t="s">
        <v>15591</v>
      </c>
      <c r="E2624">
        <v>44</v>
      </c>
      <c r="F2624" t="s">
        <v>4017</v>
      </c>
      <c r="G2624" t="s">
        <v>15596</v>
      </c>
      <c r="H2624" t="s">
        <v>6641</v>
      </c>
      <c r="I2624" t="s">
        <v>10403</v>
      </c>
      <c r="J2624" t="s">
        <v>11529</v>
      </c>
      <c r="K2624">
        <v>39737</v>
      </c>
      <c r="L2624" t="s">
        <v>14188</v>
      </c>
      <c r="M2624" t="s">
        <v>15568</v>
      </c>
      <c r="N2624" t="s">
        <v>15580</v>
      </c>
      <c r="O2624" s="11">
        <v>1995.35</v>
      </c>
      <c r="P2624">
        <v>4</v>
      </c>
      <c r="Q2624" s="3">
        <v>0.27</v>
      </c>
      <c r="R2624">
        <v>-358.07</v>
      </c>
    </row>
    <row r="2625" spans="1:18" x14ac:dyDescent="0.25">
      <c r="A2625">
        <v>2624</v>
      </c>
      <c r="B2625" t="s">
        <v>2640</v>
      </c>
      <c r="C2625" s="5">
        <v>45578</v>
      </c>
      <c r="D2625" t="s">
        <v>15581</v>
      </c>
      <c r="E2625">
        <v>60</v>
      </c>
      <c r="F2625" t="s">
        <v>4018</v>
      </c>
      <c r="G2625" t="s">
        <v>15594</v>
      </c>
      <c r="H2625" t="s">
        <v>6642</v>
      </c>
      <c r="I2625" t="s">
        <v>10404</v>
      </c>
      <c r="J2625" t="s">
        <v>11559</v>
      </c>
      <c r="K2625">
        <v>55319</v>
      </c>
      <c r="L2625" t="s">
        <v>14189</v>
      </c>
      <c r="M2625" t="s">
        <v>15567</v>
      </c>
      <c r="N2625" t="s">
        <v>15578</v>
      </c>
      <c r="O2625" s="11">
        <v>1540.2</v>
      </c>
      <c r="P2625">
        <v>1</v>
      </c>
      <c r="Q2625" s="3">
        <v>0.01</v>
      </c>
      <c r="R2625">
        <v>337.39</v>
      </c>
    </row>
    <row r="2626" spans="1:18" x14ac:dyDescent="0.25">
      <c r="A2626">
        <v>2625</v>
      </c>
      <c r="B2626" t="s">
        <v>2641</v>
      </c>
      <c r="C2626" s="5">
        <v>45472</v>
      </c>
      <c r="D2626" t="s">
        <v>15585</v>
      </c>
      <c r="E2626">
        <v>22</v>
      </c>
      <c r="F2626" t="s">
        <v>4017</v>
      </c>
      <c r="G2626" t="s">
        <v>15595</v>
      </c>
      <c r="H2626" t="s">
        <v>6643</v>
      </c>
      <c r="I2626" t="s">
        <v>10405</v>
      </c>
      <c r="J2626" t="s">
        <v>11554</v>
      </c>
      <c r="K2626">
        <v>68663</v>
      </c>
      <c r="L2626" t="s">
        <v>14190</v>
      </c>
      <c r="M2626" t="s">
        <v>15568</v>
      </c>
      <c r="N2626" t="s">
        <v>15580</v>
      </c>
      <c r="O2626" s="11">
        <v>807.23</v>
      </c>
      <c r="P2626">
        <v>5</v>
      </c>
      <c r="Q2626" s="3">
        <v>0.16</v>
      </c>
      <c r="R2626">
        <v>-3.73</v>
      </c>
    </row>
    <row r="2627" spans="1:18" x14ac:dyDescent="0.25">
      <c r="A2627">
        <v>2626</v>
      </c>
      <c r="B2627" t="s">
        <v>2642</v>
      </c>
      <c r="C2627" s="5">
        <v>45511</v>
      </c>
      <c r="D2627" t="s">
        <v>15591</v>
      </c>
      <c r="E2627">
        <v>37</v>
      </c>
      <c r="F2627" t="s">
        <v>4017</v>
      </c>
      <c r="G2627" t="s">
        <v>15596</v>
      </c>
      <c r="H2627" t="s">
        <v>6644</v>
      </c>
      <c r="I2627" t="s">
        <v>10406</v>
      </c>
      <c r="J2627" t="s">
        <v>11542</v>
      </c>
      <c r="K2627">
        <v>93846</v>
      </c>
      <c r="L2627" t="s">
        <v>14191</v>
      </c>
      <c r="M2627" t="s">
        <v>15566</v>
      </c>
      <c r="N2627" t="s">
        <v>15574</v>
      </c>
      <c r="O2627" s="11">
        <v>860.18</v>
      </c>
      <c r="P2627">
        <v>5</v>
      </c>
      <c r="Q2627" s="3">
        <v>0.11</v>
      </c>
      <c r="R2627">
        <v>97.5</v>
      </c>
    </row>
    <row r="2628" spans="1:18" x14ac:dyDescent="0.25">
      <c r="A2628">
        <v>2627</v>
      </c>
      <c r="B2628" t="s">
        <v>2643</v>
      </c>
      <c r="C2628" s="5">
        <v>45293</v>
      </c>
      <c r="D2628" t="s">
        <v>15587</v>
      </c>
      <c r="E2628">
        <v>40</v>
      </c>
      <c r="F2628" t="s">
        <v>4018</v>
      </c>
      <c r="G2628" t="s">
        <v>15596</v>
      </c>
      <c r="H2628" t="s">
        <v>6645</v>
      </c>
      <c r="I2628" t="s">
        <v>10407</v>
      </c>
      <c r="J2628" t="s">
        <v>11540</v>
      </c>
      <c r="K2628">
        <v>6917</v>
      </c>
      <c r="L2628" t="s">
        <v>14192</v>
      </c>
      <c r="M2628" t="s">
        <v>15568</v>
      </c>
      <c r="N2628" t="s">
        <v>15575</v>
      </c>
      <c r="O2628" s="11">
        <v>151.12</v>
      </c>
      <c r="P2628">
        <v>6</v>
      </c>
      <c r="Q2628" s="3">
        <v>0.22</v>
      </c>
      <c r="R2628">
        <v>-8.33</v>
      </c>
    </row>
    <row r="2629" spans="1:18" x14ac:dyDescent="0.25">
      <c r="A2629">
        <v>2628</v>
      </c>
      <c r="B2629" t="s">
        <v>2644</v>
      </c>
      <c r="C2629" s="5">
        <v>45320</v>
      </c>
      <c r="D2629" t="s">
        <v>15587</v>
      </c>
      <c r="E2629">
        <v>61</v>
      </c>
      <c r="F2629" t="s">
        <v>4017</v>
      </c>
      <c r="G2629" t="s">
        <v>15594</v>
      </c>
      <c r="H2629" t="s">
        <v>6646</v>
      </c>
      <c r="I2629" t="s">
        <v>10408</v>
      </c>
      <c r="J2629" t="s">
        <v>11520</v>
      </c>
      <c r="K2629">
        <v>48162</v>
      </c>
      <c r="L2629" t="s">
        <v>14193</v>
      </c>
      <c r="M2629" t="s">
        <v>15568</v>
      </c>
      <c r="N2629" t="s">
        <v>15580</v>
      </c>
      <c r="O2629" s="11">
        <v>991.12</v>
      </c>
      <c r="P2629">
        <v>4</v>
      </c>
      <c r="Q2629" s="3">
        <v>0.23</v>
      </c>
      <c r="R2629">
        <v>-107.72</v>
      </c>
    </row>
    <row r="2630" spans="1:18" x14ac:dyDescent="0.25">
      <c r="A2630">
        <v>2629</v>
      </c>
      <c r="B2630" t="s">
        <v>2645</v>
      </c>
      <c r="C2630" s="5">
        <v>45605</v>
      </c>
      <c r="D2630" t="s">
        <v>15582</v>
      </c>
      <c r="E2630">
        <v>55</v>
      </c>
      <c r="F2630" t="s">
        <v>4017</v>
      </c>
      <c r="G2630" t="s">
        <v>15594</v>
      </c>
      <c r="H2630" t="s">
        <v>6647</v>
      </c>
      <c r="I2630" t="s">
        <v>10409</v>
      </c>
      <c r="J2630" t="s">
        <v>11535</v>
      </c>
      <c r="K2630">
        <v>31465</v>
      </c>
      <c r="L2630" t="s">
        <v>14194</v>
      </c>
      <c r="M2630" t="s">
        <v>15566</v>
      </c>
      <c r="N2630" t="s">
        <v>15574</v>
      </c>
      <c r="O2630" s="11">
        <v>1233.21</v>
      </c>
      <c r="P2630">
        <v>2</v>
      </c>
      <c r="Q2630" s="3">
        <v>0.19</v>
      </c>
      <c r="R2630">
        <v>-149.85</v>
      </c>
    </row>
    <row r="2631" spans="1:18" x14ac:dyDescent="0.25">
      <c r="A2631">
        <v>2630</v>
      </c>
      <c r="B2631" t="s">
        <v>2646</v>
      </c>
      <c r="C2631" s="5">
        <v>45648</v>
      </c>
      <c r="D2631" t="s">
        <v>15589</v>
      </c>
      <c r="E2631">
        <v>43</v>
      </c>
      <c r="F2631" t="s">
        <v>4017</v>
      </c>
      <c r="G2631" t="s">
        <v>15596</v>
      </c>
      <c r="H2631" t="s">
        <v>6648</v>
      </c>
      <c r="I2631" t="s">
        <v>10410</v>
      </c>
      <c r="J2631" t="s">
        <v>11556</v>
      </c>
      <c r="K2631">
        <v>61792</v>
      </c>
      <c r="L2631" t="s">
        <v>14195</v>
      </c>
      <c r="M2631" t="s">
        <v>15567</v>
      </c>
      <c r="N2631" t="s">
        <v>15572</v>
      </c>
      <c r="O2631" s="11">
        <v>464.62</v>
      </c>
      <c r="P2631">
        <v>8</v>
      </c>
      <c r="Q2631" s="3">
        <v>0.01</v>
      </c>
      <c r="R2631">
        <v>72.959999999999994</v>
      </c>
    </row>
    <row r="2632" spans="1:18" x14ac:dyDescent="0.25">
      <c r="A2632">
        <v>2631</v>
      </c>
      <c r="B2632" t="s">
        <v>2647</v>
      </c>
      <c r="C2632" s="5">
        <v>45585</v>
      </c>
      <c r="D2632" t="s">
        <v>15581</v>
      </c>
      <c r="E2632">
        <v>37</v>
      </c>
      <c r="F2632" t="s">
        <v>4017</v>
      </c>
      <c r="G2632" t="s">
        <v>15596</v>
      </c>
      <c r="H2632" t="s">
        <v>6649</v>
      </c>
      <c r="I2632" t="s">
        <v>10411</v>
      </c>
      <c r="J2632" t="s">
        <v>11517</v>
      </c>
      <c r="K2632">
        <v>76073</v>
      </c>
      <c r="L2632" t="s">
        <v>14196</v>
      </c>
      <c r="M2632" t="s">
        <v>15566</v>
      </c>
      <c r="N2632" t="s">
        <v>15574</v>
      </c>
      <c r="O2632" s="11">
        <v>1424.44</v>
      </c>
      <c r="P2632">
        <v>8</v>
      </c>
      <c r="Q2632" s="3">
        <v>0.16</v>
      </c>
      <c r="R2632">
        <v>-136.49</v>
      </c>
    </row>
    <row r="2633" spans="1:18" x14ac:dyDescent="0.25">
      <c r="A2633">
        <v>2632</v>
      </c>
      <c r="B2633" t="s">
        <v>2648</v>
      </c>
      <c r="C2633" s="5">
        <v>45345</v>
      </c>
      <c r="D2633" t="s">
        <v>15588</v>
      </c>
      <c r="E2633">
        <v>67</v>
      </c>
      <c r="F2633" t="s">
        <v>4018</v>
      </c>
      <c r="G2633" t="s">
        <v>15594</v>
      </c>
      <c r="H2633" t="s">
        <v>6650</v>
      </c>
      <c r="I2633" t="s">
        <v>10412</v>
      </c>
      <c r="J2633" t="s">
        <v>11562</v>
      </c>
      <c r="K2633">
        <v>14169</v>
      </c>
      <c r="L2633" t="s">
        <v>14197</v>
      </c>
      <c r="M2633" t="s">
        <v>15568</v>
      </c>
      <c r="N2633" t="s">
        <v>15575</v>
      </c>
      <c r="O2633" s="11">
        <v>1595.39</v>
      </c>
      <c r="P2633">
        <v>7</v>
      </c>
      <c r="Q2633" s="3">
        <v>0.3</v>
      </c>
      <c r="R2633">
        <v>-3.01</v>
      </c>
    </row>
    <row r="2634" spans="1:18" x14ac:dyDescent="0.25">
      <c r="A2634">
        <v>2633</v>
      </c>
      <c r="B2634" t="s">
        <v>2649</v>
      </c>
      <c r="C2634" s="5">
        <v>45558</v>
      </c>
      <c r="D2634" t="s">
        <v>15590</v>
      </c>
      <c r="E2634">
        <v>53</v>
      </c>
      <c r="F2634" t="s">
        <v>4018</v>
      </c>
      <c r="G2634" t="s">
        <v>15594</v>
      </c>
      <c r="H2634" t="s">
        <v>6651</v>
      </c>
      <c r="I2634" t="s">
        <v>10413</v>
      </c>
      <c r="J2634" t="s">
        <v>11537</v>
      </c>
      <c r="K2634">
        <v>25206</v>
      </c>
      <c r="L2634" t="s">
        <v>14198</v>
      </c>
      <c r="M2634" t="s">
        <v>15566</v>
      </c>
      <c r="N2634" t="s">
        <v>15569</v>
      </c>
      <c r="O2634" s="11">
        <v>1274</v>
      </c>
      <c r="P2634">
        <v>2</v>
      </c>
      <c r="Q2634" s="3">
        <v>7.0000000000000007E-2</v>
      </c>
      <c r="R2634">
        <v>39.630000000000003</v>
      </c>
    </row>
    <row r="2635" spans="1:18" x14ac:dyDescent="0.25">
      <c r="A2635">
        <v>2634</v>
      </c>
      <c r="B2635" t="s">
        <v>2650</v>
      </c>
      <c r="C2635" s="5">
        <v>45494</v>
      </c>
      <c r="D2635" t="s">
        <v>15583</v>
      </c>
      <c r="E2635">
        <v>52</v>
      </c>
      <c r="F2635" t="s">
        <v>4018</v>
      </c>
      <c r="G2635" t="s">
        <v>15594</v>
      </c>
      <c r="H2635" t="s">
        <v>6652</v>
      </c>
      <c r="I2635" t="s">
        <v>8515</v>
      </c>
      <c r="J2635" t="s">
        <v>11564</v>
      </c>
      <c r="K2635">
        <v>37918</v>
      </c>
      <c r="L2635" t="s">
        <v>14199</v>
      </c>
      <c r="M2635" t="s">
        <v>15567</v>
      </c>
      <c r="N2635" t="s">
        <v>15572</v>
      </c>
      <c r="O2635" s="11">
        <v>1064.5899999999999</v>
      </c>
      <c r="P2635">
        <v>7</v>
      </c>
      <c r="Q2635" s="3">
        <v>0.08</v>
      </c>
      <c r="R2635">
        <v>204.41</v>
      </c>
    </row>
    <row r="2636" spans="1:18" x14ac:dyDescent="0.25">
      <c r="A2636">
        <v>2635</v>
      </c>
      <c r="B2636" t="s">
        <v>2651</v>
      </c>
      <c r="C2636" s="5">
        <v>45506</v>
      </c>
      <c r="D2636" t="s">
        <v>15591</v>
      </c>
      <c r="E2636">
        <v>53</v>
      </c>
      <c r="F2636" t="s">
        <v>4018</v>
      </c>
      <c r="G2636" t="s">
        <v>15594</v>
      </c>
      <c r="H2636" t="s">
        <v>6653</v>
      </c>
      <c r="I2636" t="s">
        <v>10414</v>
      </c>
      <c r="J2636" t="s">
        <v>11521</v>
      </c>
      <c r="K2636">
        <v>44056</v>
      </c>
      <c r="L2636" t="s">
        <v>14200</v>
      </c>
      <c r="M2636" t="s">
        <v>15567</v>
      </c>
      <c r="N2636" t="s">
        <v>15578</v>
      </c>
      <c r="O2636" s="11">
        <v>462.34</v>
      </c>
      <c r="P2636">
        <v>9</v>
      </c>
      <c r="Q2636" s="3">
        <v>0.06</v>
      </c>
      <c r="R2636">
        <v>90.34</v>
      </c>
    </row>
    <row r="2637" spans="1:18" x14ac:dyDescent="0.25">
      <c r="A2637">
        <v>2636</v>
      </c>
      <c r="B2637" t="s">
        <v>2652</v>
      </c>
      <c r="C2637" s="5">
        <v>45545</v>
      </c>
      <c r="D2637" t="s">
        <v>15590</v>
      </c>
      <c r="E2637">
        <v>19</v>
      </c>
      <c r="F2637" t="s">
        <v>4018</v>
      </c>
      <c r="G2637" t="s">
        <v>15595</v>
      </c>
      <c r="H2637" t="s">
        <v>6654</v>
      </c>
      <c r="I2637" t="s">
        <v>10415</v>
      </c>
      <c r="J2637" t="s">
        <v>11523</v>
      </c>
      <c r="K2637">
        <v>6642</v>
      </c>
      <c r="L2637" t="s">
        <v>14201</v>
      </c>
      <c r="M2637" t="s">
        <v>15567</v>
      </c>
      <c r="N2637" t="s">
        <v>15573</v>
      </c>
      <c r="O2637" s="11">
        <v>1862.37</v>
      </c>
      <c r="P2637">
        <v>7</v>
      </c>
      <c r="Q2637" s="3">
        <v>0.03</v>
      </c>
      <c r="R2637">
        <v>307.66000000000003</v>
      </c>
    </row>
    <row r="2638" spans="1:18" x14ac:dyDescent="0.25">
      <c r="A2638">
        <v>2637</v>
      </c>
      <c r="B2638" t="s">
        <v>2653</v>
      </c>
      <c r="C2638" s="5">
        <v>45504</v>
      </c>
      <c r="D2638" t="s">
        <v>15583</v>
      </c>
      <c r="E2638">
        <v>33</v>
      </c>
      <c r="F2638" t="s">
        <v>4017</v>
      </c>
      <c r="G2638" t="s">
        <v>15596</v>
      </c>
      <c r="H2638" t="s">
        <v>6655</v>
      </c>
      <c r="I2638" t="s">
        <v>8310</v>
      </c>
      <c r="J2638" t="s">
        <v>11561</v>
      </c>
      <c r="K2638">
        <v>26442</v>
      </c>
      <c r="L2638" t="s">
        <v>14202</v>
      </c>
      <c r="M2638" t="s">
        <v>15567</v>
      </c>
      <c r="N2638" t="s">
        <v>15578</v>
      </c>
      <c r="O2638" s="11">
        <v>1584.21</v>
      </c>
      <c r="P2638">
        <v>6</v>
      </c>
      <c r="Q2638" s="3">
        <v>0.16</v>
      </c>
      <c r="R2638">
        <v>-7.5</v>
      </c>
    </row>
    <row r="2639" spans="1:18" x14ac:dyDescent="0.25">
      <c r="A2639">
        <v>2638</v>
      </c>
      <c r="B2639" t="s">
        <v>2654</v>
      </c>
      <c r="C2639" s="5">
        <v>45583</v>
      </c>
      <c r="D2639" t="s">
        <v>15581</v>
      </c>
      <c r="E2639">
        <v>57</v>
      </c>
      <c r="F2639" t="s">
        <v>4017</v>
      </c>
      <c r="G2639" t="s">
        <v>15594</v>
      </c>
      <c r="H2639" t="s">
        <v>6656</v>
      </c>
      <c r="I2639" t="s">
        <v>9036</v>
      </c>
      <c r="J2639" t="s">
        <v>11524</v>
      </c>
      <c r="K2639">
        <v>27254</v>
      </c>
      <c r="L2639" t="s">
        <v>14203</v>
      </c>
      <c r="M2639" t="s">
        <v>15566</v>
      </c>
      <c r="N2639" t="s">
        <v>15570</v>
      </c>
      <c r="O2639" s="11">
        <v>1582.53</v>
      </c>
      <c r="P2639">
        <v>5</v>
      </c>
      <c r="Q2639" s="3">
        <v>0.24</v>
      </c>
      <c r="R2639">
        <v>-178.47</v>
      </c>
    </row>
    <row r="2640" spans="1:18" x14ac:dyDescent="0.25">
      <c r="A2640">
        <v>2639</v>
      </c>
      <c r="B2640" t="s">
        <v>2655</v>
      </c>
      <c r="C2640" s="5">
        <v>45402</v>
      </c>
      <c r="D2640" t="s">
        <v>15592</v>
      </c>
      <c r="E2640">
        <v>59</v>
      </c>
      <c r="F2640" t="s">
        <v>4018</v>
      </c>
      <c r="G2640" t="s">
        <v>15594</v>
      </c>
      <c r="H2640" t="s">
        <v>6657</v>
      </c>
      <c r="I2640" t="s">
        <v>10416</v>
      </c>
      <c r="J2640" t="s">
        <v>11548</v>
      </c>
      <c r="K2640">
        <v>4814</v>
      </c>
      <c r="L2640" t="s">
        <v>14204</v>
      </c>
      <c r="M2640" t="s">
        <v>15567</v>
      </c>
      <c r="N2640" t="s">
        <v>15571</v>
      </c>
      <c r="O2640" s="11">
        <v>484.49</v>
      </c>
      <c r="P2640">
        <v>1</v>
      </c>
      <c r="Q2640" s="3">
        <v>7.0000000000000007E-2</v>
      </c>
      <c r="R2640">
        <v>98.96</v>
      </c>
    </row>
    <row r="2641" spans="1:18" x14ac:dyDescent="0.25">
      <c r="A2641">
        <v>2640</v>
      </c>
      <c r="B2641" t="s">
        <v>2656</v>
      </c>
      <c r="C2641" s="5">
        <v>45597</v>
      </c>
      <c r="D2641" t="s">
        <v>15582</v>
      </c>
      <c r="E2641">
        <v>48</v>
      </c>
      <c r="F2641" t="s">
        <v>4018</v>
      </c>
      <c r="G2641" t="s">
        <v>15596</v>
      </c>
      <c r="H2641" t="s">
        <v>6658</v>
      </c>
      <c r="I2641" t="s">
        <v>8182</v>
      </c>
      <c r="J2641" t="s">
        <v>11521</v>
      </c>
      <c r="K2641">
        <v>88777</v>
      </c>
      <c r="L2641" t="s">
        <v>14205</v>
      </c>
      <c r="M2641" t="s">
        <v>15568</v>
      </c>
      <c r="N2641" t="s">
        <v>15575</v>
      </c>
      <c r="O2641" s="11">
        <v>1865.5</v>
      </c>
      <c r="P2641">
        <v>2</v>
      </c>
      <c r="Q2641" s="3">
        <v>0.21</v>
      </c>
      <c r="R2641">
        <v>80.78</v>
      </c>
    </row>
    <row r="2642" spans="1:18" x14ac:dyDescent="0.25">
      <c r="A2642">
        <v>2641</v>
      </c>
      <c r="B2642" t="s">
        <v>2657</v>
      </c>
      <c r="C2642" s="5">
        <v>45394</v>
      </c>
      <c r="D2642" t="s">
        <v>15592</v>
      </c>
      <c r="E2642">
        <v>64</v>
      </c>
      <c r="F2642" t="s">
        <v>4018</v>
      </c>
      <c r="G2642" t="s">
        <v>15594</v>
      </c>
      <c r="H2642" t="s">
        <v>6659</v>
      </c>
      <c r="I2642" t="s">
        <v>10417</v>
      </c>
      <c r="J2642" t="s">
        <v>11526</v>
      </c>
      <c r="K2642">
        <v>29486</v>
      </c>
      <c r="L2642" t="s">
        <v>14206</v>
      </c>
      <c r="M2642" t="s">
        <v>15568</v>
      </c>
      <c r="N2642" t="s">
        <v>15575</v>
      </c>
      <c r="O2642" s="11">
        <v>48.73</v>
      </c>
      <c r="P2642">
        <v>1</v>
      </c>
      <c r="Q2642" s="3">
        <v>0.02</v>
      </c>
      <c r="R2642">
        <v>5.25</v>
      </c>
    </row>
    <row r="2643" spans="1:18" x14ac:dyDescent="0.25">
      <c r="A2643">
        <v>2642</v>
      </c>
      <c r="B2643" t="s">
        <v>2658</v>
      </c>
      <c r="C2643" s="5">
        <v>45439</v>
      </c>
      <c r="D2643" t="s">
        <v>15584</v>
      </c>
      <c r="E2643">
        <v>24</v>
      </c>
      <c r="F2643" t="s">
        <v>4017</v>
      </c>
      <c r="G2643" t="s">
        <v>15595</v>
      </c>
      <c r="H2643" t="s">
        <v>6660</v>
      </c>
      <c r="I2643" t="s">
        <v>10418</v>
      </c>
      <c r="J2643" t="s">
        <v>11545</v>
      </c>
      <c r="K2643">
        <v>3520</v>
      </c>
      <c r="L2643" t="s">
        <v>14207</v>
      </c>
      <c r="M2643" t="s">
        <v>15568</v>
      </c>
      <c r="N2643" t="s">
        <v>15577</v>
      </c>
      <c r="O2643" s="11">
        <v>871.2</v>
      </c>
      <c r="P2643">
        <v>10</v>
      </c>
      <c r="Q2643" s="3">
        <v>0.03</v>
      </c>
      <c r="R2643">
        <v>139.32</v>
      </c>
    </row>
    <row r="2644" spans="1:18" x14ac:dyDescent="0.25">
      <c r="A2644">
        <v>2643</v>
      </c>
      <c r="B2644" t="s">
        <v>2659</v>
      </c>
      <c r="C2644" s="5">
        <v>45517</v>
      </c>
      <c r="D2644" t="s">
        <v>15591</v>
      </c>
      <c r="E2644">
        <v>53</v>
      </c>
      <c r="F2644" t="s">
        <v>4018</v>
      </c>
      <c r="G2644" t="s">
        <v>15594</v>
      </c>
      <c r="H2644" t="s">
        <v>6661</v>
      </c>
      <c r="I2644" t="s">
        <v>10419</v>
      </c>
      <c r="J2644" t="s">
        <v>11534</v>
      </c>
      <c r="K2644">
        <v>17259</v>
      </c>
      <c r="L2644" t="s">
        <v>14208</v>
      </c>
      <c r="M2644" t="s">
        <v>15568</v>
      </c>
      <c r="N2644" t="s">
        <v>15577</v>
      </c>
      <c r="O2644" s="11">
        <v>726</v>
      </c>
      <c r="P2644">
        <v>8</v>
      </c>
      <c r="Q2644" s="3">
        <v>0.28999999999999998</v>
      </c>
      <c r="R2644">
        <v>-78.63</v>
      </c>
    </row>
    <row r="2645" spans="1:18" x14ac:dyDescent="0.25">
      <c r="A2645">
        <v>2644</v>
      </c>
      <c r="B2645" t="s">
        <v>2660</v>
      </c>
      <c r="C2645" s="5">
        <v>45385</v>
      </c>
      <c r="D2645" t="s">
        <v>15592</v>
      </c>
      <c r="E2645">
        <v>52</v>
      </c>
      <c r="F2645" t="s">
        <v>4018</v>
      </c>
      <c r="G2645" t="s">
        <v>15594</v>
      </c>
      <c r="H2645" t="s">
        <v>6662</v>
      </c>
      <c r="I2645" t="s">
        <v>9329</v>
      </c>
      <c r="J2645" t="s">
        <v>11532</v>
      </c>
      <c r="K2645">
        <v>37562</v>
      </c>
      <c r="L2645" t="s">
        <v>14209</v>
      </c>
      <c r="M2645" t="s">
        <v>15566</v>
      </c>
      <c r="N2645" t="s">
        <v>15579</v>
      </c>
      <c r="O2645" s="11">
        <v>1484.19</v>
      </c>
      <c r="P2645">
        <v>2</v>
      </c>
      <c r="Q2645" s="3">
        <v>0.02</v>
      </c>
      <c r="R2645">
        <v>183.73</v>
      </c>
    </row>
    <row r="2646" spans="1:18" x14ac:dyDescent="0.25">
      <c r="A2646">
        <v>2645</v>
      </c>
      <c r="B2646" t="s">
        <v>2661</v>
      </c>
      <c r="C2646" s="5">
        <v>45471</v>
      </c>
      <c r="D2646" t="s">
        <v>15585</v>
      </c>
      <c r="E2646">
        <v>70</v>
      </c>
      <c r="F2646" t="s">
        <v>4017</v>
      </c>
      <c r="G2646" t="s">
        <v>15594</v>
      </c>
      <c r="H2646" t="s">
        <v>6663</v>
      </c>
      <c r="I2646" t="s">
        <v>10420</v>
      </c>
      <c r="J2646" t="s">
        <v>11534</v>
      </c>
      <c r="K2646">
        <v>41096</v>
      </c>
      <c r="L2646" t="s">
        <v>14210</v>
      </c>
      <c r="M2646" t="s">
        <v>15566</v>
      </c>
      <c r="N2646" t="s">
        <v>15574</v>
      </c>
      <c r="O2646" s="11">
        <v>982.85</v>
      </c>
      <c r="P2646">
        <v>4</v>
      </c>
      <c r="Q2646" s="3">
        <v>0.08</v>
      </c>
      <c r="R2646">
        <v>207.34</v>
      </c>
    </row>
    <row r="2647" spans="1:18" x14ac:dyDescent="0.25">
      <c r="A2647">
        <v>2646</v>
      </c>
      <c r="B2647" t="s">
        <v>2662</v>
      </c>
      <c r="C2647" s="5">
        <v>45526</v>
      </c>
      <c r="D2647" t="s">
        <v>15591</v>
      </c>
      <c r="E2647">
        <v>34</v>
      </c>
      <c r="F2647" t="s">
        <v>4018</v>
      </c>
      <c r="G2647" t="s">
        <v>15596</v>
      </c>
      <c r="H2647" t="s">
        <v>6664</v>
      </c>
      <c r="I2647" t="s">
        <v>10421</v>
      </c>
      <c r="J2647" t="s">
        <v>11563</v>
      </c>
      <c r="K2647">
        <v>82628</v>
      </c>
      <c r="L2647" t="s">
        <v>14211</v>
      </c>
      <c r="M2647" t="s">
        <v>15566</v>
      </c>
      <c r="N2647" t="s">
        <v>15574</v>
      </c>
      <c r="O2647" s="11">
        <v>1992.16</v>
      </c>
      <c r="P2647">
        <v>5</v>
      </c>
      <c r="Q2647" s="3">
        <v>0.25</v>
      </c>
      <c r="R2647">
        <v>-26.02</v>
      </c>
    </row>
    <row r="2648" spans="1:18" x14ac:dyDescent="0.25">
      <c r="A2648">
        <v>2647</v>
      </c>
      <c r="B2648" t="s">
        <v>2663</v>
      </c>
      <c r="C2648" s="5">
        <v>45551</v>
      </c>
      <c r="D2648" t="s">
        <v>15590</v>
      </c>
      <c r="E2648">
        <v>45</v>
      </c>
      <c r="F2648" t="s">
        <v>4018</v>
      </c>
      <c r="G2648" t="s">
        <v>15596</v>
      </c>
      <c r="H2648" t="s">
        <v>6665</v>
      </c>
      <c r="I2648" t="s">
        <v>10422</v>
      </c>
      <c r="J2648" t="s">
        <v>11548</v>
      </c>
      <c r="K2648">
        <v>84059</v>
      </c>
      <c r="L2648" t="s">
        <v>14212</v>
      </c>
      <c r="M2648" t="s">
        <v>15567</v>
      </c>
      <c r="N2648" t="s">
        <v>15572</v>
      </c>
      <c r="O2648" s="11">
        <v>644.82000000000005</v>
      </c>
      <c r="P2648">
        <v>5</v>
      </c>
      <c r="Q2648" s="3">
        <v>0.16</v>
      </c>
      <c r="R2648">
        <v>-18.440000000000001</v>
      </c>
    </row>
    <row r="2649" spans="1:18" x14ac:dyDescent="0.25">
      <c r="A2649">
        <v>2648</v>
      </c>
      <c r="B2649" t="s">
        <v>2664</v>
      </c>
      <c r="C2649" s="5">
        <v>45564</v>
      </c>
      <c r="D2649" t="s">
        <v>15590</v>
      </c>
      <c r="E2649">
        <v>29</v>
      </c>
      <c r="F2649" t="s">
        <v>4017</v>
      </c>
      <c r="G2649" t="s">
        <v>15595</v>
      </c>
      <c r="H2649" t="s">
        <v>6666</v>
      </c>
      <c r="I2649" t="s">
        <v>10417</v>
      </c>
      <c r="J2649" t="s">
        <v>11521</v>
      </c>
      <c r="K2649">
        <v>34150</v>
      </c>
      <c r="L2649" t="s">
        <v>14213</v>
      </c>
      <c r="M2649" t="s">
        <v>15566</v>
      </c>
      <c r="N2649" t="s">
        <v>15579</v>
      </c>
      <c r="O2649" s="11">
        <v>1759.98</v>
      </c>
      <c r="P2649">
        <v>3</v>
      </c>
      <c r="Q2649" s="3">
        <v>0.08</v>
      </c>
      <c r="R2649">
        <v>28.64</v>
      </c>
    </row>
    <row r="2650" spans="1:18" x14ac:dyDescent="0.25">
      <c r="A2650">
        <v>2649</v>
      </c>
      <c r="B2650" t="s">
        <v>2665</v>
      </c>
      <c r="C2650" s="5">
        <v>45423</v>
      </c>
      <c r="D2650" t="s">
        <v>15584</v>
      </c>
      <c r="E2650">
        <v>18</v>
      </c>
      <c r="F2650" t="s">
        <v>4017</v>
      </c>
      <c r="G2650" t="s">
        <v>15595</v>
      </c>
      <c r="H2650" t="s">
        <v>6667</v>
      </c>
      <c r="I2650" t="s">
        <v>10423</v>
      </c>
      <c r="J2650" t="s">
        <v>11538</v>
      </c>
      <c r="K2650">
        <v>74616</v>
      </c>
      <c r="L2650" t="s">
        <v>14214</v>
      </c>
      <c r="M2650" t="s">
        <v>15567</v>
      </c>
      <c r="N2650" t="s">
        <v>15571</v>
      </c>
      <c r="O2650" s="11">
        <v>836.19</v>
      </c>
      <c r="P2650">
        <v>7</v>
      </c>
      <c r="Q2650" s="3">
        <v>0.15</v>
      </c>
      <c r="R2650">
        <v>104.74</v>
      </c>
    </row>
    <row r="2651" spans="1:18" x14ac:dyDescent="0.25">
      <c r="A2651">
        <v>2650</v>
      </c>
      <c r="B2651" t="s">
        <v>2666</v>
      </c>
      <c r="C2651" s="5">
        <v>45526</v>
      </c>
      <c r="D2651" t="s">
        <v>15591</v>
      </c>
      <c r="E2651">
        <v>67</v>
      </c>
      <c r="F2651" t="s">
        <v>4017</v>
      </c>
      <c r="G2651" t="s">
        <v>15594</v>
      </c>
      <c r="H2651" t="s">
        <v>6668</v>
      </c>
      <c r="I2651" t="s">
        <v>10424</v>
      </c>
      <c r="J2651" t="s">
        <v>11523</v>
      </c>
      <c r="K2651">
        <v>87427</v>
      </c>
      <c r="L2651" t="s">
        <v>14215</v>
      </c>
      <c r="M2651" t="s">
        <v>15568</v>
      </c>
      <c r="N2651" t="s">
        <v>15577</v>
      </c>
      <c r="O2651" s="11">
        <v>545.62</v>
      </c>
      <c r="P2651">
        <v>8</v>
      </c>
      <c r="Q2651" s="3">
        <v>0.21</v>
      </c>
      <c r="R2651">
        <v>-0.6</v>
      </c>
    </row>
    <row r="2652" spans="1:18" x14ac:dyDescent="0.25">
      <c r="A2652">
        <v>2651</v>
      </c>
      <c r="B2652" t="s">
        <v>2667</v>
      </c>
      <c r="C2652" s="5">
        <v>45320</v>
      </c>
      <c r="D2652" t="s">
        <v>15587</v>
      </c>
      <c r="E2652">
        <v>47</v>
      </c>
      <c r="F2652" t="s">
        <v>4018</v>
      </c>
      <c r="G2652" t="s">
        <v>15596</v>
      </c>
      <c r="H2652" t="s">
        <v>6669</v>
      </c>
      <c r="I2652" t="s">
        <v>10425</v>
      </c>
      <c r="J2652" t="s">
        <v>11531</v>
      </c>
      <c r="K2652">
        <v>92218</v>
      </c>
      <c r="L2652" t="s">
        <v>14216</v>
      </c>
      <c r="M2652" t="s">
        <v>15568</v>
      </c>
      <c r="N2652" t="s">
        <v>15580</v>
      </c>
      <c r="O2652" s="11">
        <v>1673.25</v>
      </c>
      <c r="P2652">
        <v>3</v>
      </c>
      <c r="Q2652" s="3">
        <v>0.17</v>
      </c>
      <c r="R2652">
        <v>-24.88</v>
      </c>
    </row>
    <row r="2653" spans="1:18" x14ac:dyDescent="0.25">
      <c r="A2653">
        <v>2652</v>
      </c>
      <c r="B2653" t="s">
        <v>2668</v>
      </c>
      <c r="C2653" s="5">
        <v>45554</v>
      </c>
      <c r="D2653" t="s">
        <v>15590</v>
      </c>
      <c r="E2653">
        <v>56</v>
      </c>
      <c r="F2653" t="s">
        <v>4017</v>
      </c>
      <c r="G2653" t="s">
        <v>15594</v>
      </c>
      <c r="H2653" t="s">
        <v>6670</v>
      </c>
      <c r="I2653" t="s">
        <v>10426</v>
      </c>
      <c r="J2653" t="s">
        <v>11550</v>
      </c>
      <c r="K2653">
        <v>49615</v>
      </c>
      <c r="L2653" t="s">
        <v>14217</v>
      </c>
      <c r="M2653" t="s">
        <v>15566</v>
      </c>
      <c r="N2653" t="s">
        <v>15574</v>
      </c>
      <c r="O2653" s="11">
        <v>21.25</v>
      </c>
      <c r="P2653">
        <v>9</v>
      </c>
      <c r="Q2653" s="3">
        <v>0.28999999999999998</v>
      </c>
      <c r="R2653">
        <v>-5.08</v>
      </c>
    </row>
    <row r="2654" spans="1:18" x14ac:dyDescent="0.25">
      <c r="A2654">
        <v>2653</v>
      </c>
      <c r="B2654" t="s">
        <v>2669</v>
      </c>
      <c r="C2654" s="5">
        <v>45362</v>
      </c>
      <c r="D2654" t="s">
        <v>15586</v>
      </c>
      <c r="E2654">
        <v>30</v>
      </c>
      <c r="F2654" t="s">
        <v>4018</v>
      </c>
      <c r="G2654" t="s">
        <v>15596</v>
      </c>
      <c r="H2654" t="s">
        <v>6671</v>
      </c>
      <c r="I2654" t="s">
        <v>10427</v>
      </c>
      <c r="J2654" t="s">
        <v>11525</v>
      </c>
      <c r="K2654">
        <v>12331</v>
      </c>
      <c r="L2654" t="s">
        <v>14218</v>
      </c>
      <c r="M2654" t="s">
        <v>15568</v>
      </c>
      <c r="N2654" t="s">
        <v>15576</v>
      </c>
      <c r="O2654" s="11">
        <v>1542.23</v>
      </c>
      <c r="P2654">
        <v>1</v>
      </c>
      <c r="Q2654" s="3">
        <v>0.03</v>
      </c>
      <c r="R2654">
        <v>142.24</v>
      </c>
    </row>
    <row r="2655" spans="1:18" x14ac:dyDescent="0.25">
      <c r="A2655">
        <v>2654</v>
      </c>
      <c r="B2655" t="s">
        <v>2670</v>
      </c>
      <c r="C2655" s="5">
        <v>45436</v>
      </c>
      <c r="D2655" t="s">
        <v>15584</v>
      </c>
      <c r="E2655">
        <v>58</v>
      </c>
      <c r="F2655" t="s">
        <v>4018</v>
      </c>
      <c r="G2655" t="s">
        <v>15594</v>
      </c>
      <c r="H2655" t="s">
        <v>6672</v>
      </c>
      <c r="I2655" t="s">
        <v>10428</v>
      </c>
      <c r="J2655" t="s">
        <v>11551</v>
      </c>
      <c r="K2655">
        <v>55429</v>
      </c>
      <c r="L2655" t="s">
        <v>14219</v>
      </c>
      <c r="M2655" t="s">
        <v>15567</v>
      </c>
      <c r="N2655" t="s">
        <v>15573</v>
      </c>
      <c r="O2655" s="11">
        <v>1147.06</v>
      </c>
      <c r="P2655">
        <v>2</v>
      </c>
      <c r="Q2655" s="3">
        <v>0.18</v>
      </c>
      <c r="R2655">
        <v>57.58</v>
      </c>
    </row>
    <row r="2656" spans="1:18" x14ac:dyDescent="0.25">
      <c r="A2656">
        <v>2655</v>
      </c>
      <c r="B2656" t="s">
        <v>2671</v>
      </c>
      <c r="C2656" s="5">
        <v>45652</v>
      </c>
      <c r="D2656" t="s">
        <v>15589</v>
      </c>
      <c r="E2656">
        <v>19</v>
      </c>
      <c r="F2656" t="s">
        <v>4018</v>
      </c>
      <c r="G2656" t="s">
        <v>15595</v>
      </c>
      <c r="H2656" t="s">
        <v>6673</v>
      </c>
      <c r="I2656" t="s">
        <v>9083</v>
      </c>
      <c r="J2656" t="s">
        <v>11555</v>
      </c>
      <c r="K2656">
        <v>78501</v>
      </c>
      <c r="L2656" t="s">
        <v>14220</v>
      </c>
      <c r="M2656" t="s">
        <v>15566</v>
      </c>
      <c r="N2656" t="s">
        <v>15579</v>
      </c>
      <c r="O2656" s="11">
        <v>446.53</v>
      </c>
      <c r="P2656">
        <v>7</v>
      </c>
      <c r="Q2656" s="3">
        <v>0.12</v>
      </c>
      <c r="R2656">
        <v>79.03</v>
      </c>
    </row>
    <row r="2657" spans="1:18" x14ac:dyDescent="0.25">
      <c r="A2657">
        <v>2656</v>
      </c>
      <c r="B2657" t="s">
        <v>2672</v>
      </c>
      <c r="C2657" s="5">
        <v>45302</v>
      </c>
      <c r="D2657" t="s">
        <v>15587</v>
      </c>
      <c r="E2657">
        <v>46</v>
      </c>
      <c r="F2657" t="s">
        <v>4018</v>
      </c>
      <c r="G2657" t="s">
        <v>15596</v>
      </c>
      <c r="H2657" t="s">
        <v>6674</v>
      </c>
      <c r="I2657" t="s">
        <v>10429</v>
      </c>
      <c r="J2657" t="s">
        <v>11519</v>
      </c>
      <c r="K2657">
        <v>6471</v>
      </c>
      <c r="L2657" t="s">
        <v>14221</v>
      </c>
      <c r="M2657" t="s">
        <v>15567</v>
      </c>
      <c r="N2657" t="s">
        <v>15573</v>
      </c>
      <c r="O2657" s="11">
        <v>676.72</v>
      </c>
      <c r="P2657">
        <v>6</v>
      </c>
      <c r="Q2657" s="3">
        <v>0.03</v>
      </c>
      <c r="R2657">
        <v>96.68</v>
      </c>
    </row>
    <row r="2658" spans="1:18" x14ac:dyDescent="0.25">
      <c r="A2658">
        <v>2657</v>
      </c>
      <c r="B2658" t="s">
        <v>2673</v>
      </c>
      <c r="C2658" s="5">
        <v>45433</v>
      </c>
      <c r="D2658" t="s">
        <v>15584</v>
      </c>
      <c r="E2658">
        <v>51</v>
      </c>
      <c r="F2658" t="s">
        <v>4017</v>
      </c>
      <c r="G2658" t="s">
        <v>15594</v>
      </c>
      <c r="H2658" t="s">
        <v>6675</v>
      </c>
      <c r="I2658" t="s">
        <v>10430</v>
      </c>
      <c r="J2658" t="s">
        <v>11563</v>
      </c>
      <c r="K2658">
        <v>62756</v>
      </c>
      <c r="L2658" t="s">
        <v>14222</v>
      </c>
      <c r="M2658" t="s">
        <v>15568</v>
      </c>
      <c r="N2658" t="s">
        <v>15575</v>
      </c>
      <c r="O2658" s="11">
        <v>310.87</v>
      </c>
      <c r="P2658">
        <v>10</v>
      </c>
      <c r="Q2658" s="3">
        <v>0.27</v>
      </c>
      <c r="R2658">
        <v>-44.38</v>
      </c>
    </row>
    <row r="2659" spans="1:18" x14ac:dyDescent="0.25">
      <c r="A2659">
        <v>2658</v>
      </c>
      <c r="B2659" t="s">
        <v>2674</v>
      </c>
      <c r="C2659" s="5">
        <v>45547</v>
      </c>
      <c r="D2659" t="s">
        <v>15590</v>
      </c>
      <c r="E2659">
        <v>39</v>
      </c>
      <c r="F2659" t="s">
        <v>4017</v>
      </c>
      <c r="G2659" t="s">
        <v>15596</v>
      </c>
      <c r="H2659" t="s">
        <v>6676</v>
      </c>
      <c r="I2659" t="s">
        <v>10431</v>
      </c>
      <c r="J2659" t="s">
        <v>11530</v>
      </c>
      <c r="K2659">
        <v>29513</v>
      </c>
      <c r="L2659" t="s">
        <v>14223</v>
      </c>
      <c r="M2659" t="s">
        <v>15568</v>
      </c>
      <c r="N2659" t="s">
        <v>15576</v>
      </c>
      <c r="O2659" s="11">
        <v>1009.16</v>
      </c>
      <c r="P2659">
        <v>6</v>
      </c>
      <c r="Q2659" s="3">
        <v>0.21</v>
      </c>
      <c r="R2659">
        <v>24.46</v>
      </c>
    </row>
    <row r="2660" spans="1:18" x14ac:dyDescent="0.25">
      <c r="A2660">
        <v>2659</v>
      </c>
      <c r="B2660" t="s">
        <v>2675</v>
      </c>
      <c r="C2660" s="5">
        <v>45482</v>
      </c>
      <c r="D2660" t="s">
        <v>15583</v>
      </c>
      <c r="E2660">
        <v>36</v>
      </c>
      <c r="F2660" t="s">
        <v>4017</v>
      </c>
      <c r="G2660" t="s">
        <v>15596</v>
      </c>
      <c r="H2660" t="s">
        <v>6677</v>
      </c>
      <c r="I2660" t="s">
        <v>10432</v>
      </c>
      <c r="J2660" t="s">
        <v>11012</v>
      </c>
      <c r="K2660">
        <v>38679</v>
      </c>
      <c r="L2660" t="s">
        <v>14224</v>
      </c>
      <c r="M2660" t="s">
        <v>15566</v>
      </c>
      <c r="N2660" t="s">
        <v>15570</v>
      </c>
      <c r="O2660" s="11">
        <v>31.94</v>
      </c>
      <c r="P2660">
        <v>1</v>
      </c>
      <c r="Q2660" s="3">
        <v>0.16</v>
      </c>
      <c r="R2660">
        <v>2.33</v>
      </c>
    </row>
    <row r="2661" spans="1:18" x14ac:dyDescent="0.25">
      <c r="A2661">
        <v>2660</v>
      </c>
      <c r="B2661" t="s">
        <v>2676</v>
      </c>
      <c r="C2661" s="5">
        <v>45535</v>
      </c>
      <c r="D2661" t="s">
        <v>15591</v>
      </c>
      <c r="E2661">
        <v>33</v>
      </c>
      <c r="F2661" t="s">
        <v>4017</v>
      </c>
      <c r="G2661" t="s">
        <v>15596</v>
      </c>
      <c r="H2661" t="s">
        <v>6678</v>
      </c>
      <c r="I2661" t="s">
        <v>10433</v>
      </c>
      <c r="J2661" t="s">
        <v>11561</v>
      </c>
      <c r="K2661">
        <v>7434</v>
      </c>
      <c r="L2661" t="s">
        <v>14225</v>
      </c>
      <c r="M2661" t="s">
        <v>15566</v>
      </c>
      <c r="N2661" t="s">
        <v>15569</v>
      </c>
      <c r="O2661" s="11">
        <v>1259.06</v>
      </c>
      <c r="P2661">
        <v>5</v>
      </c>
      <c r="Q2661" s="3">
        <v>0.28000000000000003</v>
      </c>
      <c r="R2661">
        <v>-160.16</v>
      </c>
    </row>
    <row r="2662" spans="1:18" x14ac:dyDescent="0.25">
      <c r="A2662">
        <v>2661</v>
      </c>
      <c r="B2662" t="s">
        <v>2677</v>
      </c>
      <c r="C2662" s="5">
        <v>45446</v>
      </c>
      <c r="D2662" t="s">
        <v>15585</v>
      </c>
      <c r="E2662">
        <v>57</v>
      </c>
      <c r="F2662" t="s">
        <v>4017</v>
      </c>
      <c r="G2662" t="s">
        <v>15594</v>
      </c>
      <c r="H2662" t="s">
        <v>6679</v>
      </c>
      <c r="I2662" t="s">
        <v>10434</v>
      </c>
      <c r="J2662" t="s">
        <v>11565</v>
      </c>
      <c r="K2662">
        <v>81418</v>
      </c>
      <c r="L2662" t="s">
        <v>14226</v>
      </c>
      <c r="M2662" t="s">
        <v>15568</v>
      </c>
      <c r="N2662" t="s">
        <v>15577</v>
      </c>
      <c r="O2662" s="11">
        <v>1683.31</v>
      </c>
      <c r="P2662">
        <v>7</v>
      </c>
      <c r="Q2662" s="3">
        <v>0.25</v>
      </c>
      <c r="R2662">
        <v>-14.66</v>
      </c>
    </row>
    <row r="2663" spans="1:18" x14ac:dyDescent="0.25">
      <c r="A2663">
        <v>2662</v>
      </c>
      <c r="B2663" t="s">
        <v>2678</v>
      </c>
      <c r="C2663" s="5">
        <v>45604</v>
      </c>
      <c r="D2663" t="s">
        <v>15582</v>
      </c>
      <c r="E2663">
        <v>26</v>
      </c>
      <c r="F2663" t="s">
        <v>4017</v>
      </c>
      <c r="G2663" t="s">
        <v>15595</v>
      </c>
      <c r="H2663" t="s">
        <v>6680</v>
      </c>
      <c r="I2663" t="s">
        <v>10435</v>
      </c>
      <c r="J2663" t="s">
        <v>11557</v>
      </c>
      <c r="K2663">
        <v>69836</v>
      </c>
      <c r="L2663" t="s">
        <v>14227</v>
      </c>
      <c r="M2663" t="s">
        <v>15567</v>
      </c>
      <c r="N2663" t="s">
        <v>15572</v>
      </c>
      <c r="O2663" s="11">
        <v>1634.36</v>
      </c>
      <c r="P2663">
        <v>1</v>
      </c>
      <c r="Q2663" s="3">
        <v>0.01</v>
      </c>
      <c r="R2663">
        <v>368.36</v>
      </c>
    </row>
    <row r="2664" spans="1:18" x14ac:dyDescent="0.25">
      <c r="A2664">
        <v>2663</v>
      </c>
      <c r="B2664" t="s">
        <v>2679</v>
      </c>
      <c r="C2664" s="5">
        <v>45457</v>
      </c>
      <c r="D2664" t="s">
        <v>15585</v>
      </c>
      <c r="E2664">
        <v>61</v>
      </c>
      <c r="F2664" t="s">
        <v>4017</v>
      </c>
      <c r="G2664" t="s">
        <v>15594</v>
      </c>
      <c r="H2664" t="s">
        <v>6681</v>
      </c>
      <c r="I2664" t="s">
        <v>10436</v>
      </c>
      <c r="J2664" t="s">
        <v>11547</v>
      </c>
      <c r="K2664">
        <v>38519</v>
      </c>
      <c r="L2664" t="s">
        <v>14228</v>
      </c>
      <c r="M2664" t="s">
        <v>15566</v>
      </c>
      <c r="N2664" t="s">
        <v>15574</v>
      </c>
      <c r="O2664" s="11">
        <v>476.53</v>
      </c>
      <c r="P2664">
        <v>1</v>
      </c>
      <c r="Q2664" s="3">
        <v>0.23</v>
      </c>
      <c r="R2664">
        <v>-17.989999999999998</v>
      </c>
    </row>
    <row r="2665" spans="1:18" x14ac:dyDescent="0.25">
      <c r="A2665">
        <v>2664</v>
      </c>
      <c r="B2665" t="s">
        <v>2680</v>
      </c>
      <c r="C2665" s="5">
        <v>45582</v>
      </c>
      <c r="D2665" t="s">
        <v>15581</v>
      </c>
      <c r="E2665">
        <v>63</v>
      </c>
      <c r="F2665" t="s">
        <v>4018</v>
      </c>
      <c r="G2665" t="s">
        <v>15594</v>
      </c>
      <c r="H2665" t="s">
        <v>6682</v>
      </c>
      <c r="I2665" t="s">
        <v>10437</v>
      </c>
      <c r="J2665" t="s">
        <v>11523</v>
      </c>
      <c r="K2665">
        <v>12460</v>
      </c>
      <c r="L2665" t="s">
        <v>14229</v>
      </c>
      <c r="M2665" t="s">
        <v>15567</v>
      </c>
      <c r="N2665" t="s">
        <v>15573</v>
      </c>
      <c r="O2665" s="11">
        <v>1304.53</v>
      </c>
      <c r="P2665">
        <v>8</v>
      </c>
      <c r="Q2665" s="3">
        <v>0.01</v>
      </c>
      <c r="R2665">
        <v>273.10000000000002</v>
      </c>
    </row>
    <row r="2666" spans="1:18" x14ac:dyDescent="0.25">
      <c r="A2666">
        <v>2665</v>
      </c>
      <c r="B2666" t="s">
        <v>2681</v>
      </c>
      <c r="C2666" s="5">
        <v>45443</v>
      </c>
      <c r="D2666" t="s">
        <v>15584</v>
      </c>
      <c r="E2666">
        <v>53</v>
      </c>
      <c r="F2666" t="s">
        <v>4018</v>
      </c>
      <c r="G2666" t="s">
        <v>15594</v>
      </c>
      <c r="H2666" t="s">
        <v>6683</v>
      </c>
      <c r="I2666" t="s">
        <v>9645</v>
      </c>
      <c r="J2666" t="s">
        <v>11530</v>
      </c>
      <c r="K2666">
        <v>84883</v>
      </c>
      <c r="L2666" t="s">
        <v>14230</v>
      </c>
      <c r="M2666" t="s">
        <v>15567</v>
      </c>
      <c r="N2666" t="s">
        <v>15578</v>
      </c>
      <c r="O2666" s="11">
        <v>1990.31</v>
      </c>
      <c r="P2666">
        <v>6</v>
      </c>
      <c r="Q2666" s="3">
        <v>0.1</v>
      </c>
      <c r="R2666">
        <v>338.94</v>
      </c>
    </row>
    <row r="2667" spans="1:18" x14ac:dyDescent="0.25">
      <c r="A2667">
        <v>2666</v>
      </c>
      <c r="B2667" t="s">
        <v>2682</v>
      </c>
      <c r="C2667" s="5">
        <v>45587</v>
      </c>
      <c r="D2667" t="s">
        <v>15581</v>
      </c>
      <c r="E2667">
        <v>63</v>
      </c>
      <c r="F2667" t="s">
        <v>4018</v>
      </c>
      <c r="G2667" t="s">
        <v>15594</v>
      </c>
      <c r="H2667" t="s">
        <v>6684</v>
      </c>
      <c r="I2667" t="s">
        <v>10438</v>
      </c>
      <c r="J2667" t="s">
        <v>11549</v>
      </c>
      <c r="K2667">
        <v>60415</v>
      </c>
      <c r="L2667" t="s">
        <v>14231</v>
      </c>
      <c r="M2667" t="s">
        <v>15566</v>
      </c>
      <c r="N2667" t="s">
        <v>15569</v>
      </c>
      <c r="O2667" s="11">
        <v>1292.71</v>
      </c>
      <c r="P2667">
        <v>9</v>
      </c>
      <c r="Q2667" s="3">
        <v>0.04</v>
      </c>
      <c r="R2667">
        <v>301.85000000000002</v>
      </c>
    </row>
    <row r="2668" spans="1:18" x14ac:dyDescent="0.25">
      <c r="A2668">
        <v>2667</v>
      </c>
      <c r="B2668" t="s">
        <v>2683</v>
      </c>
      <c r="C2668" s="5">
        <v>45651</v>
      </c>
      <c r="D2668" t="s">
        <v>15589</v>
      </c>
      <c r="E2668">
        <v>29</v>
      </c>
      <c r="F2668" t="s">
        <v>4017</v>
      </c>
      <c r="G2668" t="s">
        <v>15595</v>
      </c>
      <c r="H2668" t="s">
        <v>6685</v>
      </c>
      <c r="I2668" t="s">
        <v>10439</v>
      </c>
      <c r="J2668" t="s">
        <v>11544</v>
      </c>
      <c r="K2668">
        <v>60848</v>
      </c>
      <c r="L2668" t="s">
        <v>14232</v>
      </c>
      <c r="M2668" t="s">
        <v>15568</v>
      </c>
      <c r="N2668" t="s">
        <v>15577</v>
      </c>
      <c r="O2668" s="11">
        <v>1043.8</v>
      </c>
      <c r="P2668">
        <v>2</v>
      </c>
      <c r="Q2668" s="3">
        <v>0.05</v>
      </c>
      <c r="R2668">
        <v>219.18</v>
      </c>
    </row>
    <row r="2669" spans="1:18" x14ac:dyDescent="0.25">
      <c r="A2669">
        <v>2668</v>
      </c>
      <c r="B2669" t="s">
        <v>2684</v>
      </c>
      <c r="C2669" s="5">
        <v>45391</v>
      </c>
      <c r="D2669" t="s">
        <v>15592</v>
      </c>
      <c r="E2669">
        <v>48</v>
      </c>
      <c r="F2669" t="s">
        <v>4017</v>
      </c>
      <c r="G2669" t="s">
        <v>15596</v>
      </c>
      <c r="H2669" t="s">
        <v>6686</v>
      </c>
      <c r="I2669" t="s">
        <v>8424</v>
      </c>
      <c r="J2669" t="s">
        <v>11537</v>
      </c>
      <c r="K2669">
        <v>5688</v>
      </c>
      <c r="L2669" t="s">
        <v>14233</v>
      </c>
      <c r="M2669" t="s">
        <v>15566</v>
      </c>
      <c r="N2669" t="s">
        <v>15574</v>
      </c>
      <c r="O2669" s="11">
        <v>282.07</v>
      </c>
      <c r="P2669">
        <v>3</v>
      </c>
      <c r="Q2669" s="3">
        <v>0</v>
      </c>
      <c r="R2669">
        <v>49.72</v>
      </c>
    </row>
    <row r="2670" spans="1:18" x14ac:dyDescent="0.25">
      <c r="A2670">
        <v>2669</v>
      </c>
      <c r="B2670" t="s">
        <v>2685</v>
      </c>
      <c r="C2670" s="5">
        <v>45347</v>
      </c>
      <c r="D2670" t="s">
        <v>15588</v>
      </c>
      <c r="E2670">
        <v>26</v>
      </c>
      <c r="F2670" t="s">
        <v>4018</v>
      </c>
      <c r="G2670" t="s">
        <v>15595</v>
      </c>
      <c r="H2670" t="s">
        <v>6687</v>
      </c>
      <c r="I2670" t="s">
        <v>9509</v>
      </c>
      <c r="J2670" t="s">
        <v>11518</v>
      </c>
      <c r="K2670">
        <v>17334</v>
      </c>
      <c r="L2670" t="s">
        <v>14234</v>
      </c>
      <c r="M2670" t="s">
        <v>15567</v>
      </c>
      <c r="N2670" t="s">
        <v>15573</v>
      </c>
      <c r="O2670" s="11">
        <v>258.52</v>
      </c>
      <c r="P2670">
        <v>5</v>
      </c>
      <c r="Q2670" s="3">
        <v>0.02</v>
      </c>
      <c r="R2670">
        <v>10.14</v>
      </c>
    </row>
    <row r="2671" spans="1:18" x14ac:dyDescent="0.25">
      <c r="A2671">
        <v>2670</v>
      </c>
      <c r="B2671" t="s">
        <v>2686</v>
      </c>
      <c r="C2671" s="5">
        <v>45299</v>
      </c>
      <c r="D2671" t="s">
        <v>15587</v>
      </c>
      <c r="E2671">
        <v>26</v>
      </c>
      <c r="F2671" t="s">
        <v>4018</v>
      </c>
      <c r="G2671" t="s">
        <v>15595</v>
      </c>
      <c r="H2671" t="s">
        <v>6688</v>
      </c>
      <c r="I2671" t="s">
        <v>10440</v>
      </c>
      <c r="J2671" t="s">
        <v>11540</v>
      </c>
      <c r="K2671">
        <v>12749</v>
      </c>
      <c r="L2671" t="s">
        <v>14235</v>
      </c>
      <c r="M2671" t="s">
        <v>15567</v>
      </c>
      <c r="N2671" t="s">
        <v>15571</v>
      </c>
      <c r="O2671" s="11">
        <v>758.36</v>
      </c>
      <c r="P2671">
        <v>8</v>
      </c>
      <c r="Q2671" s="3">
        <v>0.23</v>
      </c>
      <c r="R2671">
        <v>-7.7</v>
      </c>
    </row>
    <row r="2672" spans="1:18" x14ac:dyDescent="0.25">
      <c r="A2672">
        <v>2671</v>
      </c>
      <c r="B2672" t="s">
        <v>2687</v>
      </c>
      <c r="C2672" s="5">
        <v>45557</v>
      </c>
      <c r="D2672" t="s">
        <v>15590</v>
      </c>
      <c r="E2672">
        <v>54</v>
      </c>
      <c r="F2672" t="s">
        <v>4017</v>
      </c>
      <c r="G2672" t="s">
        <v>15594</v>
      </c>
      <c r="H2672" t="s">
        <v>6689</v>
      </c>
      <c r="I2672" t="s">
        <v>8759</v>
      </c>
      <c r="J2672" t="s">
        <v>11565</v>
      </c>
      <c r="K2672">
        <v>63388</v>
      </c>
      <c r="L2672" t="s">
        <v>14236</v>
      </c>
      <c r="M2672" t="s">
        <v>15567</v>
      </c>
      <c r="N2672" t="s">
        <v>15573</v>
      </c>
      <c r="O2672" s="11">
        <v>16.77</v>
      </c>
      <c r="P2672">
        <v>7</v>
      </c>
      <c r="Q2672" s="3">
        <v>0.19</v>
      </c>
      <c r="R2672">
        <v>-2.0499999999999998</v>
      </c>
    </row>
    <row r="2673" spans="1:18" x14ac:dyDescent="0.25">
      <c r="A2673">
        <v>2672</v>
      </c>
      <c r="B2673" t="s">
        <v>2688</v>
      </c>
      <c r="C2673" s="5">
        <v>45355</v>
      </c>
      <c r="D2673" t="s">
        <v>15586</v>
      </c>
      <c r="E2673">
        <v>27</v>
      </c>
      <c r="F2673" t="s">
        <v>4018</v>
      </c>
      <c r="G2673" t="s">
        <v>15595</v>
      </c>
      <c r="H2673" t="s">
        <v>6690</v>
      </c>
      <c r="I2673" t="s">
        <v>10441</v>
      </c>
      <c r="J2673" t="s">
        <v>11548</v>
      </c>
      <c r="K2673">
        <v>23861</v>
      </c>
      <c r="L2673" t="s">
        <v>14237</v>
      </c>
      <c r="M2673" t="s">
        <v>15567</v>
      </c>
      <c r="N2673" t="s">
        <v>15571</v>
      </c>
      <c r="O2673" s="11">
        <v>1670.77</v>
      </c>
      <c r="P2673">
        <v>5</v>
      </c>
      <c r="Q2673" s="3">
        <v>0.25</v>
      </c>
      <c r="R2673">
        <v>-98.95</v>
      </c>
    </row>
    <row r="2674" spans="1:18" x14ac:dyDescent="0.25">
      <c r="A2674">
        <v>2673</v>
      </c>
      <c r="B2674" t="s">
        <v>2689</v>
      </c>
      <c r="C2674" s="5">
        <v>45639</v>
      </c>
      <c r="D2674" t="s">
        <v>15589</v>
      </c>
      <c r="E2674">
        <v>57</v>
      </c>
      <c r="F2674" t="s">
        <v>4018</v>
      </c>
      <c r="G2674" t="s">
        <v>15594</v>
      </c>
      <c r="H2674" t="s">
        <v>6691</v>
      </c>
      <c r="I2674" t="s">
        <v>10442</v>
      </c>
      <c r="J2674" t="s">
        <v>11527</v>
      </c>
      <c r="K2674">
        <v>4382</v>
      </c>
      <c r="L2674" t="s">
        <v>14238</v>
      </c>
      <c r="M2674" t="s">
        <v>15568</v>
      </c>
      <c r="N2674" t="s">
        <v>15580</v>
      </c>
      <c r="O2674" s="11">
        <v>1510.91</v>
      </c>
      <c r="P2674">
        <v>9</v>
      </c>
      <c r="Q2674" s="3">
        <v>0.2</v>
      </c>
      <c r="R2674">
        <v>-185.15</v>
      </c>
    </row>
    <row r="2675" spans="1:18" x14ac:dyDescent="0.25">
      <c r="A2675">
        <v>2674</v>
      </c>
      <c r="B2675" t="s">
        <v>2690</v>
      </c>
      <c r="C2675" s="5">
        <v>45588</v>
      </c>
      <c r="D2675" t="s">
        <v>15581</v>
      </c>
      <c r="E2675">
        <v>22</v>
      </c>
      <c r="F2675" t="s">
        <v>4017</v>
      </c>
      <c r="G2675" t="s">
        <v>15595</v>
      </c>
      <c r="H2675" t="s">
        <v>6692</v>
      </c>
      <c r="I2675" t="s">
        <v>10443</v>
      </c>
      <c r="J2675" t="s">
        <v>11525</v>
      </c>
      <c r="K2675">
        <v>78951</v>
      </c>
      <c r="L2675" t="s">
        <v>14239</v>
      </c>
      <c r="M2675" t="s">
        <v>15566</v>
      </c>
      <c r="N2675" t="s">
        <v>15569</v>
      </c>
      <c r="O2675" s="11">
        <v>843.15</v>
      </c>
      <c r="P2675">
        <v>6</v>
      </c>
      <c r="Q2675" s="3">
        <v>7.0000000000000007E-2</v>
      </c>
      <c r="R2675">
        <v>22.46</v>
      </c>
    </row>
    <row r="2676" spans="1:18" x14ac:dyDescent="0.25">
      <c r="A2676">
        <v>2675</v>
      </c>
      <c r="B2676" t="s">
        <v>2691</v>
      </c>
      <c r="C2676" s="5">
        <v>45575</v>
      </c>
      <c r="D2676" t="s">
        <v>15581</v>
      </c>
      <c r="E2676">
        <v>41</v>
      </c>
      <c r="F2676" t="s">
        <v>4018</v>
      </c>
      <c r="G2676" t="s">
        <v>15596</v>
      </c>
      <c r="H2676" t="s">
        <v>6693</v>
      </c>
      <c r="I2676" t="s">
        <v>10444</v>
      </c>
      <c r="J2676" t="s">
        <v>11522</v>
      </c>
      <c r="K2676">
        <v>65626</v>
      </c>
      <c r="L2676" t="s">
        <v>14240</v>
      </c>
      <c r="M2676" t="s">
        <v>15567</v>
      </c>
      <c r="N2676" t="s">
        <v>15572</v>
      </c>
      <c r="O2676" s="11">
        <v>1298.4100000000001</v>
      </c>
      <c r="P2676">
        <v>8</v>
      </c>
      <c r="Q2676" s="3">
        <v>7.0000000000000007E-2</v>
      </c>
      <c r="R2676">
        <v>160.85</v>
      </c>
    </row>
    <row r="2677" spans="1:18" x14ac:dyDescent="0.25">
      <c r="A2677">
        <v>2676</v>
      </c>
      <c r="B2677" t="s">
        <v>2692</v>
      </c>
      <c r="C2677" s="5">
        <v>45429</v>
      </c>
      <c r="D2677" t="s">
        <v>15584</v>
      </c>
      <c r="E2677">
        <v>44</v>
      </c>
      <c r="F2677" t="s">
        <v>4018</v>
      </c>
      <c r="G2677" t="s">
        <v>15596</v>
      </c>
      <c r="H2677" t="s">
        <v>6694</v>
      </c>
      <c r="I2677" t="s">
        <v>10445</v>
      </c>
      <c r="J2677" t="s">
        <v>11555</v>
      </c>
      <c r="K2677">
        <v>88126</v>
      </c>
      <c r="L2677" t="s">
        <v>14241</v>
      </c>
      <c r="M2677" t="s">
        <v>15568</v>
      </c>
      <c r="N2677" t="s">
        <v>15575</v>
      </c>
      <c r="O2677" s="11">
        <v>1795.19</v>
      </c>
      <c r="P2677">
        <v>1</v>
      </c>
      <c r="Q2677" s="3">
        <v>0.24</v>
      </c>
      <c r="R2677">
        <v>-313.99</v>
      </c>
    </row>
    <row r="2678" spans="1:18" x14ac:dyDescent="0.25">
      <c r="A2678">
        <v>2677</v>
      </c>
      <c r="B2678" t="s">
        <v>2693</v>
      </c>
      <c r="C2678" s="5">
        <v>45485</v>
      </c>
      <c r="D2678" t="s">
        <v>15583</v>
      </c>
      <c r="E2678">
        <v>61</v>
      </c>
      <c r="F2678" t="s">
        <v>4017</v>
      </c>
      <c r="G2678" t="s">
        <v>15594</v>
      </c>
      <c r="H2678" t="s">
        <v>6695</v>
      </c>
      <c r="I2678" t="s">
        <v>10446</v>
      </c>
      <c r="J2678" t="s">
        <v>11562</v>
      </c>
      <c r="K2678">
        <v>51973</v>
      </c>
      <c r="L2678" t="s">
        <v>14242</v>
      </c>
      <c r="M2678" t="s">
        <v>15567</v>
      </c>
      <c r="N2678" t="s">
        <v>15572</v>
      </c>
      <c r="O2678" s="11">
        <v>810.34</v>
      </c>
      <c r="P2678">
        <v>8</v>
      </c>
      <c r="Q2678" s="3">
        <v>0.2</v>
      </c>
      <c r="R2678">
        <v>-48.77</v>
      </c>
    </row>
    <row r="2679" spans="1:18" x14ac:dyDescent="0.25">
      <c r="A2679">
        <v>2678</v>
      </c>
      <c r="B2679" t="s">
        <v>2694</v>
      </c>
      <c r="C2679" s="5">
        <v>45554</v>
      </c>
      <c r="D2679" t="s">
        <v>15590</v>
      </c>
      <c r="E2679">
        <v>30</v>
      </c>
      <c r="F2679" t="s">
        <v>4017</v>
      </c>
      <c r="G2679" t="s">
        <v>15596</v>
      </c>
      <c r="H2679" t="s">
        <v>6696</v>
      </c>
      <c r="I2679" t="s">
        <v>10447</v>
      </c>
      <c r="J2679" t="s">
        <v>11549</v>
      </c>
      <c r="K2679">
        <v>69382</v>
      </c>
      <c r="L2679" t="s">
        <v>14243</v>
      </c>
      <c r="M2679" t="s">
        <v>15567</v>
      </c>
      <c r="N2679" t="s">
        <v>15572</v>
      </c>
      <c r="O2679" s="11">
        <v>301.41000000000003</v>
      </c>
      <c r="P2679">
        <v>8</v>
      </c>
      <c r="Q2679" s="3">
        <v>0.27</v>
      </c>
      <c r="R2679">
        <v>7.65</v>
      </c>
    </row>
    <row r="2680" spans="1:18" x14ac:dyDescent="0.25">
      <c r="A2680">
        <v>2679</v>
      </c>
      <c r="B2680" t="s">
        <v>2695</v>
      </c>
      <c r="C2680" s="5">
        <v>45521</v>
      </c>
      <c r="D2680" t="s">
        <v>15591</v>
      </c>
      <c r="E2680">
        <v>24</v>
      </c>
      <c r="F2680" t="s">
        <v>4018</v>
      </c>
      <c r="G2680" t="s">
        <v>15595</v>
      </c>
      <c r="H2680" t="s">
        <v>6697</v>
      </c>
      <c r="I2680" t="s">
        <v>10448</v>
      </c>
      <c r="J2680" t="s">
        <v>11540</v>
      </c>
      <c r="K2680">
        <v>14818</v>
      </c>
      <c r="L2680" t="s">
        <v>14244</v>
      </c>
      <c r="M2680" t="s">
        <v>15566</v>
      </c>
      <c r="N2680" t="s">
        <v>15569</v>
      </c>
      <c r="O2680" s="11">
        <v>1626.19</v>
      </c>
      <c r="P2680">
        <v>6</v>
      </c>
      <c r="Q2680" s="3">
        <v>0.28000000000000003</v>
      </c>
      <c r="R2680">
        <v>-298.95</v>
      </c>
    </row>
    <row r="2681" spans="1:18" x14ac:dyDescent="0.25">
      <c r="A2681">
        <v>2680</v>
      </c>
      <c r="B2681" t="s">
        <v>2696</v>
      </c>
      <c r="C2681" s="5">
        <v>45612</v>
      </c>
      <c r="D2681" t="s">
        <v>15582</v>
      </c>
      <c r="E2681">
        <v>25</v>
      </c>
      <c r="F2681" t="s">
        <v>4017</v>
      </c>
      <c r="G2681" t="s">
        <v>15595</v>
      </c>
      <c r="H2681" t="s">
        <v>6698</v>
      </c>
      <c r="I2681" t="s">
        <v>9795</v>
      </c>
      <c r="J2681" t="s">
        <v>11563</v>
      </c>
      <c r="K2681">
        <v>25157</v>
      </c>
      <c r="L2681" t="s">
        <v>14245</v>
      </c>
      <c r="M2681" t="s">
        <v>15567</v>
      </c>
      <c r="N2681" t="s">
        <v>15573</v>
      </c>
      <c r="O2681" s="11">
        <v>1600.82</v>
      </c>
      <c r="P2681">
        <v>1</v>
      </c>
      <c r="Q2681" s="3">
        <v>7.0000000000000007E-2</v>
      </c>
      <c r="R2681">
        <v>164.98</v>
      </c>
    </row>
    <row r="2682" spans="1:18" x14ac:dyDescent="0.25">
      <c r="A2682">
        <v>2681</v>
      </c>
      <c r="B2682" t="s">
        <v>2697</v>
      </c>
      <c r="C2682" s="5">
        <v>45584</v>
      </c>
      <c r="D2682" t="s">
        <v>15581</v>
      </c>
      <c r="E2682">
        <v>21</v>
      </c>
      <c r="F2682" t="s">
        <v>4017</v>
      </c>
      <c r="G2682" t="s">
        <v>15595</v>
      </c>
      <c r="H2682" t="s">
        <v>6699</v>
      </c>
      <c r="I2682" t="s">
        <v>8958</v>
      </c>
      <c r="J2682" t="s">
        <v>11534</v>
      </c>
      <c r="K2682">
        <v>13414</v>
      </c>
      <c r="L2682" t="s">
        <v>14246</v>
      </c>
      <c r="M2682" t="s">
        <v>15568</v>
      </c>
      <c r="N2682" t="s">
        <v>15580</v>
      </c>
      <c r="O2682" s="11">
        <v>156.99</v>
      </c>
      <c r="P2682">
        <v>4</v>
      </c>
      <c r="Q2682" s="3">
        <v>0.04</v>
      </c>
      <c r="R2682">
        <v>27.86</v>
      </c>
    </row>
    <row r="2683" spans="1:18" x14ac:dyDescent="0.25">
      <c r="A2683">
        <v>2682</v>
      </c>
      <c r="B2683" t="s">
        <v>2698</v>
      </c>
      <c r="C2683" s="5">
        <v>45316</v>
      </c>
      <c r="D2683" t="s">
        <v>15587</v>
      </c>
      <c r="E2683">
        <v>57</v>
      </c>
      <c r="F2683" t="s">
        <v>4018</v>
      </c>
      <c r="G2683" t="s">
        <v>15594</v>
      </c>
      <c r="H2683" t="s">
        <v>6700</v>
      </c>
      <c r="I2683" t="s">
        <v>10449</v>
      </c>
      <c r="J2683" t="s">
        <v>11559</v>
      </c>
      <c r="K2683">
        <v>71369</v>
      </c>
      <c r="L2683" t="s">
        <v>14247</v>
      </c>
      <c r="M2683" t="s">
        <v>15566</v>
      </c>
      <c r="N2683" t="s">
        <v>15569</v>
      </c>
      <c r="O2683" s="11">
        <v>1394.97</v>
      </c>
      <c r="P2683">
        <v>6</v>
      </c>
      <c r="Q2683" s="3">
        <v>0.24</v>
      </c>
      <c r="R2683">
        <v>-244.06</v>
      </c>
    </row>
    <row r="2684" spans="1:18" x14ac:dyDescent="0.25">
      <c r="A2684">
        <v>2683</v>
      </c>
      <c r="B2684" t="s">
        <v>2699</v>
      </c>
      <c r="C2684" s="5">
        <v>45609</v>
      </c>
      <c r="D2684" t="s">
        <v>15582</v>
      </c>
      <c r="E2684">
        <v>39</v>
      </c>
      <c r="F2684" t="s">
        <v>4018</v>
      </c>
      <c r="G2684" t="s">
        <v>15596</v>
      </c>
      <c r="H2684" t="s">
        <v>6701</v>
      </c>
      <c r="I2684" t="s">
        <v>10450</v>
      </c>
      <c r="J2684" t="s">
        <v>11523</v>
      </c>
      <c r="K2684">
        <v>18173</v>
      </c>
      <c r="L2684" t="s">
        <v>14248</v>
      </c>
      <c r="M2684" t="s">
        <v>15568</v>
      </c>
      <c r="N2684" t="s">
        <v>15575</v>
      </c>
      <c r="O2684" s="11">
        <v>241.57</v>
      </c>
      <c r="P2684">
        <v>6</v>
      </c>
      <c r="Q2684" s="3">
        <v>0.22</v>
      </c>
      <c r="R2684">
        <v>8.6199999999999992</v>
      </c>
    </row>
    <row r="2685" spans="1:18" x14ac:dyDescent="0.25">
      <c r="A2685">
        <v>2684</v>
      </c>
      <c r="B2685" t="s">
        <v>2700</v>
      </c>
      <c r="C2685" s="5">
        <v>45348</v>
      </c>
      <c r="D2685" t="s">
        <v>15588</v>
      </c>
      <c r="E2685">
        <v>69</v>
      </c>
      <c r="F2685" t="s">
        <v>4018</v>
      </c>
      <c r="G2685" t="s">
        <v>15594</v>
      </c>
      <c r="H2685" t="s">
        <v>6702</v>
      </c>
      <c r="I2685" t="s">
        <v>10451</v>
      </c>
      <c r="J2685" t="s">
        <v>11536</v>
      </c>
      <c r="K2685">
        <v>75763</v>
      </c>
      <c r="L2685" t="s">
        <v>14249</v>
      </c>
      <c r="M2685" t="s">
        <v>15567</v>
      </c>
      <c r="N2685" t="s">
        <v>15572</v>
      </c>
      <c r="O2685" s="11">
        <v>952.86</v>
      </c>
      <c r="P2685">
        <v>5</v>
      </c>
      <c r="Q2685" s="3">
        <v>0.18</v>
      </c>
      <c r="R2685">
        <v>98.73</v>
      </c>
    </row>
    <row r="2686" spans="1:18" x14ac:dyDescent="0.25">
      <c r="A2686">
        <v>2685</v>
      </c>
      <c r="B2686" t="s">
        <v>2701</v>
      </c>
      <c r="C2686" s="5">
        <v>45383</v>
      </c>
      <c r="D2686" t="s">
        <v>15592</v>
      </c>
      <c r="E2686">
        <v>59</v>
      </c>
      <c r="F2686" t="s">
        <v>4018</v>
      </c>
      <c r="G2686" t="s">
        <v>15594</v>
      </c>
      <c r="H2686" t="s">
        <v>6703</v>
      </c>
      <c r="I2686" t="s">
        <v>10452</v>
      </c>
      <c r="J2686" t="s">
        <v>11543</v>
      </c>
      <c r="K2686">
        <v>69708</v>
      </c>
      <c r="L2686" t="s">
        <v>14250</v>
      </c>
      <c r="M2686" t="s">
        <v>15567</v>
      </c>
      <c r="N2686" t="s">
        <v>15572</v>
      </c>
      <c r="O2686" s="11">
        <v>1246.4100000000001</v>
      </c>
      <c r="P2686">
        <v>6</v>
      </c>
      <c r="Q2686" s="3">
        <v>0.18</v>
      </c>
      <c r="R2686">
        <v>140.04</v>
      </c>
    </row>
    <row r="2687" spans="1:18" x14ac:dyDescent="0.25">
      <c r="A2687">
        <v>2686</v>
      </c>
      <c r="B2687" t="s">
        <v>2702</v>
      </c>
      <c r="C2687" s="5">
        <v>45651</v>
      </c>
      <c r="D2687" t="s">
        <v>15589</v>
      </c>
      <c r="E2687">
        <v>25</v>
      </c>
      <c r="F2687" t="s">
        <v>4017</v>
      </c>
      <c r="G2687" t="s">
        <v>15595</v>
      </c>
      <c r="H2687" t="s">
        <v>6704</v>
      </c>
      <c r="I2687" t="s">
        <v>9556</v>
      </c>
      <c r="J2687" t="s">
        <v>11559</v>
      </c>
      <c r="K2687">
        <v>54921</v>
      </c>
      <c r="L2687" t="s">
        <v>14251</v>
      </c>
      <c r="M2687" t="s">
        <v>15568</v>
      </c>
      <c r="N2687" t="s">
        <v>15577</v>
      </c>
      <c r="O2687" s="11">
        <v>71.39</v>
      </c>
      <c r="P2687">
        <v>3</v>
      </c>
      <c r="Q2687" s="3">
        <v>0.22</v>
      </c>
      <c r="R2687">
        <v>1.91</v>
      </c>
    </row>
    <row r="2688" spans="1:18" x14ac:dyDescent="0.25">
      <c r="A2688">
        <v>2687</v>
      </c>
      <c r="B2688" t="s">
        <v>2703</v>
      </c>
      <c r="C2688" s="5">
        <v>45402</v>
      </c>
      <c r="D2688" t="s">
        <v>15592</v>
      </c>
      <c r="E2688">
        <v>39</v>
      </c>
      <c r="F2688" t="s">
        <v>4018</v>
      </c>
      <c r="G2688" t="s">
        <v>15596</v>
      </c>
      <c r="H2688" t="s">
        <v>6705</v>
      </c>
      <c r="I2688" t="s">
        <v>10453</v>
      </c>
      <c r="J2688" t="s">
        <v>11531</v>
      </c>
      <c r="K2688">
        <v>65016</v>
      </c>
      <c r="L2688" t="s">
        <v>14252</v>
      </c>
      <c r="M2688" t="s">
        <v>15566</v>
      </c>
      <c r="N2688" t="s">
        <v>15569</v>
      </c>
      <c r="O2688" s="11">
        <v>1054.28</v>
      </c>
      <c r="P2688">
        <v>2</v>
      </c>
      <c r="Q2688" s="3">
        <v>0.19</v>
      </c>
      <c r="R2688">
        <v>-109.67</v>
      </c>
    </row>
    <row r="2689" spans="1:18" x14ac:dyDescent="0.25">
      <c r="A2689">
        <v>2688</v>
      </c>
      <c r="B2689" t="s">
        <v>2704</v>
      </c>
      <c r="C2689" s="5">
        <v>45549</v>
      </c>
      <c r="D2689" t="s">
        <v>15590</v>
      </c>
      <c r="E2689">
        <v>59</v>
      </c>
      <c r="F2689" t="s">
        <v>4018</v>
      </c>
      <c r="G2689" t="s">
        <v>15594</v>
      </c>
      <c r="H2689" t="s">
        <v>6706</v>
      </c>
      <c r="I2689" t="s">
        <v>10454</v>
      </c>
      <c r="J2689" t="s">
        <v>11549</v>
      </c>
      <c r="K2689">
        <v>33996</v>
      </c>
      <c r="L2689" t="s">
        <v>14253</v>
      </c>
      <c r="M2689" t="s">
        <v>15567</v>
      </c>
      <c r="N2689" t="s">
        <v>15572</v>
      </c>
      <c r="O2689" s="11">
        <v>411.14</v>
      </c>
      <c r="P2689">
        <v>1</v>
      </c>
      <c r="Q2689" s="3">
        <v>0.2</v>
      </c>
      <c r="R2689">
        <v>22.75</v>
      </c>
    </row>
    <row r="2690" spans="1:18" x14ac:dyDescent="0.25">
      <c r="A2690">
        <v>2689</v>
      </c>
      <c r="B2690" t="s">
        <v>2705</v>
      </c>
      <c r="C2690" s="5">
        <v>45522</v>
      </c>
      <c r="D2690" t="s">
        <v>15591</v>
      </c>
      <c r="E2690">
        <v>70</v>
      </c>
      <c r="F2690" t="s">
        <v>4018</v>
      </c>
      <c r="G2690" t="s">
        <v>15594</v>
      </c>
      <c r="H2690" t="s">
        <v>6707</v>
      </c>
      <c r="I2690" t="s">
        <v>9379</v>
      </c>
      <c r="J2690" t="s">
        <v>11541</v>
      </c>
      <c r="K2690">
        <v>78302</v>
      </c>
      <c r="L2690" t="s">
        <v>14254</v>
      </c>
      <c r="M2690" t="s">
        <v>15566</v>
      </c>
      <c r="N2690" t="s">
        <v>15570</v>
      </c>
      <c r="O2690" s="11">
        <v>1415.48</v>
      </c>
      <c r="P2690">
        <v>5</v>
      </c>
      <c r="Q2690" s="3">
        <v>0.28000000000000003</v>
      </c>
      <c r="R2690">
        <v>-292.47000000000003</v>
      </c>
    </row>
    <row r="2691" spans="1:18" x14ac:dyDescent="0.25">
      <c r="A2691">
        <v>2690</v>
      </c>
      <c r="B2691" t="s">
        <v>2706</v>
      </c>
      <c r="C2691" s="5">
        <v>45492</v>
      </c>
      <c r="D2691" t="s">
        <v>15583</v>
      </c>
      <c r="E2691">
        <v>41</v>
      </c>
      <c r="F2691" t="s">
        <v>4017</v>
      </c>
      <c r="G2691" t="s">
        <v>15596</v>
      </c>
      <c r="H2691" t="s">
        <v>6708</v>
      </c>
      <c r="I2691" t="s">
        <v>10455</v>
      </c>
      <c r="J2691" t="s">
        <v>11527</v>
      </c>
      <c r="K2691">
        <v>79735</v>
      </c>
      <c r="L2691" t="s">
        <v>14255</v>
      </c>
      <c r="M2691" t="s">
        <v>15568</v>
      </c>
      <c r="N2691" t="s">
        <v>15577</v>
      </c>
      <c r="O2691" s="11">
        <v>593.20000000000005</v>
      </c>
      <c r="P2691">
        <v>7</v>
      </c>
      <c r="Q2691" s="3">
        <v>0.28000000000000003</v>
      </c>
      <c r="R2691">
        <v>-4.67</v>
      </c>
    </row>
    <row r="2692" spans="1:18" x14ac:dyDescent="0.25">
      <c r="A2692">
        <v>2691</v>
      </c>
      <c r="B2692" t="s">
        <v>2707</v>
      </c>
      <c r="C2692" s="5">
        <v>45447</v>
      </c>
      <c r="D2692" t="s">
        <v>15585</v>
      </c>
      <c r="E2692">
        <v>25</v>
      </c>
      <c r="F2692" t="s">
        <v>4018</v>
      </c>
      <c r="G2692" t="s">
        <v>15595</v>
      </c>
      <c r="H2692" t="s">
        <v>6709</v>
      </c>
      <c r="I2692" t="s">
        <v>10456</v>
      </c>
      <c r="J2692" t="s">
        <v>11534</v>
      </c>
      <c r="K2692">
        <v>96016</v>
      </c>
      <c r="L2692" t="s">
        <v>14256</v>
      </c>
      <c r="M2692" t="s">
        <v>15566</v>
      </c>
      <c r="N2692" t="s">
        <v>15570</v>
      </c>
      <c r="O2692" s="11">
        <v>853.45</v>
      </c>
      <c r="P2692">
        <v>4</v>
      </c>
      <c r="Q2692" s="3">
        <v>0.01</v>
      </c>
      <c r="R2692">
        <v>130.35</v>
      </c>
    </row>
    <row r="2693" spans="1:18" x14ac:dyDescent="0.25">
      <c r="A2693">
        <v>2692</v>
      </c>
      <c r="B2693" t="s">
        <v>2708</v>
      </c>
      <c r="C2693" s="5">
        <v>45647</v>
      </c>
      <c r="D2693" t="s">
        <v>15589</v>
      </c>
      <c r="E2693">
        <v>32</v>
      </c>
      <c r="F2693" t="s">
        <v>4017</v>
      </c>
      <c r="G2693" t="s">
        <v>15596</v>
      </c>
      <c r="H2693" t="s">
        <v>6710</v>
      </c>
      <c r="I2693" t="s">
        <v>8862</v>
      </c>
      <c r="J2693" t="s">
        <v>11533</v>
      </c>
      <c r="K2693">
        <v>42345</v>
      </c>
      <c r="L2693" t="s">
        <v>14257</v>
      </c>
      <c r="M2693" t="s">
        <v>15568</v>
      </c>
      <c r="N2693" t="s">
        <v>15580</v>
      </c>
      <c r="O2693" s="11">
        <v>1802.33</v>
      </c>
      <c r="P2693">
        <v>6</v>
      </c>
      <c r="Q2693" s="3">
        <v>0.17</v>
      </c>
      <c r="R2693">
        <v>212.96</v>
      </c>
    </row>
    <row r="2694" spans="1:18" x14ac:dyDescent="0.25">
      <c r="A2694">
        <v>2693</v>
      </c>
      <c r="B2694" t="s">
        <v>2709</v>
      </c>
      <c r="C2694" s="5">
        <v>45601</v>
      </c>
      <c r="D2694" t="s">
        <v>15582</v>
      </c>
      <c r="E2694">
        <v>65</v>
      </c>
      <c r="F2694" t="s">
        <v>4017</v>
      </c>
      <c r="G2694" t="s">
        <v>15594</v>
      </c>
      <c r="H2694" t="s">
        <v>6711</v>
      </c>
      <c r="I2694" t="s">
        <v>9501</v>
      </c>
      <c r="J2694" t="s">
        <v>11539</v>
      </c>
      <c r="K2694">
        <v>7360</v>
      </c>
      <c r="L2694" t="s">
        <v>14258</v>
      </c>
      <c r="M2694" t="s">
        <v>15567</v>
      </c>
      <c r="N2694" t="s">
        <v>15572</v>
      </c>
      <c r="O2694" s="11">
        <v>1369.44</v>
      </c>
      <c r="P2694">
        <v>4</v>
      </c>
      <c r="Q2694" s="3">
        <v>0.13</v>
      </c>
      <c r="R2694">
        <v>-93</v>
      </c>
    </row>
    <row r="2695" spans="1:18" x14ac:dyDescent="0.25">
      <c r="A2695">
        <v>2694</v>
      </c>
      <c r="B2695" t="s">
        <v>2710</v>
      </c>
      <c r="C2695" s="5">
        <v>45313</v>
      </c>
      <c r="D2695" t="s">
        <v>15587</v>
      </c>
      <c r="E2695">
        <v>21</v>
      </c>
      <c r="F2695" t="s">
        <v>4017</v>
      </c>
      <c r="G2695" t="s">
        <v>15595</v>
      </c>
      <c r="H2695" t="s">
        <v>6712</v>
      </c>
      <c r="I2695" t="s">
        <v>10457</v>
      </c>
      <c r="J2695" t="s">
        <v>11550</v>
      </c>
      <c r="K2695">
        <v>32351</v>
      </c>
      <c r="L2695" t="s">
        <v>14259</v>
      </c>
      <c r="M2695" t="s">
        <v>15567</v>
      </c>
      <c r="N2695" t="s">
        <v>15578</v>
      </c>
      <c r="O2695" s="11">
        <v>954.18</v>
      </c>
      <c r="P2695">
        <v>2</v>
      </c>
      <c r="Q2695" s="3">
        <v>0.01</v>
      </c>
      <c r="R2695">
        <v>229.2</v>
      </c>
    </row>
    <row r="2696" spans="1:18" x14ac:dyDescent="0.25">
      <c r="A2696">
        <v>2695</v>
      </c>
      <c r="B2696" t="s">
        <v>2711</v>
      </c>
      <c r="C2696" s="5">
        <v>45456</v>
      </c>
      <c r="D2696" t="s">
        <v>15585</v>
      </c>
      <c r="E2696">
        <v>64</v>
      </c>
      <c r="F2696" t="s">
        <v>4017</v>
      </c>
      <c r="G2696" t="s">
        <v>15594</v>
      </c>
      <c r="H2696" t="s">
        <v>6713</v>
      </c>
      <c r="I2696" t="s">
        <v>8340</v>
      </c>
      <c r="J2696" t="s">
        <v>11557</v>
      </c>
      <c r="K2696">
        <v>69853</v>
      </c>
      <c r="L2696" t="s">
        <v>14260</v>
      </c>
      <c r="M2696" t="s">
        <v>15568</v>
      </c>
      <c r="N2696" t="s">
        <v>15575</v>
      </c>
      <c r="O2696" s="11">
        <v>303.12</v>
      </c>
      <c r="P2696">
        <v>4</v>
      </c>
      <c r="Q2696" s="3">
        <v>0.16</v>
      </c>
      <c r="R2696">
        <v>-21.49</v>
      </c>
    </row>
    <row r="2697" spans="1:18" x14ac:dyDescent="0.25">
      <c r="A2697">
        <v>2696</v>
      </c>
      <c r="B2697" t="s">
        <v>2712</v>
      </c>
      <c r="C2697" s="5">
        <v>45559</v>
      </c>
      <c r="D2697" t="s">
        <v>15590</v>
      </c>
      <c r="E2697">
        <v>40</v>
      </c>
      <c r="F2697" t="s">
        <v>4017</v>
      </c>
      <c r="G2697" t="s">
        <v>15596</v>
      </c>
      <c r="H2697" t="s">
        <v>6714</v>
      </c>
      <c r="I2697" t="s">
        <v>10458</v>
      </c>
      <c r="J2697" t="s">
        <v>11564</v>
      </c>
      <c r="K2697">
        <v>80803</v>
      </c>
      <c r="L2697" t="s">
        <v>14261</v>
      </c>
      <c r="M2697" t="s">
        <v>15567</v>
      </c>
      <c r="N2697" t="s">
        <v>15578</v>
      </c>
      <c r="O2697" s="11">
        <v>291.02999999999997</v>
      </c>
      <c r="P2697">
        <v>1</v>
      </c>
      <c r="Q2697" s="3">
        <v>0.15</v>
      </c>
      <c r="R2697">
        <v>13.09</v>
      </c>
    </row>
    <row r="2698" spans="1:18" x14ac:dyDescent="0.25">
      <c r="A2698">
        <v>2697</v>
      </c>
      <c r="B2698" t="s">
        <v>2713</v>
      </c>
      <c r="C2698" s="5">
        <v>45435</v>
      </c>
      <c r="D2698" t="s">
        <v>15584</v>
      </c>
      <c r="E2698">
        <v>26</v>
      </c>
      <c r="F2698" t="s">
        <v>4017</v>
      </c>
      <c r="G2698" t="s">
        <v>15595</v>
      </c>
      <c r="H2698" t="s">
        <v>6715</v>
      </c>
      <c r="I2698" t="s">
        <v>10459</v>
      </c>
      <c r="J2698" t="s">
        <v>11539</v>
      </c>
      <c r="K2698">
        <v>63782</v>
      </c>
      <c r="L2698" t="s">
        <v>14262</v>
      </c>
      <c r="M2698" t="s">
        <v>15568</v>
      </c>
      <c r="N2698" t="s">
        <v>15580</v>
      </c>
      <c r="O2698" s="11">
        <v>1917.19</v>
      </c>
      <c r="P2698">
        <v>10</v>
      </c>
      <c r="Q2698" s="3">
        <v>0.13</v>
      </c>
      <c r="R2698">
        <v>83.51</v>
      </c>
    </row>
    <row r="2699" spans="1:18" x14ac:dyDescent="0.25">
      <c r="A2699">
        <v>2698</v>
      </c>
      <c r="B2699" t="s">
        <v>2714</v>
      </c>
      <c r="C2699" s="5">
        <v>45358</v>
      </c>
      <c r="D2699" t="s">
        <v>15586</v>
      </c>
      <c r="E2699">
        <v>46</v>
      </c>
      <c r="F2699" t="s">
        <v>4018</v>
      </c>
      <c r="G2699" t="s">
        <v>15596</v>
      </c>
      <c r="H2699" t="s">
        <v>6716</v>
      </c>
      <c r="I2699" t="s">
        <v>10460</v>
      </c>
      <c r="J2699" t="s">
        <v>11544</v>
      </c>
      <c r="K2699">
        <v>70728</v>
      </c>
      <c r="L2699" t="s">
        <v>14263</v>
      </c>
      <c r="M2699" t="s">
        <v>15567</v>
      </c>
      <c r="N2699" t="s">
        <v>15573</v>
      </c>
      <c r="O2699" s="11">
        <v>645.84</v>
      </c>
      <c r="P2699">
        <v>10</v>
      </c>
      <c r="Q2699" s="3">
        <v>0.28999999999999998</v>
      </c>
      <c r="R2699">
        <v>-82.26</v>
      </c>
    </row>
    <row r="2700" spans="1:18" x14ac:dyDescent="0.25">
      <c r="A2700">
        <v>2699</v>
      </c>
      <c r="B2700" t="s">
        <v>2715</v>
      </c>
      <c r="C2700" s="5">
        <v>45576</v>
      </c>
      <c r="D2700" t="s">
        <v>15581</v>
      </c>
      <c r="E2700">
        <v>57</v>
      </c>
      <c r="F2700" t="s">
        <v>4018</v>
      </c>
      <c r="G2700" t="s">
        <v>15594</v>
      </c>
      <c r="H2700" t="s">
        <v>6717</v>
      </c>
      <c r="I2700" t="s">
        <v>10461</v>
      </c>
      <c r="J2700" t="s">
        <v>11552</v>
      </c>
      <c r="K2700">
        <v>4525</v>
      </c>
      <c r="L2700" t="s">
        <v>14264</v>
      </c>
      <c r="M2700" t="s">
        <v>15568</v>
      </c>
      <c r="N2700" t="s">
        <v>15577</v>
      </c>
      <c r="O2700" s="11">
        <v>1205.92</v>
      </c>
      <c r="P2700">
        <v>5</v>
      </c>
      <c r="Q2700" s="3">
        <v>0.28000000000000003</v>
      </c>
      <c r="R2700">
        <v>-180.59</v>
      </c>
    </row>
    <row r="2701" spans="1:18" x14ac:dyDescent="0.25">
      <c r="A2701">
        <v>2700</v>
      </c>
      <c r="B2701" t="s">
        <v>2716</v>
      </c>
      <c r="C2701" s="5">
        <v>45346</v>
      </c>
      <c r="D2701" t="s">
        <v>15588</v>
      </c>
      <c r="E2701">
        <v>58</v>
      </c>
      <c r="F2701" t="s">
        <v>4017</v>
      </c>
      <c r="G2701" t="s">
        <v>15594</v>
      </c>
      <c r="H2701" t="s">
        <v>6718</v>
      </c>
      <c r="I2701" t="s">
        <v>10462</v>
      </c>
      <c r="J2701" t="s">
        <v>11539</v>
      </c>
      <c r="K2701">
        <v>52289</v>
      </c>
      <c r="L2701" t="s">
        <v>14265</v>
      </c>
      <c r="M2701" t="s">
        <v>15566</v>
      </c>
      <c r="N2701" t="s">
        <v>15574</v>
      </c>
      <c r="O2701" s="11">
        <v>315.69</v>
      </c>
      <c r="P2701">
        <v>3</v>
      </c>
      <c r="Q2701" s="3">
        <v>0.22</v>
      </c>
      <c r="R2701">
        <v>-49.1</v>
      </c>
    </row>
    <row r="2702" spans="1:18" x14ac:dyDescent="0.25">
      <c r="A2702">
        <v>2701</v>
      </c>
      <c r="B2702" t="s">
        <v>2717</v>
      </c>
      <c r="C2702" s="5">
        <v>45395</v>
      </c>
      <c r="D2702" t="s">
        <v>15592</v>
      </c>
      <c r="E2702">
        <v>21</v>
      </c>
      <c r="F2702" t="s">
        <v>4018</v>
      </c>
      <c r="G2702" t="s">
        <v>15595</v>
      </c>
      <c r="H2702" t="s">
        <v>6719</v>
      </c>
      <c r="I2702" t="s">
        <v>10463</v>
      </c>
      <c r="J2702" t="s">
        <v>11012</v>
      </c>
      <c r="K2702">
        <v>51310</v>
      </c>
      <c r="L2702" t="s">
        <v>14266</v>
      </c>
      <c r="M2702" t="s">
        <v>15566</v>
      </c>
      <c r="N2702" t="s">
        <v>15570</v>
      </c>
      <c r="O2702" s="11">
        <v>1978.12</v>
      </c>
      <c r="P2702">
        <v>1</v>
      </c>
      <c r="Q2702" s="3">
        <v>0.15</v>
      </c>
      <c r="R2702">
        <v>-74.22</v>
      </c>
    </row>
    <row r="2703" spans="1:18" x14ac:dyDescent="0.25">
      <c r="A2703">
        <v>2702</v>
      </c>
      <c r="B2703" t="s">
        <v>2718</v>
      </c>
      <c r="C2703" s="5">
        <v>45383</v>
      </c>
      <c r="D2703" t="s">
        <v>15592</v>
      </c>
      <c r="E2703">
        <v>54</v>
      </c>
      <c r="F2703" t="s">
        <v>4017</v>
      </c>
      <c r="G2703" t="s">
        <v>15594</v>
      </c>
      <c r="H2703" t="s">
        <v>6720</v>
      </c>
      <c r="I2703" t="s">
        <v>10464</v>
      </c>
      <c r="J2703" t="s">
        <v>11549</v>
      </c>
      <c r="K2703">
        <v>46876</v>
      </c>
      <c r="L2703" t="s">
        <v>14267</v>
      </c>
      <c r="M2703" t="s">
        <v>15566</v>
      </c>
      <c r="N2703" t="s">
        <v>15579</v>
      </c>
      <c r="O2703" s="11">
        <v>627.24</v>
      </c>
      <c r="P2703">
        <v>1</v>
      </c>
      <c r="Q2703" s="3">
        <v>0.12</v>
      </c>
      <c r="R2703">
        <v>47.52</v>
      </c>
    </row>
    <row r="2704" spans="1:18" x14ac:dyDescent="0.25">
      <c r="A2704">
        <v>2703</v>
      </c>
      <c r="B2704" t="s">
        <v>2719</v>
      </c>
      <c r="C2704" s="5">
        <v>45408</v>
      </c>
      <c r="D2704" t="s">
        <v>15592</v>
      </c>
      <c r="E2704">
        <v>56</v>
      </c>
      <c r="F2704" t="s">
        <v>4017</v>
      </c>
      <c r="G2704" t="s">
        <v>15594</v>
      </c>
      <c r="H2704" t="s">
        <v>6721</v>
      </c>
      <c r="I2704" t="s">
        <v>10465</v>
      </c>
      <c r="J2704" t="s">
        <v>11558</v>
      </c>
      <c r="K2704">
        <v>90256</v>
      </c>
      <c r="L2704" t="s">
        <v>14268</v>
      </c>
      <c r="M2704" t="s">
        <v>15566</v>
      </c>
      <c r="N2704" t="s">
        <v>15574</v>
      </c>
      <c r="O2704" s="11">
        <v>648.80999999999995</v>
      </c>
      <c r="P2704">
        <v>1</v>
      </c>
      <c r="Q2704" s="3">
        <v>0.14000000000000001</v>
      </c>
      <c r="R2704">
        <v>-24.21</v>
      </c>
    </row>
    <row r="2705" spans="1:18" x14ac:dyDescent="0.25">
      <c r="A2705">
        <v>2704</v>
      </c>
      <c r="B2705" t="s">
        <v>2720</v>
      </c>
      <c r="C2705" s="5">
        <v>45319</v>
      </c>
      <c r="D2705" t="s">
        <v>15587</v>
      </c>
      <c r="E2705">
        <v>43</v>
      </c>
      <c r="F2705" t="s">
        <v>4018</v>
      </c>
      <c r="G2705" t="s">
        <v>15596</v>
      </c>
      <c r="H2705" t="s">
        <v>6722</v>
      </c>
      <c r="I2705" t="s">
        <v>10466</v>
      </c>
      <c r="J2705" t="s">
        <v>11517</v>
      </c>
      <c r="K2705">
        <v>50937</v>
      </c>
      <c r="L2705" t="s">
        <v>14269</v>
      </c>
      <c r="M2705" t="s">
        <v>15567</v>
      </c>
      <c r="N2705" t="s">
        <v>15573</v>
      </c>
      <c r="O2705" s="11">
        <v>1039.94</v>
      </c>
      <c r="P2705">
        <v>10</v>
      </c>
      <c r="Q2705" s="3">
        <v>0.02</v>
      </c>
      <c r="R2705">
        <v>263.70999999999998</v>
      </c>
    </row>
    <row r="2706" spans="1:18" x14ac:dyDescent="0.25">
      <c r="A2706">
        <v>2705</v>
      </c>
      <c r="B2706" t="s">
        <v>2721</v>
      </c>
      <c r="C2706" s="5">
        <v>45499</v>
      </c>
      <c r="D2706" t="s">
        <v>15583</v>
      </c>
      <c r="E2706">
        <v>42</v>
      </c>
      <c r="F2706" t="s">
        <v>4018</v>
      </c>
      <c r="G2706" t="s">
        <v>15596</v>
      </c>
      <c r="H2706" t="s">
        <v>6723</v>
      </c>
      <c r="I2706" t="s">
        <v>10467</v>
      </c>
      <c r="J2706" t="s">
        <v>11538</v>
      </c>
      <c r="K2706">
        <v>41590</v>
      </c>
      <c r="L2706" t="s">
        <v>14270</v>
      </c>
      <c r="M2706" t="s">
        <v>15566</v>
      </c>
      <c r="N2706" t="s">
        <v>15569</v>
      </c>
      <c r="O2706" s="11">
        <v>1868.75</v>
      </c>
      <c r="P2706">
        <v>3</v>
      </c>
      <c r="Q2706" s="3">
        <v>0.27</v>
      </c>
      <c r="R2706">
        <v>29.91</v>
      </c>
    </row>
    <row r="2707" spans="1:18" x14ac:dyDescent="0.25">
      <c r="A2707">
        <v>2706</v>
      </c>
      <c r="B2707" t="s">
        <v>2722</v>
      </c>
      <c r="C2707" s="5">
        <v>45564</v>
      </c>
      <c r="D2707" t="s">
        <v>15590</v>
      </c>
      <c r="E2707">
        <v>26</v>
      </c>
      <c r="F2707" t="s">
        <v>4017</v>
      </c>
      <c r="G2707" t="s">
        <v>15595</v>
      </c>
      <c r="H2707" t="s">
        <v>6724</v>
      </c>
      <c r="I2707" t="s">
        <v>8289</v>
      </c>
      <c r="J2707" t="s">
        <v>11530</v>
      </c>
      <c r="K2707">
        <v>25435</v>
      </c>
      <c r="L2707" t="s">
        <v>14271</v>
      </c>
      <c r="M2707" t="s">
        <v>15566</v>
      </c>
      <c r="N2707" t="s">
        <v>15579</v>
      </c>
      <c r="O2707" s="11">
        <v>1090.9000000000001</v>
      </c>
      <c r="P2707">
        <v>10</v>
      </c>
      <c r="Q2707" s="3">
        <v>0.08</v>
      </c>
      <c r="R2707">
        <v>179.02</v>
      </c>
    </row>
    <row r="2708" spans="1:18" x14ac:dyDescent="0.25">
      <c r="A2708">
        <v>2707</v>
      </c>
      <c r="B2708" t="s">
        <v>2723</v>
      </c>
      <c r="C2708" s="5">
        <v>45608</v>
      </c>
      <c r="D2708" t="s">
        <v>15582</v>
      </c>
      <c r="E2708">
        <v>35</v>
      </c>
      <c r="F2708" t="s">
        <v>4018</v>
      </c>
      <c r="G2708" t="s">
        <v>15596</v>
      </c>
      <c r="H2708" t="s">
        <v>6725</v>
      </c>
      <c r="I2708" t="s">
        <v>10468</v>
      </c>
      <c r="J2708" t="s">
        <v>11542</v>
      </c>
      <c r="K2708">
        <v>63101</v>
      </c>
      <c r="L2708" t="s">
        <v>14272</v>
      </c>
      <c r="M2708" t="s">
        <v>15568</v>
      </c>
      <c r="N2708" t="s">
        <v>15575</v>
      </c>
      <c r="O2708" s="11">
        <v>883.55</v>
      </c>
      <c r="P2708">
        <v>3</v>
      </c>
      <c r="Q2708" s="3">
        <v>0.09</v>
      </c>
      <c r="R2708">
        <v>-4.7699999999999996</v>
      </c>
    </row>
    <row r="2709" spans="1:18" x14ac:dyDescent="0.25">
      <c r="A2709">
        <v>2708</v>
      </c>
      <c r="B2709" t="s">
        <v>2724</v>
      </c>
      <c r="C2709" s="5">
        <v>45299</v>
      </c>
      <c r="D2709" t="s">
        <v>15587</v>
      </c>
      <c r="E2709">
        <v>33</v>
      </c>
      <c r="F2709" t="s">
        <v>4017</v>
      </c>
      <c r="G2709" t="s">
        <v>15596</v>
      </c>
      <c r="H2709" t="s">
        <v>6726</v>
      </c>
      <c r="I2709" t="s">
        <v>10469</v>
      </c>
      <c r="J2709" t="s">
        <v>11541</v>
      </c>
      <c r="K2709">
        <v>16789</v>
      </c>
      <c r="L2709" t="s">
        <v>14273</v>
      </c>
      <c r="M2709" t="s">
        <v>15567</v>
      </c>
      <c r="N2709" t="s">
        <v>15578</v>
      </c>
      <c r="O2709" s="11">
        <v>386.13</v>
      </c>
      <c r="P2709">
        <v>8</v>
      </c>
      <c r="Q2709" s="3">
        <v>0.11</v>
      </c>
      <c r="R2709">
        <v>1.39</v>
      </c>
    </row>
    <row r="2710" spans="1:18" x14ac:dyDescent="0.25">
      <c r="A2710">
        <v>2709</v>
      </c>
      <c r="B2710" t="s">
        <v>2725</v>
      </c>
      <c r="C2710" s="5">
        <v>45635</v>
      </c>
      <c r="D2710" t="s">
        <v>15589</v>
      </c>
      <c r="E2710">
        <v>67</v>
      </c>
      <c r="F2710" t="s">
        <v>4018</v>
      </c>
      <c r="G2710" t="s">
        <v>15594</v>
      </c>
      <c r="H2710" t="s">
        <v>6727</v>
      </c>
      <c r="I2710" t="s">
        <v>10470</v>
      </c>
      <c r="J2710" t="s">
        <v>11531</v>
      </c>
      <c r="K2710">
        <v>26065</v>
      </c>
      <c r="L2710" t="s">
        <v>14274</v>
      </c>
      <c r="M2710" t="s">
        <v>15567</v>
      </c>
      <c r="N2710" t="s">
        <v>15572</v>
      </c>
      <c r="O2710" s="11">
        <v>1187.6099999999999</v>
      </c>
      <c r="P2710">
        <v>4</v>
      </c>
      <c r="Q2710" s="3">
        <v>0.22</v>
      </c>
      <c r="R2710">
        <v>-146.44999999999999</v>
      </c>
    </row>
    <row r="2711" spans="1:18" x14ac:dyDescent="0.25">
      <c r="A2711">
        <v>2710</v>
      </c>
      <c r="B2711" t="s">
        <v>2726</v>
      </c>
      <c r="C2711" s="5">
        <v>45425</v>
      </c>
      <c r="D2711" t="s">
        <v>15584</v>
      </c>
      <c r="E2711">
        <v>18</v>
      </c>
      <c r="F2711" t="s">
        <v>4017</v>
      </c>
      <c r="G2711" t="s">
        <v>15595</v>
      </c>
      <c r="H2711" t="s">
        <v>6728</v>
      </c>
      <c r="I2711" t="s">
        <v>10471</v>
      </c>
      <c r="J2711" t="s">
        <v>11533</v>
      </c>
      <c r="K2711">
        <v>17444</v>
      </c>
      <c r="L2711" t="s">
        <v>14275</v>
      </c>
      <c r="M2711" t="s">
        <v>15568</v>
      </c>
      <c r="N2711" t="s">
        <v>15575</v>
      </c>
      <c r="O2711" s="11">
        <v>618.08000000000004</v>
      </c>
      <c r="P2711">
        <v>2</v>
      </c>
      <c r="Q2711" s="3">
        <v>0.28999999999999998</v>
      </c>
      <c r="R2711">
        <v>-80.53</v>
      </c>
    </row>
    <row r="2712" spans="1:18" x14ac:dyDescent="0.25">
      <c r="A2712">
        <v>2711</v>
      </c>
      <c r="B2712" t="s">
        <v>2727</v>
      </c>
      <c r="C2712" s="5">
        <v>45594</v>
      </c>
      <c r="D2712" t="s">
        <v>15581</v>
      </c>
      <c r="E2712">
        <v>33</v>
      </c>
      <c r="F2712" t="s">
        <v>4018</v>
      </c>
      <c r="G2712" t="s">
        <v>15596</v>
      </c>
      <c r="H2712" t="s">
        <v>6729</v>
      </c>
      <c r="I2712" t="s">
        <v>10472</v>
      </c>
      <c r="J2712" t="s">
        <v>11540</v>
      </c>
      <c r="K2712">
        <v>90547</v>
      </c>
      <c r="L2712" t="s">
        <v>14276</v>
      </c>
      <c r="M2712" t="s">
        <v>15567</v>
      </c>
      <c r="N2712" t="s">
        <v>15571</v>
      </c>
      <c r="O2712" s="11">
        <v>1766.14</v>
      </c>
      <c r="P2712">
        <v>9</v>
      </c>
      <c r="Q2712" s="3">
        <v>0.26</v>
      </c>
      <c r="R2712">
        <v>-27.29</v>
      </c>
    </row>
    <row r="2713" spans="1:18" x14ac:dyDescent="0.25">
      <c r="A2713">
        <v>2712</v>
      </c>
      <c r="B2713" t="s">
        <v>2728</v>
      </c>
      <c r="C2713" s="5">
        <v>45648</v>
      </c>
      <c r="D2713" t="s">
        <v>15589</v>
      </c>
      <c r="E2713">
        <v>39</v>
      </c>
      <c r="F2713" t="s">
        <v>4017</v>
      </c>
      <c r="G2713" t="s">
        <v>15596</v>
      </c>
      <c r="H2713" t="s">
        <v>6730</v>
      </c>
      <c r="I2713" t="s">
        <v>10473</v>
      </c>
      <c r="J2713" t="s">
        <v>11563</v>
      </c>
      <c r="K2713">
        <v>57530</v>
      </c>
      <c r="L2713" t="s">
        <v>14277</v>
      </c>
      <c r="M2713" t="s">
        <v>15566</v>
      </c>
      <c r="N2713" t="s">
        <v>15569</v>
      </c>
      <c r="O2713" s="11">
        <v>576.42999999999995</v>
      </c>
      <c r="P2713">
        <v>10</v>
      </c>
      <c r="Q2713" s="3">
        <v>0.19</v>
      </c>
      <c r="R2713">
        <v>-67.930000000000007</v>
      </c>
    </row>
    <row r="2714" spans="1:18" x14ac:dyDescent="0.25">
      <c r="A2714">
        <v>2713</v>
      </c>
      <c r="B2714" t="s">
        <v>2729</v>
      </c>
      <c r="C2714" s="5">
        <v>45563</v>
      </c>
      <c r="D2714" t="s">
        <v>15590</v>
      </c>
      <c r="E2714">
        <v>38</v>
      </c>
      <c r="F2714" t="s">
        <v>4018</v>
      </c>
      <c r="G2714" t="s">
        <v>15596</v>
      </c>
      <c r="H2714" t="s">
        <v>6731</v>
      </c>
      <c r="I2714" t="s">
        <v>10474</v>
      </c>
      <c r="J2714" t="s">
        <v>11540</v>
      </c>
      <c r="K2714">
        <v>95654</v>
      </c>
      <c r="L2714" t="s">
        <v>14278</v>
      </c>
      <c r="M2714" t="s">
        <v>15566</v>
      </c>
      <c r="N2714" t="s">
        <v>15574</v>
      </c>
      <c r="O2714" s="11">
        <v>1100.2</v>
      </c>
      <c r="P2714">
        <v>2</v>
      </c>
      <c r="Q2714" s="3">
        <v>0.1</v>
      </c>
      <c r="R2714">
        <v>57.7</v>
      </c>
    </row>
    <row r="2715" spans="1:18" x14ac:dyDescent="0.25">
      <c r="A2715">
        <v>2714</v>
      </c>
      <c r="B2715" t="s">
        <v>2730</v>
      </c>
      <c r="C2715" s="5">
        <v>45500</v>
      </c>
      <c r="D2715" t="s">
        <v>15583</v>
      </c>
      <c r="E2715">
        <v>70</v>
      </c>
      <c r="F2715" t="s">
        <v>4018</v>
      </c>
      <c r="G2715" t="s">
        <v>15594</v>
      </c>
      <c r="H2715" t="s">
        <v>6732</v>
      </c>
      <c r="I2715" t="s">
        <v>10475</v>
      </c>
      <c r="J2715" t="s">
        <v>11559</v>
      </c>
      <c r="K2715">
        <v>8948</v>
      </c>
      <c r="L2715" t="s">
        <v>14279</v>
      </c>
      <c r="M2715" t="s">
        <v>15566</v>
      </c>
      <c r="N2715" t="s">
        <v>15570</v>
      </c>
      <c r="O2715" s="11">
        <v>518.32000000000005</v>
      </c>
      <c r="P2715">
        <v>1</v>
      </c>
      <c r="Q2715" s="3">
        <v>0.28000000000000003</v>
      </c>
      <c r="R2715">
        <v>-59.02</v>
      </c>
    </row>
    <row r="2716" spans="1:18" x14ac:dyDescent="0.25">
      <c r="A2716">
        <v>2715</v>
      </c>
      <c r="B2716" t="s">
        <v>2731</v>
      </c>
      <c r="C2716" s="5">
        <v>45464</v>
      </c>
      <c r="D2716" t="s">
        <v>15585</v>
      </c>
      <c r="E2716">
        <v>54</v>
      </c>
      <c r="F2716" t="s">
        <v>4017</v>
      </c>
      <c r="G2716" t="s">
        <v>15594</v>
      </c>
      <c r="H2716" t="s">
        <v>6733</v>
      </c>
      <c r="I2716" t="s">
        <v>10476</v>
      </c>
      <c r="J2716" t="s">
        <v>11519</v>
      </c>
      <c r="K2716">
        <v>56025</v>
      </c>
      <c r="L2716" t="s">
        <v>14280</v>
      </c>
      <c r="M2716" t="s">
        <v>15568</v>
      </c>
      <c r="N2716" t="s">
        <v>15575</v>
      </c>
      <c r="O2716" s="11">
        <v>1074.26</v>
      </c>
      <c r="P2716">
        <v>4</v>
      </c>
      <c r="Q2716" s="3">
        <v>0.04</v>
      </c>
      <c r="R2716">
        <v>201.73</v>
      </c>
    </row>
    <row r="2717" spans="1:18" x14ac:dyDescent="0.25">
      <c r="A2717">
        <v>2716</v>
      </c>
      <c r="B2717" t="s">
        <v>2732</v>
      </c>
      <c r="C2717" s="5">
        <v>45497</v>
      </c>
      <c r="D2717" t="s">
        <v>15583</v>
      </c>
      <c r="E2717">
        <v>70</v>
      </c>
      <c r="F2717" t="s">
        <v>4018</v>
      </c>
      <c r="G2717" t="s">
        <v>15594</v>
      </c>
      <c r="H2717" t="s">
        <v>6734</v>
      </c>
      <c r="I2717" t="s">
        <v>10477</v>
      </c>
      <c r="J2717" t="s">
        <v>11520</v>
      </c>
      <c r="K2717">
        <v>32267</v>
      </c>
      <c r="L2717" t="s">
        <v>14281</v>
      </c>
      <c r="M2717" t="s">
        <v>15566</v>
      </c>
      <c r="N2717" t="s">
        <v>15569</v>
      </c>
      <c r="O2717" s="11">
        <v>737.47</v>
      </c>
      <c r="P2717">
        <v>9</v>
      </c>
      <c r="Q2717" s="3">
        <v>0.2</v>
      </c>
      <c r="R2717">
        <v>68.2</v>
      </c>
    </row>
    <row r="2718" spans="1:18" x14ac:dyDescent="0.25">
      <c r="A2718">
        <v>2717</v>
      </c>
      <c r="B2718" t="s">
        <v>2733</v>
      </c>
      <c r="C2718" s="5">
        <v>45399</v>
      </c>
      <c r="D2718" t="s">
        <v>15592</v>
      </c>
      <c r="E2718">
        <v>66</v>
      </c>
      <c r="F2718" t="s">
        <v>4018</v>
      </c>
      <c r="G2718" t="s">
        <v>15594</v>
      </c>
      <c r="H2718" t="s">
        <v>6735</v>
      </c>
      <c r="I2718" t="s">
        <v>10478</v>
      </c>
      <c r="J2718" t="s">
        <v>11520</v>
      </c>
      <c r="K2718">
        <v>28305</v>
      </c>
      <c r="L2718" t="s">
        <v>14282</v>
      </c>
      <c r="M2718" t="s">
        <v>15566</v>
      </c>
      <c r="N2718" t="s">
        <v>15574</v>
      </c>
      <c r="O2718" s="11">
        <v>675.41</v>
      </c>
      <c r="P2718">
        <v>2</v>
      </c>
      <c r="Q2718" s="3">
        <v>7.0000000000000007E-2</v>
      </c>
      <c r="R2718">
        <v>81.31</v>
      </c>
    </row>
    <row r="2719" spans="1:18" x14ac:dyDescent="0.25">
      <c r="A2719">
        <v>2718</v>
      </c>
      <c r="B2719" t="s">
        <v>2734</v>
      </c>
      <c r="C2719" s="5">
        <v>45442</v>
      </c>
      <c r="D2719" t="s">
        <v>15584</v>
      </c>
      <c r="E2719">
        <v>58</v>
      </c>
      <c r="F2719" t="s">
        <v>4018</v>
      </c>
      <c r="G2719" t="s">
        <v>15594</v>
      </c>
      <c r="H2719" t="s">
        <v>6736</v>
      </c>
      <c r="I2719" t="s">
        <v>10479</v>
      </c>
      <c r="J2719" t="s">
        <v>11532</v>
      </c>
      <c r="K2719">
        <v>57901</v>
      </c>
      <c r="L2719" t="s">
        <v>14283</v>
      </c>
      <c r="M2719" t="s">
        <v>15567</v>
      </c>
      <c r="N2719" t="s">
        <v>15573</v>
      </c>
      <c r="O2719" s="11">
        <v>467.46</v>
      </c>
      <c r="P2719">
        <v>8</v>
      </c>
      <c r="Q2719" s="3">
        <v>0.22</v>
      </c>
      <c r="R2719">
        <v>-26.99</v>
      </c>
    </row>
    <row r="2720" spans="1:18" x14ac:dyDescent="0.25">
      <c r="A2720">
        <v>2719</v>
      </c>
      <c r="B2720" t="s">
        <v>2735</v>
      </c>
      <c r="C2720" s="5">
        <v>45531</v>
      </c>
      <c r="D2720" t="s">
        <v>15591</v>
      </c>
      <c r="E2720">
        <v>35</v>
      </c>
      <c r="F2720" t="s">
        <v>4017</v>
      </c>
      <c r="G2720" t="s">
        <v>15596</v>
      </c>
      <c r="H2720" t="s">
        <v>6737</v>
      </c>
      <c r="I2720" t="s">
        <v>10480</v>
      </c>
      <c r="J2720" t="s">
        <v>11520</v>
      </c>
      <c r="K2720">
        <v>60403</v>
      </c>
      <c r="L2720" t="s">
        <v>14284</v>
      </c>
      <c r="M2720" t="s">
        <v>15566</v>
      </c>
      <c r="N2720" t="s">
        <v>15570</v>
      </c>
      <c r="O2720" s="11">
        <v>1797.91</v>
      </c>
      <c r="P2720">
        <v>3</v>
      </c>
      <c r="Q2720" s="3">
        <v>0.09</v>
      </c>
      <c r="R2720">
        <v>161.61000000000001</v>
      </c>
    </row>
    <row r="2721" spans="1:18" x14ac:dyDescent="0.25">
      <c r="A2721">
        <v>2720</v>
      </c>
      <c r="B2721" t="s">
        <v>2736</v>
      </c>
      <c r="C2721" s="5">
        <v>45348</v>
      </c>
      <c r="D2721" t="s">
        <v>15588</v>
      </c>
      <c r="E2721">
        <v>42</v>
      </c>
      <c r="F2721" t="s">
        <v>4017</v>
      </c>
      <c r="G2721" t="s">
        <v>15596</v>
      </c>
      <c r="H2721" t="s">
        <v>6738</v>
      </c>
      <c r="I2721" t="s">
        <v>10481</v>
      </c>
      <c r="J2721" t="s">
        <v>11543</v>
      </c>
      <c r="K2721">
        <v>87949</v>
      </c>
      <c r="L2721" t="s">
        <v>14285</v>
      </c>
      <c r="M2721" t="s">
        <v>15568</v>
      </c>
      <c r="N2721" t="s">
        <v>15575</v>
      </c>
      <c r="O2721" s="11">
        <v>1877.74</v>
      </c>
      <c r="P2721">
        <v>10</v>
      </c>
      <c r="Q2721" s="3">
        <v>0.13</v>
      </c>
      <c r="R2721">
        <v>260.39</v>
      </c>
    </row>
    <row r="2722" spans="1:18" x14ac:dyDescent="0.25">
      <c r="A2722">
        <v>2721</v>
      </c>
      <c r="B2722" t="s">
        <v>2737</v>
      </c>
      <c r="C2722" s="5">
        <v>45558</v>
      </c>
      <c r="D2722" t="s">
        <v>15590</v>
      </c>
      <c r="E2722">
        <v>29</v>
      </c>
      <c r="F2722" t="s">
        <v>4017</v>
      </c>
      <c r="G2722" t="s">
        <v>15595</v>
      </c>
      <c r="H2722" t="s">
        <v>6739</v>
      </c>
      <c r="I2722" t="s">
        <v>10482</v>
      </c>
      <c r="J2722" t="s">
        <v>11550</v>
      </c>
      <c r="K2722">
        <v>10356</v>
      </c>
      <c r="L2722" t="s">
        <v>14286</v>
      </c>
      <c r="M2722" t="s">
        <v>15567</v>
      </c>
      <c r="N2722" t="s">
        <v>15578</v>
      </c>
      <c r="O2722" s="11">
        <v>612.24</v>
      </c>
      <c r="P2722">
        <v>2</v>
      </c>
      <c r="Q2722" s="3">
        <v>0.21</v>
      </c>
      <c r="R2722">
        <v>-66.8</v>
      </c>
    </row>
    <row r="2723" spans="1:18" x14ac:dyDescent="0.25">
      <c r="A2723">
        <v>2722</v>
      </c>
      <c r="B2723" t="s">
        <v>2738</v>
      </c>
      <c r="C2723" s="5">
        <v>45413</v>
      </c>
      <c r="D2723" t="s">
        <v>15584</v>
      </c>
      <c r="E2723">
        <v>62</v>
      </c>
      <c r="F2723" t="s">
        <v>4018</v>
      </c>
      <c r="G2723" t="s">
        <v>15594</v>
      </c>
      <c r="H2723" t="s">
        <v>6740</v>
      </c>
      <c r="I2723" t="s">
        <v>10483</v>
      </c>
      <c r="J2723" t="s">
        <v>11520</v>
      </c>
      <c r="K2723">
        <v>64058</v>
      </c>
      <c r="L2723" t="s">
        <v>14287</v>
      </c>
      <c r="M2723" t="s">
        <v>15568</v>
      </c>
      <c r="N2723" t="s">
        <v>15576</v>
      </c>
      <c r="O2723" s="11">
        <v>1660.12</v>
      </c>
      <c r="P2723">
        <v>2</v>
      </c>
      <c r="Q2723" s="3">
        <v>0.28000000000000003</v>
      </c>
      <c r="R2723">
        <v>-47.17</v>
      </c>
    </row>
    <row r="2724" spans="1:18" x14ac:dyDescent="0.25">
      <c r="A2724">
        <v>2723</v>
      </c>
      <c r="B2724" t="s">
        <v>2739</v>
      </c>
      <c r="C2724" s="5">
        <v>45514</v>
      </c>
      <c r="D2724" t="s">
        <v>15591</v>
      </c>
      <c r="E2724">
        <v>28</v>
      </c>
      <c r="F2724" t="s">
        <v>4017</v>
      </c>
      <c r="G2724" t="s">
        <v>15595</v>
      </c>
      <c r="H2724" t="s">
        <v>6741</v>
      </c>
      <c r="I2724" t="s">
        <v>10484</v>
      </c>
      <c r="J2724" t="s">
        <v>11520</v>
      </c>
      <c r="K2724">
        <v>64409</v>
      </c>
      <c r="L2724" t="s">
        <v>14288</v>
      </c>
      <c r="M2724" t="s">
        <v>15566</v>
      </c>
      <c r="N2724" t="s">
        <v>15569</v>
      </c>
      <c r="O2724" s="11">
        <v>456.75</v>
      </c>
      <c r="P2724">
        <v>2</v>
      </c>
      <c r="Q2724" s="3">
        <v>0.04</v>
      </c>
      <c r="R2724">
        <v>82.43</v>
      </c>
    </row>
    <row r="2725" spans="1:18" x14ac:dyDescent="0.25">
      <c r="A2725">
        <v>2724</v>
      </c>
      <c r="B2725" t="s">
        <v>2740</v>
      </c>
      <c r="C2725" s="5">
        <v>45412</v>
      </c>
      <c r="D2725" t="s">
        <v>15592</v>
      </c>
      <c r="E2725">
        <v>55</v>
      </c>
      <c r="F2725" t="s">
        <v>4018</v>
      </c>
      <c r="G2725" t="s">
        <v>15594</v>
      </c>
      <c r="H2725" t="s">
        <v>6742</v>
      </c>
      <c r="I2725" t="s">
        <v>10485</v>
      </c>
      <c r="J2725" t="s">
        <v>11528</v>
      </c>
      <c r="K2725">
        <v>26769</v>
      </c>
      <c r="L2725" t="s">
        <v>14289</v>
      </c>
      <c r="M2725" t="s">
        <v>15567</v>
      </c>
      <c r="N2725" t="s">
        <v>15573</v>
      </c>
      <c r="O2725" s="11">
        <v>439.7</v>
      </c>
      <c r="P2725">
        <v>4</v>
      </c>
      <c r="Q2725" s="3">
        <v>0.18</v>
      </c>
      <c r="R2725">
        <v>10.08</v>
      </c>
    </row>
    <row r="2726" spans="1:18" x14ac:dyDescent="0.25">
      <c r="A2726">
        <v>2725</v>
      </c>
      <c r="B2726" t="s">
        <v>2741</v>
      </c>
      <c r="C2726" s="5">
        <v>45493</v>
      </c>
      <c r="D2726" t="s">
        <v>15583</v>
      </c>
      <c r="E2726">
        <v>47</v>
      </c>
      <c r="F2726" t="s">
        <v>4018</v>
      </c>
      <c r="G2726" t="s">
        <v>15596</v>
      </c>
      <c r="H2726" t="s">
        <v>6743</v>
      </c>
      <c r="I2726" t="s">
        <v>10486</v>
      </c>
      <c r="J2726" t="s">
        <v>11542</v>
      </c>
      <c r="K2726">
        <v>57807</v>
      </c>
      <c r="L2726" t="s">
        <v>14290</v>
      </c>
      <c r="M2726" t="s">
        <v>15568</v>
      </c>
      <c r="N2726" t="s">
        <v>15580</v>
      </c>
      <c r="O2726" s="11">
        <v>1459.31</v>
      </c>
      <c r="P2726">
        <v>4</v>
      </c>
      <c r="Q2726" s="3">
        <v>0.13</v>
      </c>
      <c r="R2726">
        <v>6.43</v>
      </c>
    </row>
    <row r="2727" spans="1:18" x14ac:dyDescent="0.25">
      <c r="A2727">
        <v>2726</v>
      </c>
      <c r="B2727" t="s">
        <v>2742</v>
      </c>
      <c r="C2727" s="5">
        <v>45626</v>
      </c>
      <c r="D2727" t="s">
        <v>15582</v>
      </c>
      <c r="E2727">
        <v>48</v>
      </c>
      <c r="F2727" t="s">
        <v>4018</v>
      </c>
      <c r="G2727" t="s">
        <v>15596</v>
      </c>
      <c r="H2727" t="s">
        <v>6744</v>
      </c>
      <c r="I2727" t="s">
        <v>10487</v>
      </c>
      <c r="J2727" t="s">
        <v>11518</v>
      </c>
      <c r="K2727">
        <v>25599</v>
      </c>
      <c r="L2727" t="s">
        <v>14291</v>
      </c>
      <c r="M2727" t="s">
        <v>15568</v>
      </c>
      <c r="N2727" t="s">
        <v>15577</v>
      </c>
      <c r="O2727" s="11">
        <v>966.28</v>
      </c>
      <c r="P2727">
        <v>2</v>
      </c>
      <c r="Q2727" s="3">
        <v>0.05</v>
      </c>
      <c r="R2727">
        <v>57.1</v>
      </c>
    </row>
    <row r="2728" spans="1:18" x14ac:dyDescent="0.25">
      <c r="A2728">
        <v>2727</v>
      </c>
      <c r="B2728" t="s">
        <v>2743</v>
      </c>
      <c r="C2728" s="5">
        <v>45380</v>
      </c>
      <c r="D2728" t="s">
        <v>15586</v>
      </c>
      <c r="E2728">
        <v>53</v>
      </c>
      <c r="F2728" t="s">
        <v>4017</v>
      </c>
      <c r="G2728" t="s">
        <v>15594</v>
      </c>
      <c r="H2728" t="s">
        <v>6745</v>
      </c>
      <c r="I2728" t="s">
        <v>10488</v>
      </c>
      <c r="J2728" t="s">
        <v>11519</v>
      </c>
      <c r="K2728">
        <v>30883</v>
      </c>
      <c r="L2728" t="s">
        <v>14292</v>
      </c>
      <c r="M2728" t="s">
        <v>15567</v>
      </c>
      <c r="N2728" t="s">
        <v>15571</v>
      </c>
      <c r="O2728" s="11">
        <v>840.88</v>
      </c>
      <c r="P2728">
        <v>5</v>
      </c>
      <c r="Q2728" s="3">
        <v>0.18</v>
      </c>
      <c r="R2728">
        <v>38.729999999999997</v>
      </c>
    </row>
    <row r="2729" spans="1:18" x14ac:dyDescent="0.25">
      <c r="A2729">
        <v>2728</v>
      </c>
      <c r="B2729" t="s">
        <v>2744</v>
      </c>
      <c r="C2729" s="5">
        <v>45569</v>
      </c>
      <c r="D2729" t="s">
        <v>15581</v>
      </c>
      <c r="E2729">
        <v>21</v>
      </c>
      <c r="F2729" t="s">
        <v>4018</v>
      </c>
      <c r="G2729" t="s">
        <v>15595</v>
      </c>
      <c r="H2729" t="s">
        <v>6746</v>
      </c>
      <c r="I2729" t="s">
        <v>10489</v>
      </c>
      <c r="J2729" t="s">
        <v>11533</v>
      </c>
      <c r="K2729">
        <v>20600</v>
      </c>
      <c r="L2729" t="s">
        <v>14293</v>
      </c>
      <c r="M2729" t="s">
        <v>15568</v>
      </c>
      <c r="N2729" t="s">
        <v>15576</v>
      </c>
      <c r="O2729" s="11">
        <v>1065.8399999999999</v>
      </c>
      <c r="P2729">
        <v>10</v>
      </c>
      <c r="Q2729" s="3">
        <v>0</v>
      </c>
      <c r="R2729">
        <v>219.17</v>
      </c>
    </row>
    <row r="2730" spans="1:18" x14ac:dyDescent="0.25">
      <c r="A2730">
        <v>2729</v>
      </c>
      <c r="B2730" t="s">
        <v>2745</v>
      </c>
      <c r="C2730" s="5">
        <v>45369</v>
      </c>
      <c r="D2730" t="s">
        <v>15586</v>
      </c>
      <c r="E2730">
        <v>50</v>
      </c>
      <c r="F2730" t="s">
        <v>4018</v>
      </c>
      <c r="G2730" t="s">
        <v>15594</v>
      </c>
      <c r="H2730" t="s">
        <v>6747</v>
      </c>
      <c r="I2730" t="s">
        <v>10490</v>
      </c>
      <c r="J2730" t="s">
        <v>11547</v>
      </c>
      <c r="K2730">
        <v>35275</v>
      </c>
      <c r="L2730" t="s">
        <v>14294</v>
      </c>
      <c r="M2730" t="s">
        <v>15567</v>
      </c>
      <c r="N2730" t="s">
        <v>15572</v>
      </c>
      <c r="O2730" s="11">
        <v>1076.92</v>
      </c>
      <c r="P2730">
        <v>7</v>
      </c>
      <c r="Q2730" s="3">
        <v>0.17</v>
      </c>
      <c r="R2730">
        <v>80.06</v>
      </c>
    </row>
    <row r="2731" spans="1:18" x14ac:dyDescent="0.25">
      <c r="A2731">
        <v>2730</v>
      </c>
      <c r="B2731" t="s">
        <v>2746</v>
      </c>
      <c r="C2731" s="5">
        <v>45410</v>
      </c>
      <c r="D2731" t="s">
        <v>15592</v>
      </c>
      <c r="E2731">
        <v>67</v>
      </c>
      <c r="F2731" t="s">
        <v>4017</v>
      </c>
      <c r="G2731" t="s">
        <v>15594</v>
      </c>
      <c r="H2731" t="s">
        <v>6748</v>
      </c>
      <c r="I2731" t="s">
        <v>10491</v>
      </c>
      <c r="J2731" t="s">
        <v>11012</v>
      </c>
      <c r="K2731">
        <v>56782</v>
      </c>
      <c r="L2731" t="s">
        <v>14295</v>
      </c>
      <c r="M2731" t="s">
        <v>15566</v>
      </c>
      <c r="N2731" t="s">
        <v>15579</v>
      </c>
      <c r="O2731" s="11">
        <v>1600.93</v>
      </c>
      <c r="P2731">
        <v>7</v>
      </c>
      <c r="Q2731" s="3">
        <v>0.17</v>
      </c>
      <c r="R2731">
        <v>-87.51</v>
      </c>
    </row>
    <row r="2732" spans="1:18" x14ac:dyDescent="0.25">
      <c r="A2732">
        <v>2731</v>
      </c>
      <c r="B2732" t="s">
        <v>2747</v>
      </c>
      <c r="C2732" s="5">
        <v>45325</v>
      </c>
      <c r="D2732" t="s">
        <v>15588</v>
      </c>
      <c r="E2732">
        <v>19</v>
      </c>
      <c r="F2732" t="s">
        <v>4018</v>
      </c>
      <c r="G2732" t="s">
        <v>15595</v>
      </c>
      <c r="H2732" t="s">
        <v>6749</v>
      </c>
      <c r="I2732" t="s">
        <v>10492</v>
      </c>
      <c r="J2732" t="s">
        <v>11554</v>
      </c>
      <c r="K2732">
        <v>73746</v>
      </c>
      <c r="L2732" t="s">
        <v>14296</v>
      </c>
      <c r="M2732" t="s">
        <v>15568</v>
      </c>
      <c r="N2732" t="s">
        <v>15577</v>
      </c>
      <c r="O2732" s="11">
        <v>1537.63</v>
      </c>
      <c r="P2732">
        <v>5</v>
      </c>
      <c r="Q2732" s="3">
        <v>0.18</v>
      </c>
      <c r="R2732">
        <v>88.97</v>
      </c>
    </row>
    <row r="2733" spans="1:18" x14ac:dyDescent="0.25">
      <c r="A2733">
        <v>2732</v>
      </c>
      <c r="B2733" t="s">
        <v>2748</v>
      </c>
      <c r="C2733" s="5">
        <v>45543</v>
      </c>
      <c r="D2733" t="s">
        <v>15590</v>
      </c>
      <c r="E2733">
        <v>67</v>
      </c>
      <c r="F2733" t="s">
        <v>4018</v>
      </c>
      <c r="G2733" t="s">
        <v>15594</v>
      </c>
      <c r="H2733" t="s">
        <v>6750</v>
      </c>
      <c r="I2733" t="s">
        <v>10493</v>
      </c>
      <c r="J2733" t="s">
        <v>11536</v>
      </c>
      <c r="K2733">
        <v>86300</v>
      </c>
      <c r="L2733" t="s">
        <v>14297</v>
      </c>
      <c r="M2733" t="s">
        <v>15568</v>
      </c>
      <c r="N2733" t="s">
        <v>15575</v>
      </c>
      <c r="O2733" s="11">
        <v>119.15</v>
      </c>
      <c r="P2733">
        <v>5</v>
      </c>
      <c r="Q2733" s="3">
        <v>0.16</v>
      </c>
      <c r="R2733">
        <v>9.65</v>
      </c>
    </row>
    <row r="2734" spans="1:18" x14ac:dyDescent="0.25">
      <c r="A2734">
        <v>2733</v>
      </c>
      <c r="B2734" t="s">
        <v>2749</v>
      </c>
      <c r="C2734" s="5">
        <v>45337</v>
      </c>
      <c r="D2734" t="s">
        <v>15588</v>
      </c>
      <c r="E2734">
        <v>30</v>
      </c>
      <c r="F2734" t="s">
        <v>4018</v>
      </c>
      <c r="G2734" t="s">
        <v>15596</v>
      </c>
      <c r="H2734" t="s">
        <v>6751</v>
      </c>
      <c r="I2734" t="s">
        <v>10494</v>
      </c>
      <c r="J2734" t="s">
        <v>11530</v>
      </c>
      <c r="K2734">
        <v>35368</v>
      </c>
      <c r="L2734" t="s">
        <v>14298</v>
      </c>
      <c r="M2734" t="s">
        <v>15566</v>
      </c>
      <c r="N2734" t="s">
        <v>15569</v>
      </c>
      <c r="O2734" s="11">
        <v>1891.4</v>
      </c>
      <c r="P2734">
        <v>10</v>
      </c>
      <c r="Q2734" s="3">
        <v>0.12</v>
      </c>
      <c r="R2734">
        <v>272.62</v>
      </c>
    </row>
    <row r="2735" spans="1:18" x14ac:dyDescent="0.25">
      <c r="A2735">
        <v>2734</v>
      </c>
      <c r="B2735" t="s">
        <v>2750</v>
      </c>
      <c r="C2735" s="5">
        <v>45502</v>
      </c>
      <c r="D2735" t="s">
        <v>15583</v>
      </c>
      <c r="E2735">
        <v>61</v>
      </c>
      <c r="F2735" t="s">
        <v>4017</v>
      </c>
      <c r="G2735" t="s">
        <v>15594</v>
      </c>
      <c r="H2735" t="s">
        <v>6752</v>
      </c>
      <c r="I2735" t="s">
        <v>10495</v>
      </c>
      <c r="J2735" t="s">
        <v>11527</v>
      </c>
      <c r="K2735">
        <v>1832</v>
      </c>
      <c r="L2735" t="s">
        <v>14299</v>
      </c>
      <c r="M2735" t="s">
        <v>15566</v>
      </c>
      <c r="N2735" t="s">
        <v>15570</v>
      </c>
      <c r="O2735" s="11">
        <v>678.7</v>
      </c>
      <c r="P2735">
        <v>7</v>
      </c>
      <c r="Q2735" s="3">
        <v>0.19</v>
      </c>
      <c r="R2735">
        <v>-62.49</v>
      </c>
    </row>
    <row r="2736" spans="1:18" x14ac:dyDescent="0.25">
      <c r="A2736">
        <v>2735</v>
      </c>
      <c r="B2736" t="s">
        <v>2751</v>
      </c>
      <c r="C2736" s="5">
        <v>45548</v>
      </c>
      <c r="D2736" t="s">
        <v>15590</v>
      </c>
      <c r="E2736">
        <v>29</v>
      </c>
      <c r="F2736" t="s">
        <v>4018</v>
      </c>
      <c r="G2736" t="s">
        <v>15595</v>
      </c>
      <c r="H2736" t="s">
        <v>6753</v>
      </c>
      <c r="I2736" t="s">
        <v>10496</v>
      </c>
      <c r="J2736" t="s">
        <v>11556</v>
      </c>
      <c r="K2736">
        <v>63964</v>
      </c>
      <c r="L2736" t="s">
        <v>14300</v>
      </c>
      <c r="M2736" t="s">
        <v>15568</v>
      </c>
      <c r="N2736" t="s">
        <v>15577</v>
      </c>
      <c r="O2736" s="11">
        <v>1039.44</v>
      </c>
      <c r="P2736">
        <v>9</v>
      </c>
      <c r="Q2736" s="3">
        <v>0.06</v>
      </c>
      <c r="R2736">
        <v>222.77</v>
      </c>
    </row>
    <row r="2737" spans="1:18" x14ac:dyDescent="0.25">
      <c r="A2737">
        <v>2736</v>
      </c>
      <c r="B2737" t="s">
        <v>2752</v>
      </c>
      <c r="C2737" s="5">
        <v>45396</v>
      </c>
      <c r="D2737" t="s">
        <v>15592</v>
      </c>
      <c r="E2737">
        <v>63</v>
      </c>
      <c r="F2737" t="s">
        <v>4017</v>
      </c>
      <c r="G2737" t="s">
        <v>15594</v>
      </c>
      <c r="H2737" t="s">
        <v>6754</v>
      </c>
      <c r="I2737" t="s">
        <v>10497</v>
      </c>
      <c r="J2737" t="s">
        <v>11532</v>
      </c>
      <c r="K2737">
        <v>90822</v>
      </c>
      <c r="L2737" t="s">
        <v>14301</v>
      </c>
      <c r="M2737" t="s">
        <v>15568</v>
      </c>
      <c r="N2737" t="s">
        <v>15577</v>
      </c>
      <c r="O2737" s="11">
        <v>409.89</v>
      </c>
      <c r="P2737">
        <v>9</v>
      </c>
      <c r="Q2737" s="3">
        <v>0.01</v>
      </c>
      <c r="R2737">
        <v>83.21</v>
      </c>
    </row>
    <row r="2738" spans="1:18" x14ac:dyDescent="0.25">
      <c r="A2738">
        <v>2737</v>
      </c>
      <c r="B2738" t="s">
        <v>2753</v>
      </c>
      <c r="C2738" s="5">
        <v>45335</v>
      </c>
      <c r="D2738" t="s">
        <v>15588</v>
      </c>
      <c r="E2738">
        <v>34</v>
      </c>
      <c r="F2738" t="s">
        <v>4018</v>
      </c>
      <c r="G2738" t="s">
        <v>15596</v>
      </c>
      <c r="H2738" t="s">
        <v>6755</v>
      </c>
      <c r="I2738" t="s">
        <v>10498</v>
      </c>
      <c r="J2738" t="s">
        <v>11545</v>
      </c>
      <c r="K2738">
        <v>27631</v>
      </c>
      <c r="L2738" t="s">
        <v>14302</v>
      </c>
      <c r="M2738" t="s">
        <v>15566</v>
      </c>
      <c r="N2738" t="s">
        <v>15570</v>
      </c>
      <c r="O2738" s="11">
        <v>1604</v>
      </c>
      <c r="P2738">
        <v>1</v>
      </c>
      <c r="Q2738" s="3">
        <v>0.01</v>
      </c>
      <c r="R2738">
        <v>208.32</v>
      </c>
    </row>
    <row r="2739" spans="1:18" x14ac:dyDescent="0.25">
      <c r="A2739">
        <v>2738</v>
      </c>
      <c r="B2739" t="s">
        <v>2754</v>
      </c>
      <c r="C2739" s="5">
        <v>45400</v>
      </c>
      <c r="D2739" t="s">
        <v>15592</v>
      </c>
      <c r="E2739">
        <v>31</v>
      </c>
      <c r="F2739" t="s">
        <v>4018</v>
      </c>
      <c r="G2739" t="s">
        <v>15596</v>
      </c>
      <c r="H2739" t="s">
        <v>6756</v>
      </c>
      <c r="I2739" t="s">
        <v>10499</v>
      </c>
      <c r="J2739" t="s">
        <v>11523</v>
      </c>
      <c r="K2739">
        <v>69380</v>
      </c>
      <c r="L2739" t="s">
        <v>14303</v>
      </c>
      <c r="M2739" t="s">
        <v>15567</v>
      </c>
      <c r="N2739" t="s">
        <v>15572</v>
      </c>
      <c r="O2739" s="11">
        <v>273.95999999999998</v>
      </c>
      <c r="P2739">
        <v>1</v>
      </c>
      <c r="Q2739" s="3">
        <v>0.14000000000000001</v>
      </c>
      <c r="R2739">
        <v>38.549999999999997</v>
      </c>
    </row>
    <row r="2740" spans="1:18" x14ac:dyDescent="0.25">
      <c r="A2740">
        <v>2739</v>
      </c>
      <c r="B2740" t="s">
        <v>2755</v>
      </c>
      <c r="C2740" s="5">
        <v>45296</v>
      </c>
      <c r="D2740" t="s">
        <v>15587</v>
      </c>
      <c r="E2740">
        <v>36</v>
      </c>
      <c r="F2740" t="s">
        <v>4018</v>
      </c>
      <c r="G2740" t="s">
        <v>15596</v>
      </c>
      <c r="H2740" t="s">
        <v>6757</v>
      </c>
      <c r="I2740" t="s">
        <v>10500</v>
      </c>
      <c r="J2740" t="s">
        <v>11528</v>
      </c>
      <c r="K2740">
        <v>75805</v>
      </c>
      <c r="L2740" t="s">
        <v>14304</v>
      </c>
      <c r="M2740" t="s">
        <v>15567</v>
      </c>
      <c r="N2740" t="s">
        <v>15571</v>
      </c>
      <c r="O2740" s="11">
        <v>1089.8499999999999</v>
      </c>
      <c r="P2740">
        <v>2</v>
      </c>
      <c r="Q2740" s="3">
        <v>0.2</v>
      </c>
      <c r="R2740">
        <v>103.42</v>
      </c>
    </row>
    <row r="2741" spans="1:18" x14ac:dyDescent="0.25">
      <c r="A2741">
        <v>2740</v>
      </c>
      <c r="B2741" t="s">
        <v>2756</v>
      </c>
      <c r="C2741" s="5">
        <v>45586</v>
      </c>
      <c r="D2741" t="s">
        <v>15581</v>
      </c>
      <c r="E2741">
        <v>32</v>
      </c>
      <c r="F2741" t="s">
        <v>4018</v>
      </c>
      <c r="G2741" t="s">
        <v>15596</v>
      </c>
      <c r="H2741" t="s">
        <v>6758</v>
      </c>
      <c r="I2741" t="s">
        <v>10501</v>
      </c>
      <c r="J2741" t="s">
        <v>11557</v>
      </c>
      <c r="K2741">
        <v>16448</v>
      </c>
      <c r="L2741" t="s">
        <v>14305</v>
      </c>
      <c r="M2741" t="s">
        <v>15568</v>
      </c>
      <c r="N2741" t="s">
        <v>15575</v>
      </c>
      <c r="O2741" s="11">
        <v>903.19</v>
      </c>
      <c r="P2741">
        <v>2</v>
      </c>
      <c r="Q2741" s="3">
        <v>0.05</v>
      </c>
      <c r="R2741">
        <v>19.88</v>
      </c>
    </row>
    <row r="2742" spans="1:18" x14ac:dyDescent="0.25">
      <c r="A2742">
        <v>2741</v>
      </c>
      <c r="B2742" t="s">
        <v>2757</v>
      </c>
      <c r="C2742" s="5">
        <v>45470</v>
      </c>
      <c r="D2742" t="s">
        <v>15585</v>
      </c>
      <c r="E2742">
        <v>20</v>
      </c>
      <c r="F2742" t="s">
        <v>4017</v>
      </c>
      <c r="G2742" t="s">
        <v>15595</v>
      </c>
      <c r="H2742" t="s">
        <v>6759</v>
      </c>
      <c r="I2742" t="s">
        <v>10502</v>
      </c>
      <c r="J2742" t="s">
        <v>11556</v>
      </c>
      <c r="K2742">
        <v>59198</v>
      </c>
      <c r="L2742" t="s">
        <v>14306</v>
      </c>
      <c r="M2742" t="s">
        <v>15567</v>
      </c>
      <c r="N2742" t="s">
        <v>15572</v>
      </c>
      <c r="O2742" s="11">
        <v>792.66</v>
      </c>
      <c r="P2742">
        <v>6</v>
      </c>
      <c r="Q2742" s="3">
        <v>0.02</v>
      </c>
      <c r="R2742">
        <v>119.46</v>
      </c>
    </row>
    <row r="2743" spans="1:18" x14ac:dyDescent="0.25">
      <c r="A2743">
        <v>2742</v>
      </c>
      <c r="B2743" t="s">
        <v>2758</v>
      </c>
      <c r="C2743" s="5">
        <v>45304</v>
      </c>
      <c r="D2743" t="s">
        <v>15587</v>
      </c>
      <c r="E2743">
        <v>64</v>
      </c>
      <c r="F2743" t="s">
        <v>4018</v>
      </c>
      <c r="G2743" t="s">
        <v>15594</v>
      </c>
      <c r="H2743" t="s">
        <v>6760</v>
      </c>
      <c r="I2743" t="s">
        <v>10503</v>
      </c>
      <c r="J2743" t="s">
        <v>11544</v>
      </c>
      <c r="K2743">
        <v>61981</v>
      </c>
      <c r="L2743" t="s">
        <v>14307</v>
      </c>
      <c r="M2743" t="s">
        <v>15568</v>
      </c>
      <c r="N2743" t="s">
        <v>15575</v>
      </c>
      <c r="O2743" s="11">
        <v>1624.58</v>
      </c>
      <c r="P2743">
        <v>8</v>
      </c>
      <c r="Q2743" s="3">
        <v>0.06</v>
      </c>
      <c r="R2743">
        <v>383.65</v>
      </c>
    </row>
    <row r="2744" spans="1:18" x14ac:dyDescent="0.25">
      <c r="A2744">
        <v>2743</v>
      </c>
      <c r="B2744" t="s">
        <v>2759</v>
      </c>
      <c r="C2744" s="5">
        <v>45626</v>
      </c>
      <c r="D2744" t="s">
        <v>15582</v>
      </c>
      <c r="E2744">
        <v>45</v>
      </c>
      <c r="F2744" t="s">
        <v>4018</v>
      </c>
      <c r="G2744" t="s">
        <v>15596</v>
      </c>
      <c r="H2744" t="s">
        <v>6761</v>
      </c>
      <c r="I2744" t="s">
        <v>10504</v>
      </c>
      <c r="J2744" t="s">
        <v>11547</v>
      </c>
      <c r="K2744">
        <v>16220</v>
      </c>
      <c r="L2744" t="s">
        <v>14308</v>
      </c>
      <c r="M2744" t="s">
        <v>15566</v>
      </c>
      <c r="N2744" t="s">
        <v>15574</v>
      </c>
      <c r="O2744" s="11">
        <v>1166.83</v>
      </c>
      <c r="P2744">
        <v>3</v>
      </c>
      <c r="Q2744" s="3">
        <v>0.25</v>
      </c>
      <c r="R2744">
        <v>40.119999999999997</v>
      </c>
    </row>
    <row r="2745" spans="1:18" x14ac:dyDescent="0.25">
      <c r="A2745">
        <v>2744</v>
      </c>
      <c r="B2745" t="s">
        <v>2760</v>
      </c>
      <c r="C2745" s="5">
        <v>45466</v>
      </c>
      <c r="D2745" t="s">
        <v>15585</v>
      </c>
      <c r="E2745">
        <v>64</v>
      </c>
      <c r="F2745" t="s">
        <v>4017</v>
      </c>
      <c r="G2745" t="s">
        <v>15594</v>
      </c>
      <c r="H2745" t="s">
        <v>6762</v>
      </c>
      <c r="I2745" t="s">
        <v>10505</v>
      </c>
      <c r="J2745" t="s">
        <v>11546</v>
      </c>
      <c r="K2745">
        <v>44352</v>
      </c>
      <c r="L2745" t="s">
        <v>14309</v>
      </c>
      <c r="M2745" t="s">
        <v>15567</v>
      </c>
      <c r="N2745" t="s">
        <v>15571</v>
      </c>
      <c r="O2745" s="11">
        <v>449.45</v>
      </c>
      <c r="P2745">
        <v>1</v>
      </c>
      <c r="Q2745" s="3">
        <v>0.24</v>
      </c>
      <c r="R2745">
        <v>25.66</v>
      </c>
    </row>
    <row r="2746" spans="1:18" x14ac:dyDescent="0.25">
      <c r="A2746">
        <v>2745</v>
      </c>
      <c r="B2746" t="s">
        <v>2761</v>
      </c>
      <c r="C2746" s="5">
        <v>45363</v>
      </c>
      <c r="D2746" t="s">
        <v>15586</v>
      </c>
      <c r="E2746">
        <v>69</v>
      </c>
      <c r="F2746" t="s">
        <v>4018</v>
      </c>
      <c r="G2746" t="s">
        <v>15594</v>
      </c>
      <c r="H2746" t="s">
        <v>6763</v>
      </c>
      <c r="I2746" t="s">
        <v>10506</v>
      </c>
      <c r="J2746" t="s">
        <v>11559</v>
      </c>
      <c r="K2746">
        <v>97111</v>
      </c>
      <c r="L2746" t="s">
        <v>14310</v>
      </c>
      <c r="M2746" t="s">
        <v>15567</v>
      </c>
      <c r="N2746" t="s">
        <v>15578</v>
      </c>
      <c r="O2746" s="11">
        <v>370.6</v>
      </c>
      <c r="P2746">
        <v>10</v>
      </c>
      <c r="Q2746" s="3">
        <v>0.2</v>
      </c>
      <c r="R2746">
        <v>12.77</v>
      </c>
    </row>
    <row r="2747" spans="1:18" x14ac:dyDescent="0.25">
      <c r="A2747">
        <v>2746</v>
      </c>
      <c r="B2747" t="s">
        <v>2762</v>
      </c>
      <c r="C2747" s="5">
        <v>45330</v>
      </c>
      <c r="D2747" t="s">
        <v>15588</v>
      </c>
      <c r="E2747">
        <v>52</v>
      </c>
      <c r="F2747" t="s">
        <v>4018</v>
      </c>
      <c r="G2747" t="s">
        <v>15594</v>
      </c>
      <c r="H2747" t="s">
        <v>6764</v>
      </c>
      <c r="I2747" t="s">
        <v>10507</v>
      </c>
      <c r="J2747" t="s">
        <v>11551</v>
      </c>
      <c r="K2747">
        <v>2290</v>
      </c>
      <c r="L2747" t="s">
        <v>14311</v>
      </c>
      <c r="M2747" t="s">
        <v>15566</v>
      </c>
      <c r="N2747" t="s">
        <v>15570</v>
      </c>
      <c r="O2747" s="11">
        <v>1250.1099999999999</v>
      </c>
      <c r="P2747">
        <v>9</v>
      </c>
      <c r="Q2747" s="3">
        <v>0.11</v>
      </c>
      <c r="R2747">
        <v>218.57</v>
      </c>
    </row>
    <row r="2748" spans="1:18" x14ac:dyDescent="0.25">
      <c r="A2748">
        <v>2747</v>
      </c>
      <c r="B2748" t="s">
        <v>2763</v>
      </c>
      <c r="C2748" s="5">
        <v>45561</v>
      </c>
      <c r="D2748" t="s">
        <v>15590</v>
      </c>
      <c r="E2748">
        <v>19</v>
      </c>
      <c r="F2748" t="s">
        <v>4018</v>
      </c>
      <c r="G2748" t="s">
        <v>15595</v>
      </c>
      <c r="H2748" t="s">
        <v>6765</v>
      </c>
      <c r="I2748" t="s">
        <v>10171</v>
      </c>
      <c r="J2748" t="s">
        <v>11549</v>
      </c>
      <c r="K2748">
        <v>67278</v>
      </c>
      <c r="L2748" t="s">
        <v>14312</v>
      </c>
      <c r="M2748" t="s">
        <v>15567</v>
      </c>
      <c r="N2748" t="s">
        <v>15572</v>
      </c>
      <c r="O2748" s="11">
        <v>1638.56</v>
      </c>
      <c r="P2748">
        <v>6</v>
      </c>
      <c r="Q2748" s="3">
        <v>0.25</v>
      </c>
      <c r="R2748">
        <v>-96.61</v>
      </c>
    </row>
    <row r="2749" spans="1:18" x14ac:dyDescent="0.25">
      <c r="A2749">
        <v>2748</v>
      </c>
      <c r="B2749" t="s">
        <v>2764</v>
      </c>
      <c r="C2749" s="5">
        <v>45319</v>
      </c>
      <c r="D2749" t="s">
        <v>15587</v>
      </c>
      <c r="E2749">
        <v>66</v>
      </c>
      <c r="F2749" t="s">
        <v>4018</v>
      </c>
      <c r="G2749" t="s">
        <v>15594</v>
      </c>
      <c r="H2749" t="s">
        <v>6766</v>
      </c>
      <c r="I2749" t="s">
        <v>8403</v>
      </c>
      <c r="J2749" t="s">
        <v>11562</v>
      </c>
      <c r="K2749">
        <v>57947</v>
      </c>
      <c r="L2749" t="s">
        <v>14313</v>
      </c>
      <c r="M2749" t="s">
        <v>15567</v>
      </c>
      <c r="N2749" t="s">
        <v>15578</v>
      </c>
      <c r="O2749" s="11">
        <v>612.13</v>
      </c>
      <c r="P2749">
        <v>8</v>
      </c>
      <c r="Q2749" s="3">
        <v>0.15</v>
      </c>
      <c r="R2749">
        <v>15.55</v>
      </c>
    </row>
    <row r="2750" spans="1:18" x14ac:dyDescent="0.25">
      <c r="A2750">
        <v>2749</v>
      </c>
      <c r="B2750" t="s">
        <v>2765</v>
      </c>
      <c r="C2750" s="5">
        <v>45604</v>
      </c>
      <c r="D2750" t="s">
        <v>15582</v>
      </c>
      <c r="E2750">
        <v>61</v>
      </c>
      <c r="F2750" t="s">
        <v>4017</v>
      </c>
      <c r="G2750" t="s">
        <v>15594</v>
      </c>
      <c r="H2750" t="s">
        <v>6767</v>
      </c>
      <c r="I2750" t="s">
        <v>10508</v>
      </c>
      <c r="J2750" t="s">
        <v>11546</v>
      </c>
      <c r="K2750">
        <v>82967</v>
      </c>
      <c r="L2750" t="s">
        <v>14314</v>
      </c>
      <c r="M2750" t="s">
        <v>15566</v>
      </c>
      <c r="N2750" t="s">
        <v>15569</v>
      </c>
      <c r="O2750" s="11">
        <v>638.95000000000005</v>
      </c>
      <c r="P2750">
        <v>4</v>
      </c>
      <c r="Q2750" s="3">
        <v>0.12</v>
      </c>
      <c r="R2750">
        <v>66.72</v>
      </c>
    </row>
    <row r="2751" spans="1:18" x14ac:dyDescent="0.25">
      <c r="A2751">
        <v>2750</v>
      </c>
      <c r="B2751" t="s">
        <v>2766</v>
      </c>
      <c r="C2751" s="5">
        <v>45302</v>
      </c>
      <c r="D2751" t="s">
        <v>15587</v>
      </c>
      <c r="E2751">
        <v>70</v>
      </c>
      <c r="F2751" t="s">
        <v>4017</v>
      </c>
      <c r="G2751" t="s">
        <v>15594</v>
      </c>
      <c r="H2751" t="s">
        <v>6768</v>
      </c>
      <c r="I2751" t="s">
        <v>10272</v>
      </c>
      <c r="J2751" t="s">
        <v>11557</v>
      </c>
      <c r="K2751">
        <v>4833</v>
      </c>
      <c r="L2751" t="s">
        <v>14315</v>
      </c>
      <c r="M2751" t="s">
        <v>15566</v>
      </c>
      <c r="N2751" t="s">
        <v>15569</v>
      </c>
      <c r="O2751" s="11">
        <v>1170.3900000000001</v>
      </c>
      <c r="P2751">
        <v>6</v>
      </c>
      <c r="Q2751" s="3">
        <v>0.06</v>
      </c>
      <c r="R2751">
        <v>258</v>
      </c>
    </row>
    <row r="2752" spans="1:18" x14ac:dyDescent="0.25">
      <c r="A2752">
        <v>2751</v>
      </c>
      <c r="B2752" t="s">
        <v>2767</v>
      </c>
      <c r="C2752" s="5">
        <v>45483</v>
      </c>
      <c r="D2752" t="s">
        <v>15583</v>
      </c>
      <c r="E2752">
        <v>42</v>
      </c>
      <c r="F2752" t="s">
        <v>4018</v>
      </c>
      <c r="G2752" t="s">
        <v>15596</v>
      </c>
      <c r="H2752" t="s">
        <v>6769</v>
      </c>
      <c r="I2752" t="s">
        <v>10065</v>
      </c>
      <c r="J2752" t="s">
        <v>11545</v>
      </c>
      <c r="K2752">
        <v>32978</v>
      </c>
      <c r="L2752" t="s">
        <v>14316</v>
      </c>
      <c r="M2752" t="s">
        <v>15566</v>
      </c>
      <c r="N2752" t="s">
        <v>15579</v>
      </c>
      <c r="O2752" s="11">
        <v>1524.31</v>
      </c>
      <c r="P2752">
        <v>10</v>
      </c>
      <c r="Q2752" s="3">
        <v>0.27</v>
      </c>
      <c r="R2752">
        <v>-287.39999999999998</v>
      </c>
    </row>
    <row r="2753" spans="1:18" x14ac:dyDescent="0.25">
      <c r="A2753">
        <v>2752</v>
      </c>
      <c r="B2753" t="s">
        <v>2768</v>
      </c>
      <c r="C2753" s="5">
        <v>45545</v>
      </c>
      <c r="D2753" t="s">
        <v>15590</v>
      </c>
      <c r="E2753">
        <v>55</v>
      </c>
      <c r="F2753" t="s">
        <v>4017</v>
      </c>
      <c r="G2753" t="s">
        <v>15594</v>
      </c>
      <c r="H2753" t="s">
        <v>6770</v>
      </c>
      <c r="I2753" t="s">
        <v>10509</v>
      </c>
      <c r="J2753" t="s">
        <v>11552</v>
      </c>
      <c r="K2753">
        <v>89311</v>
      </c>
      <c r="L2753" t="s">
        <v>14317</v>
      </c>
      <c r="M2753" t="s">
        <v>15567</v>
      </c>
      <c r="N2753" t="s">
        <v>15571</v>
      </c>
      <c r="O2753" s="11">
        <v>1872.65</v>
      </c>
      <c r="P2753">
        <v>5</v>
      </c>
      <c r="Q2753" s="3">
        <v>0.24</v>
      </c>
      <c r="R2753">
        <v>-99.34</v>
      </c>
    </row>
    <row r="2754" spans="1:18" x14ac:dyDescent="0.25">
      <c r="A2754">
        <v>2753</v>
      </c>
      <c r="B2754" t="s">
        <v>2769</v>
      </c>
      <c r="C2754" s="5">
        <v>45315</v>
      </c>
      <c r="D2754" t="s">
        <v>15587</v>
      </c>
      <c r="E2754">
        <v>64</v>
      </c>
      <c r="F2754" t="s">
        <v>4018</v>
      </c>
      <c r="G2754" t="s">
        <v>15594</v>
      </c>
      <c r="H2754" t="s">
        <v>6771</v>
      </c>
      <c r="I2754" t="s">
        <v>10510</v>
      </c>
      <c r="J2754" t="s">
        <v>11519</v>
      </c>
      <c r="K2754">
        <v>49105</v>
      </c>
      <c r="L2754" t="s">
        <v>14318</v>
      </c>
      <c r="M2754" t="s">
        <v>15568</v>
      </c>
      <c r="N2754" t="s">
        <v>15577</v>
      </c>
      <c r="O2754" s="11">
        <v>130</v>
      </c>
      <c r="P2754">
        <v>7</v>
      </c>
      <c r="Q2754" s="3">
        <v>0.16</v>
      </c>
      <c r="R2754">
        <v>-7.31</v>
      </c>
    </row>
    <row r="2755" spans="1:18" x14ac:dyDescent="0.25">
      <c r="A2755">
        <v>2754</v>
      </c>
      <c r="B2755" t="s">
        <v>2770</v>
      </c>
      <c r="C2755" s="5">
        <v>45455</v>
      </c>
      <c r="D2755" t="s">
        <v>15585</v>
      </c>
      <c r="E2755">
        <v>28</v>
      </c>
      <c r="F2755" t="s">
        <v>4018</v>
      </c>
      <c r="G2755" t="s">
        <v>15595</v>
      </c>
      <c r="H2755" t="s">
        <v>6772</v>
      </c>
      <c r="I2755" t="s">
        <v>10511</v>
      </c>
      <c r="J2755" t="s">
        <v>11530</v>
      </c>
      <c r="K2755">
        <v>69980</v>
      </c>
      <c r="L2755" t="s">
        <v>14319</v>
      </c>
      <c r="M2755" t="s">
        <v>15568</v>
      </c>
      <c r="N2755" t="s">
        <v>15577</v>
      </c>
      <c r="O2755" s="11">
        <v>1376.81</v>
      </c>
      <c r="P2755">
        <v>4</v>
      </c>
      <c r="Q2755" s="3">
        <v>0.28000000000000003</v>
      </c>
      <c r="R2755">
        <v>-264.27999999999997</v>
      </c>
    </row>
    <row r="2756" spans="1:18" x14ac:dyDescent="0.25">
      <c r="A2756">
        <v>2755</v>
      </c>
      <c r="B2756" t="s">
        <v>2771</v>
      </c>
      <c r="C2756" s="5">
        <v>45393</v>
      </c>
      <c r="D2756" t="s">
        <v>15592</v>
      </c>
      <c r="E2756">
        <v>60</v>
      </c>
      <c r="F2756" t="s">
        <v>4018</v>
      </c>
      <c r="G2756" t="s">
        <v>15594</v>
      </c>
      <c r="H2756" t="s">
        <v>6773</v>
      </c>
      <c r="I2756" t="s">
        <v>10512</v>
      </c>
      <c r="J2756" t="s">
        <v>11543</v>
      </c>
      <c r="K2756">
        <v>72817</v>
      </c>
      <c r="L2756" t="s">
        <v>14320</v>
      </c>
      <c r="M2756" t="s">
        <v>15567</v>
      </c>
      <c r="N2756" t="s">
        <v>15573</v>
      </c>
      <c r="O2756" s="11">
        <v>1960.89</v>
      </c>
      <c r="P2756">
        <v>5</v>
      </c>
      <c r="Q2756" s="3">
        <v>0.25</v>
      </c>
      <c r="R2756">
        <v>1.98</v>
      </c>
    </row>
    <row r="2757" spans="1:18" x14ac:dyDescent="0.25">
      <c r="A2757">
        <v>2756</v>
      </c>
      <c r="B2757" t="s">
        <v>2772</v>
      </c>
      <c r="C2757" s="5">
        <v>45622</v>
      </c>
      <c r="D2757" t="s">
        <v>15582</v>
      </c>
      <c r="E2757">
        <v>28</v>
      </c>
      <c r="F2757" t="s">
        <v>4017</v>
      </c>
      <c r="G2757" t="s">
        <v>15595</v>
      </c>
      <c r="H2757" t="s">
        <v>6774</v>
      </c>
      <c r="I2757" t="s">
        <v>10513</v>
      </c>
      <c r="J2757" t="s">
        <v>11537</v>
      </c>
      <c r="K2757">
        <v>21328</v>
      </c>
      <c r="L2757" t="s">
        <v>14321</v>
      </c>
      <c r="M2757" t="s">
        <v>15566</v>
      </c>
      <c r="N2757" t="s">
        <v>15570</v>
      </c>
      <c r="O2757" s="11">
        <v>1905.11</v>
      </c>
      <c r="P2757">
        <v>8</v>
      </c>
      <c r="Q2757" s="3">
        <v>0.08</v>
      </c>
      <c r="R2757">
        <v>256.27999999999997</v>
      </c>
    </row>
    <row r="2758" spans="1:18" x14ac:dyDescent="0.25">
      <c r="A2758">
        <v>2757</v>
      </c>
      <c r="B2758" t="s">
        <v>2773</v>
      </c>
      <c r="C2758" s="5">
        <v>45365</v>
      </c>
      <c r="D2758" t="s">
        <v>15586</v>
      </c>
      <c r="E2758">
        <v>55</v>
      </c>
      <c r="F2758" t="s">
        <v>4017</v>
      </c>
      <c r="G2758" t="s">
        <v>15594</v>
      </c>
      <c r="H2758" t="s">
        <v>6775</v>
      </c>
      <c r="I2758" t="s">
        <v>10514</v>
      </c>
      <c r="J2758" t="s">
        <v>11535</v>
      </c>
      <c r="K2758">
        <v>31372</v>
      </c>
      <c r="L2758" t="s">
        <v>14322</v>
      </c>
      <c r="M2758" t="s">
        <v>15566</v>
      </c>
      <c r="N2758" t="s">
        <v>15570</v>
      </c>
      <c r="O2758" s="11">
        <v>1461.21</v>
      </c>
      <c r="P2758">
        <v>2</v>
      </c>
      <c r="Q2758" s="3">
        <v>0.24</v>
      </c>
      <c r="R2758">
        <v>70.41</v>
      </c>
    </row>
    <row r="2759" spans="1:18" x14ac:dyDescent="0.25">
      <c r="A2759">
        <v>2758</v>
      </c>
      <c r="B2759" t="s">
        <v>2774</v>
      </c>
      <c r="C2759" s="5">
        <v>45625</v>
      </c>
      <c r="D2759" t="s">
        <v>15582</v>
      </c>
      <c r="E2759">
        <v>52</v>
      </c>
      <c r="F2759" t="s">
        <v>4018</v>
      </c>
      <c r="G2759" t="s">
        <v>15594</v>
      </c>
      <c r="H2759" t="s">
        <v>6776</v>
      </c>
      <c r="I2759" t="s">
        <v>9119</v>
      </c>
      <c r="J2759" t="s">
        <v>11528</v>
      </c>
      <c r="K2759">
        <v>95956</v>
      </c>
      <c r="L2759" t="s">
        <v>14323</v>
      </c>
      <c r="M2759" t="s">
        <v>15567</v>
      </c>
      <c r="N2759" t="s">
        <v>15571</v>
      </c>
      <c r="O2759" s="11">
        <v>547.47</v>
      </c>
      <c r="P2759">
        <v>6</v>
      </c>
      <c r="Q2759" s="3">
        <v>0.04</v>
      </c>
      <c r="R2759">
        <v>119.31</v>
      </c>
    </row>
    <row r="2760" spans="1:18" x14ac:dyDescent="0.25">
      <c r="A2760">
        <v>2759</v>
      </c>
      <c r="B2760" t="s">
        <v>2775</v>
      </c>
      <c r="C2760" s="5">
        <v>45514</v>
      </c>
      <c r="D2760" t="s">
        <v>15591</v>
      </c>
      <c r="E2760">
        <v>19</v>
      </c>
      <c r="F2760" t="s">
        <v>4018</v>
      </c>
      <c r="G2760" t="s">
        <v>15595</v>
      </c>
      <c r="H2760" t="s">
        <v>6777</v>
      </c>
      <c r="I2760" t="s">
        <v>9786</v>
      </c>
      <c r="J2760" t="s">
        <v>11536</v>
      </c>
      <c r="K2760">
        <v>51776</v>
      </c>
      <c r="L2760" t="s">
        <v>14324</v>
      </c>
      <c r="M2760" t="s">
        <v>15566</v>
      </c>
      <c r="N2760" t="s">
        <v>15579</v>
      </c>
      <c r="O2760" s="11">
        <v>1654.39</v>
      </c>
      <c r="P2760">
        <v>10</v>
      </c>
      <c r="Q2760" s="3">
        <v>0.11</v>
      </c>
      <c r="R2760">
        <v>26.96</v>
      </c>
    </row>
    <row r="2761" spans="1:18" x14ac:dyDescent="0.25">
      <c r="A2761">
        <v>2760</v>
      </c>
      <c r="B2761" t="s">
        <v>2776</v>
      </c>
      <c r="C2761" s="5">
        <v>45399</v>
      </c>
      <c r="D2761" t="s">
        <v>15592</v>
      </c>
      <c r="E2761">
        <v>40</v>
      </c>
      <c r="F2761" t="s">
        <v>4018</v>
      </c>
      <c r="G2761" t="s">
        <v>15596</v>
      </c>
      <c r="H2761" t="s">
        <v>6778</v>
      </c>
      <c r="I2761" t="s">
        <v>10515</v>
      </c>
      <c r="J2761" t="s">
        <v>11517</v>
      </c>
      <c r="K2761">
        <v>10377</v>
      </c>
      <c r="L2761" t="s">
        <v>14325</v>
      </c>
      <c r="M2761" t="s">
        <v>15566</v>
      </c>
      <c r="N2761" t="s">
        <v>15570</v>
      </c>
      <c r="O2761" s="11">
        <v>389.98</v>
      </c>
      <c r="P2761">
        <v>3</v>
      </c>
      <c r="Q2761" s="3">
        <v>0.06</v>
      </c>
      <c r="R2761">
        <v>58.36</v>
      </c>
    </row>
    <row r="2762" spans="1:18" x14ac:dyDescent="0.25">
      <c r="A2762">
        <v>2761</v>
      </c>
      <c r="B2762" t="s">
        <v>2777</v>
      </c>
      <c r="C2762" s="5">
        <v>45403</v>
      </c>
      <c r="D2762" t="s">
        <v>15592</v>
      </c>
      <c r="E2762">
        <v>40</v>
      </c>
      <c r="F2762" t="s">
        <v>4017</v>
      </c>
      <c r="G2762" t="s">
        <v>15596</v>
      </c>
      <c r="H2762" t="s">
        <v>6779</v>
      </c>
      <c r="I2762" t="s">
        <v>9297</v>
      </c>
      <c r="J2762" t="s">
        <v>11544</v>
      </c>
      <c r="K2762">
        <v>67705</v>
      </c>
      <c r="L2762" t="s">
        <v>14326</v>
      </c>
      <c r="M2762" t="s">
        <v>15568</v>
      </c>
      <c r="N2762" t="s">
        <v>15577</v>
      </c>
      <c r="O2762" s="11">
        <v>824.89</v>
      </c>
      <c r="P2762">
        <v>5</v>
      </c>
      <c r="Q2762" s="3">
        <v>0.23</v>
      </c>
      <c r="R2762">
        <v>49.81</v>
      </c>
    </row>
    <row r="2763" spans="1:18" x14ac:dyDescent="0.25">
      <c r="A2763">
        <v>2762</v>
      </c>
      <c r="B2763" t="s">
        <v>2778</v>
      </c>
      <c r="C2763" s="5">
        <v>45308</v>
      </c>
      <c r="D2763" t="s">
        <v>15587</v>
      </c>
      <c r="E2763">
        <v>64</v>
      </c>
      <c r="F2763" t="s">
        <v>4017</v>
      </c>
      <c r="G2763" t="s">
        <v>15594</v>
      </c>
      <c r="H2763" t="s">
        <v>6780</v>
      </c>
      <c r="I2763" t="s">
        <v>9106</v>
      </c>
      <c r="J2763" t="s">
        <v>11534</v>
      </c>
      <c r="K2763">
        <v>15749</v>
      </c>
      <c r="L2763" t="s">
        <v>14327</v>
      </c>
      <c r="M2763" t="s">
        <v>15568</v>
      </c>
      <c r="N2763" t="s">
        <v>15576</v>
      </c>
      <c r="O2763" s="11">
        <v>1432.16</v>
      </c>
      <c r="P2763">
        <v>6</v>
      </c>
      <c r="Q2763" s="3">
        <v>0.2</v>
      </c>
      <c r="R2763">
        <v>-29.9</v>
      </c>
    </row>
    <row r="2764" spans="1:18" x14ac:dyDescent="0.25">
      <c r="A2764">
        <v>2763</v>
      </c>
      <c r="B2764" t="s">
        <v>2779</v>
      </c>
      <c r="C2764" s="5">
        <v>45582</v>
      </c>
      <c r="D2764" t="s">
        <v>15581</v>
      </c>
      <c r="E2764">
        <v>41</v>
      </c>
      <c r="F2764" t="s">
        <v>4018</v>
      </c>
      <c r="G2764" t="s">
        <v>15596</v>
      </c>
      <c r="H2764" t="s">
        <v>6781</v>
      </c>
      <c r="I2764" t="s">
        <v>10516</v>
      </c>
      <c r="J2764" t="s">
        <v>11546</v>
      </c>
      <c r="K2764">
        <v>87451</v>
      </c>
      <c r="L2764" t="s">
        <v>14328</v>
      </c>
      <c r="M2764" t="s">
        <v>15566</v>
      </c>
      <c r="N2764" t="s">
        <v>15579</v>
      </c>
      <c r="O2764" s="11">
        <v>1373.44</v>
      </c>
      <c r="P2764">
        <v>4</v>
      </c>
      <c r="Q2764" s="3">
        <v>7.0000000000000007E-2</v>
      </c>
      <c r="R2764">
        <v>-14.45</v>
      </c>
    </row>
    <row r="2765" spans="1:18" x14ac:dyDescent="0.25">
      <c r="A2765">
        <v>2764</v>
      </c>
      <c r="B2765" t="s">
        <v>2780</v>
      </c>
      <c r="C2765" s="5">
        <v>45572</v>
      </c>
      <c r="D2765" t="s">
        <v>15581</v>
      </c>
      <c r="E2765">
        <v>51</v>
      </c>
      <c r="F2765" t="s">
        <v>4018</v>
      </c>
      <c r="G2765" t="s">
        <v>15594</v>
      </c>
      <c r="H2765" t="s">
        <v>6782</v>
      </c>
      <c r="I2765" t="s">
        <v>10517</v>
      </c>
      <c r="J2765" t="s">
        <v>11548</v>
      </c>
      <c r="K2765">
        <v>43285</v>
      </c>
      <c r="L2765" t="s">
        <v>14329</v>
      </c>
      <c r="M2765" t="s">
        <v>15568</v>
      </c>
      <c r="N2765" t="s">
        <v>15577</v>
      </c>
      <c r="O2765" s="11">
        <v>23.73</v>
      </c>
      <c r="P2765">
        <v>7</v>
      </c>
      <c r="Q2765" s="3">
        <v>0.26</v>
      </c>
      <c r="R2765">
        <v>-3.24</v>
      </c>
    </row>
    <row r="2766" spans="1:18" x14ac:dyDescent="0.25">
      <c r="A2766">
        <v>2765</v>
      </c>
      <c r="B2766" t="s">
        <v>2781</v>
      </c>
      <c r="C2766" s="5">
        <v>45313</v>
      </c>
      <c r="D2766" t="s">
        <v>15587</v>
      </c>
      <c r="E2766">
        <v>52</v>
      </c>
      <c r="F2766" t="s">
        <v>4017</v>
      </c>
      <c r="G2766" t="s">
        <v>15594</v>
      </c>
      <c r="H2766" t="s">
        <v>6783</v>
      </c>
      <c r="I2766" t="s">
        <v>10518</v>
      </c>
      <c r="J2766" t="s">
        <v>11540</v>
      </c>
      <c r="K2766">
        <v>62576</v>
      </c>
      <c r="L2766" t="s">
        <v>14330</v>
      </c>
      <c r="M2766" t="s">
        <v>15568</v>
      </c>
      <c r="N2766" t="s">
        <v>15577</v>
      </c>
      <c r="O2766" s="11">
        <v>1873.1</v>
      </c>
      <c r="P2766">
        <v>7</v>
      </c>
      <c r="Q2766" s="3">
        <v>0.2</v>
      </c>
      <c r="R2766">
        <v>-232.14</v>
      </c>
    </row>
    <row r="2767" spans="1:18" x14ac:dyDescent="0.25">
      <c r="A2767">
        <v>2766</v>
      </c>
      <c r="B2767" t="s">
        <v>2782</v>
      </c>
      <c r="C2767" s="5">
        <v>45350</v>
      </c>
      <c r="D2767" t="s">
        <v>15588</v>
      </c>
      <c r="E2767">
        <v>54</v>
      </c>
      <c r="F2767" t="s">
        <v>4018</v>
      </c>
      <c r="G2767" t="s">
        <v>15594</v>
      </c>
      <c r="H2767" t="s">
        <v>6784</v>
      </c>
      <c r="I2767" t="s">
        <v>10519</v>
      </c>
      <c r="J2767" t="s">
        <v>11517</v>
      </c>
      <c r="K2767">
        <v>86190</v>
      </c>
      <c r="L2767" t="s">
        <v>14331</v>
      </c>
      <c r="M2767" t="s">
        <v>15566</v>
      </c>
      <c r="N2767" t="s">
        <v>15569</v>
      </c>
      <c r="O2767" s="11">
        <v>1672.89</v>
      </c>
      <c r="P2767">
        <v>8</v>
      </c>
      <c r="Q2767" s="3">
        <v>0.05</v>
      </c>
      <c r="R2767">
        <v>324.11</v>
      </c>
    </row>
    <row r="2768" spans="1:18" x14ac:dyDescent="0.25">
      <c r="A2768">
        <v>2767</v>
      </c>
      <c r="B2768" t="s">
        <v>2783</v>
      </c>
      <c r="C2768" s="5">
        <v>45451</v>
      </c>
      <c r="D2768" t="s">
        <v>15585</v>
      </c>
      <c r="E2768">
        <v>40</v>
      </c>
      <c r="F2768" t="s">
        <v>4017</v>
      </c>
      <c r="G2768" t="s">
        <v>15596</v>
      </c>
      <c r="H2768" t="s">
        <v>6785</v>
      </c>
      <c r="I2768" t="s">
        <v>10520</v>
      </c>
      <c r="J2768" t="s">
        <v>11520</v>
      </c>
      <c r="K2768">
        <v>19430</v>
      </c>
      <c r="L2768" t="s">
        <v>14332</v>
      </c>
      <c r="M2768" t="s">
        <v>15566</v>
      </c>
      <c r="N2768" t="s">
        <v>15570</v>
      </c>
      <c r="O2768" s="11">
        <v>420.62</v>
      </c>
      <c r="P2768">
        <v>8</v>
      </c>
      <c r="Q2768" s="3">
        <v>0.26</v>
      </c>
      <c r="R2768">
        <v>-48.39</v>
      </c>
    </row>
    <row r="2769" spans="1:18" x14ac:dyDescent="0.25">
      <c r="A2769">
        <v>2768</v>
      </c>
      <c r="B2769" t="s">
        <v>2784</v>
      </c>
      <c r="C2769" s="5">
        <v>45303</v>
      </c>
      <c r="D2769" t="s">
        <v>15587</v>
      </c>
      <c r="E2769">
        <v>55</v>
      </c>
      <c r="F2769" t="s">
        <v>4017</v>
      </c>
      <c r="G2769" t="s">
        <v>15594</v>
      </c>
      <c r="H2769" t="s">
        <v>6786</v>
      </c>
      <c r="I2769" t="s">
        <v>10521</v>
      </c>
      <c r="J2769" t="s">
        <v>11553</v>
      </c>
      <c r="K2769">
        <v>76352</v>
      </c>
      <c r="L2769" t="s">
        <v>14333</v>
      </c>
      <c r="M2769" t="s">
        <v>15567</v>
      </c>
      <c r="N2769" t="s">
        <v>15578</v>
      </c>
      <c r="O2769" s="11">
        <v>1683.39</v>
      </c>
      <c r="P2769">
        <v>5</v>
      </c>
      <c r="Q2769" s="3">
        <v>0.18</v>
      </c>
      <c r="R2769">
        <v>91.69</v>
      </c>
    </row>
    <row r="2770" spans="1:18" x14ac:dyDescent="0.25">
      <c r="A2770">
        <v>2769</v>
      </c>
      <c r="B2770" t="s">
        <v>2785</v>
      </c>
      <c r="C2770" s="5">
        <v>45601</v>
      </c>
      <c r="D2770" t="s">
        <v>15582</v>
      </c>
      <c r="E2770">
        <v>39</v>
      </c>
      <c r="F2770" t="s">
        <v>4018</v>
      </c>
      <c r="G2770" t="s">
        <v>15596</v>
      </c>
      <c r="H2770" t="s">
        <v>6787</v>
      </c>
      <c r="I2770" t="s">
        <v>8731</v>
      </c>
      <c r="J2770" t="s">
        <v>11525</v>
      </c>
      <c r="K2770">
        <v>69562</v>
      </c>
      <c r="L2770" t="s">
        <v>14334</v>
      </c>
      <c r="M2770" t="s">
        <v>15567</v>
      </c>
      <c r="N2770" t="s">
        <v>15578</v>
      </c>
      <c r="O2770" s="11">
        <v>527.61</v>
      </c>
      <c r="P2770">
        <v>1</v>
      </c>
      <c r="Q2770" s="3">
        <v>0.04</v>
      </c>
      <c r="R2770">
        <v>48.64</v>
      </c>
    </row>
    <row r="2771" spans="1:18" x14ac:dyDescent="0.25">
      <c r="A2771">
        <v>2770</v>
      </c>
      <c r="B2771" t="s">
        <v>2786</v>
      </c>
      <c r="C2771" s="5">
        <v>45612</v>
      </c>
      <c r="D2771" t="s">
        <v>15582</v>
      </c>
      <c r="E2771">
        <v>37</v>
      </c>
      <c r="F2771" t="s">
        <v>4017</v>
      </c>
      <c r="G2771" t="s">
        <v>15596</v>
      </c>
      <c r="H2771" t="s">
        <v>6788</v>
      </c>
      <c r="I2771" t="s">
        <v>10522</v>
      </c>
      <c r="J2771" t="s">
        <v>11550</v>
      </c>
      <c r="K2771">
        <v>36519</v>
      </c>
      <c r="L2771" t="s">
        <v>14335</v>
      </c>
      <c r="M2771" t="s">
        <v>15568</v>
      </c>
      <c r="N2771" t="s">
        <v>15580</v>
      </c>
      <c r="O2771" s="11">
        <v>1949.28</v>
      </c>
      <c r="P2771">
        <v>1</v>
      </c>
      <c r="Q2771" s="3">
        <v>0.25</v>
      </c>
      <c r="R2771">
        <v>-289.42</v>
      </c>
    </row>
    <row r="2772" spans="1:18" x14ac:dyDescent="0.25">
      <c r="A2772">
        <v>2771</v>
      </c>
      <c r="B2772" t="s">
        <v>2787</v>
      </c>
      <c r="C2772" s="5">
        <v>45650</v>
      </c>
      <c r="D2772" t="s">
        <v>15589</v>
      </c>
      <c r="E2772">
        <v>42</v>
      </c>
      <c r="F2772" t="s">
        <v>4017</v>
      </c>
      <c r="G2772" t="s">
        <v>15596</v>
      </c>
      <c r="H2772" t="s">
        <v>6789</v>
      </c>
      <c r="I2772" t="s">
        <v>10141</v>
      </c>
      <c r="J2772" t="s">
        <v>11551</v>
      </c>
      <c r="K2772">
        <v>65545</v>
      </c>
      <c r="L2772" t="s">
        <v>14336</v>
      </c>
      <c r="M2772" t="s">
        <v>15566</v>
      </c>
      <c r="N2772" t="s">
        <v>15574</v>
      </c>
      <c r="O2772" s="11">
        <v>1792.38</v>
      </c>
      <c r="P2772">
        <v>7</v>
      </c>
      <c r="Q2772" s="3">
        <v>0.28000000000000003</v>
      </c>
      <c r="R2772">
        <v>-53.4</v>
      </c>
    </row>
    <row r="2773" spans="1:18" x14ac:dyDescent="0.25">
      <c r="A2773">
        <v>2772</v>
      </c>
      <c r="B2773" t="s">
        <v>2788</v>
      </c>
      <c r="C2773" s="5">
        <v>45591</v>
      </c>
      <c r="D2773" t="s">
        <v>15581</v>
      </c>
      <c r="E2773">
        <v>21</v>
      </c>
      <c r="F2773" t="s">
        <v>4017</v>
      </c>
      <c r="G2773" t="s">
        <v>15595</v>
      </c>
      <c r="H2773" t="s">
        <v>6790</v>
      </c>
      <c r="I2773" t="s">
        <v>10523</v>
      </c>
      <c r="J2773" t="s">
        <v>11545</v>
      </c>
      <c r="K2773">
        <v>48123</v>
      </c>
      <c r="L2773" t="s">
        <v>14337</v>
      </c>
      <c r="M2773" t="s">
        <v>15566</v>
      </c>
      <c r="N2773" t="s">
        <v>15574</v>
      </c>
      <c r="O2773" s="11">
        <v>1032.43</v>
      </c>
      <c r="P2773">
        <v>3</v>
      </c>
      <c r="Q2773" s="3">
        <v>0.05</v>
      </c>
      <c r="R2773">
        <v>110.71</v>
      </c>
    </row>
    <row r="2774" spans="1:18" x14ac:dyDescent="0.25">
      <c r="A2774">
        <v>2773</v>
      </c>
      <c r="B2774" t="s">
        <v>2789</v>
      </c>
      <c r="C2774" s="5">
        <v>45515</v>
      </c>
      <c r="D2774" t="s">
        <v>15591</v>
      </c>
      <c r="E2774">
        <v>35</v>
      </c>
      <c r="F2774" t="s">
        <v>4018</v>
      </c>
      <c r="G2774" t="s">
        <v>15596</v>
      </c>
      <c r="H2774" t="s">
        <v>6791</v>
      </c>
      <c r="I2774" t="s">
        <v>10524</v>
      </c>
      <c r="J2774" t="s">
        <v>11533</v>
      </c>
      <c r="K2774">
        <v>77850</v>
      </c>
      <c r="L2774" t="s">
        <v>14338</v>
      </c>
      <c r="M2774" t="s">
        <v>15566</v>
      </c>
      <c r="N2774" t="s">
        <v>15569</v>
      </c>
      <c r="O2774" s="11">
        <v>509.3</v>
      </c>
      <c r="P2774">
        <v>10</v>
      </c>
      <c r="Q2774" s="3">
        <v>0.26</v>
      </c>
      <c r="R2774">
        <v>-22.45</v>
      </c>
    </row>
    <row r="2775" spans="1:18" x14ac:dyDescent="0.25">
      <c r="A2775">
        <v>2774</v>
      </c>
      <c r="B2775" t="s">
        <v>2790</v>
      </c>
      <c r="C2775" s="5">
        <v>45529</v>
      </c>
      <c r="D2775" t="s">
        <v>15591</v>
      </c>
      <c r="E2775">
        <v>58</v>
      </c>
      <c r="F2775" t="s">
        <v>4018</v>
      </c>
      <c r="G2775" t="s">
        <v>15594</v>
      </c>
      <c r="H2775" t="s">
        <v>6792</v>
      </c>
      <c r="I2775" t="s">
        <v>10525</v>
      </c>
      <c r="J2775" t="s">
        <v>11524</v>
      </c>
      <c r="K2775">
        <v>11014</v>
      </c>
      <c r="L2775" t="s">
        <v>14339</v>
      </c>
      <c r="M2775" t="s">
        <v>15568</v>
      </c>
      <c r="N2775" t="s">
        <v>15580</v>
      </c>
      <c r="O2775" s="11">
        <v>1272.49</v>
      </c>
      <c r="P2775">
        <v>3</v>
      </c>
      <c r="Q2775" s="3">
        <v>0.08</v>
      </c>
      <c r="R2775">
        <v>10.62</v>
      </c>
    </row>
    <row r="2776" spans="1:18" x14ac:dyDescent="0.25">
      <c r="A2776">
        <v>2775</v>
      </c>
      <c r="B2776" t="s">
        <v>2791</v>
      </c>
      <c r="C2776" s="5">
        <v>45435</v>
      </c>
      <c r="D2776" t="s">
        <v>15584</v>
      </c>
      <c r="E2776">
        <v>47</v>
      </c>
      <c r="F2776" t="s">
        <v>4017</v>
      </c>
      <c r="G2776" t="s">
        <v>15596</v>
      </c>
      <c r="H2776" t="s">
        <v>6793</v>
      </c>
      <c r="I2776" t="s">
        <v>8181</v>
      </c>
      <c r="J2776" t="s">
        <v>11553</v>
      </c>
      <c r="K2776">
        <v>51870</v>
      </c>
      <c r="L2776" t="s">
        <v>14340</v>
      </c>
      <c r="M2776" t="s">
        <v>15567</v>
      </c>
      <c r="N2776" t="s">
        <v>15571</v>
      </c>
      <c r="O2776" s="11">
        <v>263.63</v>
      </c>
      <c r="P2776">
        <v>8</v>
      </c>
      <c r="Q2776" s="3">
        <v>0.11</v>
      </c>
      <c r="R2776">
        <v>-6.64</v>
      </c>
    </row>
    <row r="2777" spans="1:18" x14ac:dyDescent="0.25">
      <c r="A2777">
        <v>2776</v>
      </c>
      <c r="B2777" t="s">
        <v>2792</v>
      </c>
      <c r="C2777" s="5">
        <v>45433</v>
      </c>
      <c r="D2777" t="s">
        <v>15584</v>
      </c>
      <c r="E2777">
        <v>64</v>
      </c>
      <c r="F2777" t="s">
        <v>4017</v>
      </c>
      <c r="G2777" t="s">
        <v>15594</v>
      </c>
      <c r="H2777" t="s">
        <v>6794</v>
      </c>
      <c r="I2777" t="s">
        <v>10526</v>
      </c>
      <c r="J2777" t="s">
        <v>11563</v>
      </c>
      <c r="K2777">
        <v>31496</v>
      </c>
      <c r="L2777" t="s">
        <v>14341</v>
      </c>
      <c r="M2777" t="s">
        <v>15567</v>
      </c>
      <c r="N2777" t="s">
        <v>15573</v>
      </c>
      <c r="O2777" s="11">
        <v>1149.69</v>
      </c>
      <c r="P2777">
        <v>7</v>
      </c>
      <c r="Q2777" s="3">
        <v>7.0000000000000007E-2</v>
      </c>
      <c r="R2777">
        <v>68.63</v>
      </c>
    </row>
    <row r="2778" spans="1:18" x14ac:dyDescent="0.25">
      <c r="A2778">
        <v>2777</v>
      </c>
      <c r="B2778" t="s">
        <v>2793</v>
      </c>
      <c r="C2778" s="5">
        <v>45346</v>
      </c>
      <c r="D2778" t="s">
        <v>15588</v>
      </c>
      <c r="E2778">
        <v>66</v>
      </c>
      <c r="F2778" t="s">
        <v>4018</v>
      </c>
      <c r="G2778" t="s">
        <v>15594</v>
      </c>
      <c r="H2778" t="s">
        <v>6795</v>
      </c>
      <c r="I2778" t="s">
        <v>10527</v>
      </c>
      <c r="J2778" t="s">
        <v>11559</v>
      </c>
      <c r="K2778">
        <v>15562</v>
      </c>
      <c r="L2778" t="s">
        <v>14342</v>
      </c>
      <c r="M2778" t="s">
        <v>15568</v>
      </c>
      <c r="N2778" t="s">
        <v>15576</v>
      </c>
      <c r="O2778" s="11">
        <v>873.06</v>
      </c>
      <c r="P2778">
        <v>8</v>
      </c>
      <c r="Q2778" s="3">
        <v>0.24</v>
      </c>
      <c r="R2778">
        <v>-61.92</v>
      </c>
    </row>
    <row r="2779" spans="1:18" x14ac:dyDescent="0.25">
      <c r="A2779">
        <v>2778</v>
      </c>
      <c r="B2779" t="s">
        <v>2794</v>
      </c>
      <c r="C2779" s="5">
        <v>45390</v>
      </c>
      <c r="D2779" t="s">
        <v>15592</v>
      </c>
      <c r="E2779">
        <v>36</v>
      </c>
      <c r="F2779" t="s">
        <v>4018</v>
      </c>
      <c r="G2779" t="s">
        <v>15596</v>
      </c>
      <c r="H2779" t="s">
        <v>6796</v>
      </c>
      <c r="I2779" t="s">
        <v>10528</v>
      </c>
      <c r="J2779" t="s">
        <v>11525</v>
      </c>
      <c r="K2779">
        <v>70870</v>
      </c>
      <c r="L2779" t="s">
        <v>14343</v>
      </c>
      <c r="M2779" t="s">
        <v>15566</v>
      </c>
      <c r="N2779" t="s">
        <v>15569</v>
      </c>
      <c r="O2779" s="11">
        <v>1038.46</v>
      </c>
      <c r="P2779">
        <v>8</v>
      </c>
      <c r="Q2779" s="3">
        <v>0.21</v>
      </c>
      <c r="R2779">
        <v>12.53</v>
      </c>
    </row>
    <row r="2780" spans="1:18" x14ac:dyDescent="0.25">
      <c r="A2780">
        <v>2779</v>
      </c>
      <c r="B2780" t="s">
        <v>2795</v>
      </c>
      <c r="C2780" s="5">
        <v>45624</v>
      </c>
      <c r="D2780" t="s">
        <v>15582</v>
      </c>
      <c r="E2780">
        <v>66</v>
      </c>
      <c r="F2780" t="s">
        <v>4018</v>
      </c>
      <c r="G2780" t="s">
        <v>15594</v>
      </c>
      <c r="H2780" t="s">
        <v>6797</v>
      </c>
      <c r="I2780" t="s">
        <v>10529</v>
      </c>
      <c r="J2780" t="s">
        <v>11534</v>
      </c>
      <c r="K2780">
        <v>96447</v>
      </c>
      <c r="L2780" t="s">
        <v>14344</v>
      </c>
      <c r="M2780" t="s">
        <v>15566</v>
      </c>
      <c r="N2780" t="s">
        <v>15579</v>
      </c>
      <c r="O2780" s="11">
        <v>120.2</v>
      </c>
      <c r="P2780">
        <v>4</v>
      </c>
      <c r="Q2780" s="3">
        <v>0.23</v>
      </c>
      <c r="R2780">
        <v>-21.08</v>
      </c>
    </row>
    <row r="2781" spans="1:18" x14ac:dyDescent="0.25">
      <c r="A2781">
        <v>2780</v>
      </c>
      <c r="B2781" t="s">
        <v>2796</v>
      </c>
      <c r="C2781" s="5">
        <v>45426</v>
      </c>
      <c r="D2781" t="s">
        <v>15584</v>
      </c>
      <c r="E2781">
        <v>28</v>
      </c>
      <c r="F2781" t="s">
        <v>4018</v>
      </c>
      <c r="G2781" t="s">
        <v>15595</v>
      </c>
      <c r="H2781" t="s">
        <v>6798</v>
      </c>
      <c r="I2781" t="s">
        <v>10530</v>
      </c>
      <c r="J2781" t="s">
        <v>11528</v>
      </c>
      <c r="K2781">
        <v>44755</v>
      </c>
      <c r="L2781" t="s">
        <v>14345</v>
      </c>
      <c r="M2781" t="s">
        <v>15568</v>
      </c>
      <c r="N2781" t="s">
        <v>15580</v>
      </c>
      <c r="O2781" s="11">
        <v>1568.85</v>
      </c>
      <c r="P2781">
        <v>3</v>
      </c>
      <c r="Q2781" s="3">
        <v>0.14000000000000001</v>
      </c>
      <c r="R2781">
        <v>-115.3</v>
      </c>
    </row>
    <row r="2782" spans="1:18" x14ac:dyDescent="0.25">
      <c r="A2782">
        <v>2781</v>
      </c>
      <c r="B2782" t="s">
        <v>2797</v>
      </c>
      <c r="C2782" s="5">
        <v>45540</v>
      </c>
      <c r="D2782" t="s">
        <v>15590</v>
      </c>
      <c r="E2782">
        <v>60</v>
      </c>
      <c r="F2782" t="s">
        <v>4018</v>
      </c>
      <c r="G2782" t="s">
        <v>15594</v>
      </c>
      <c r="H2782" t="s">
        <v>6799</v>
      </c>
      <c r="I2782" t="s">
        <v>8042</v>
      </c>
      <c r="J2782" t="s">
        <v>11531</v>
      </c>
      <c r="K2782">
        <v>10187</v>
      </c>
      <c r="L2782" t="s">
        <v>14346</v>
      </c>
      <c r="M2782" t="s">
        <v>15566</v>
      </c>
      <c r="N2782" t="s">
        <v>15574</v>
      </c>
      <c r="O2782" s="11">
        <v>1946.36</v>
      </c>
      <c r="P2782">
        <v>9</v>
      </c>
      <c r="Q2782" s="3">
        <v>0.02</v>
      </c>
      <c r="R2782">
        <v>454.22</v>
      </c>
    </row>
    <row r="2783" spans="1:18" x14ac:dyDescent="0.25">
      <c r="A2783">
        <v>2782</v>
      </c>
      <c r="B2783" t="s">
        <v>2798</v>
      </c>
      <c r="C2783" s="5">
        <v>45631</v>
      </c>
      <c r="D2783" t="s">
        <v>15589</v>
      </c>
      <c r="E2783">
        <v>68</v>
      </c>
      <c r="F2783" t="s">
        <v>4018</v>
      </c>
      <c r="G2783" t="s">
        <v>15594</v>
      </c>
      <c r="H2783" t="s">
        <v>6800</v>
      </c>
      <c r="I2783" t="s">
        <v>10531</v>
      </c>
      <c r="J2783" t="s">
        <v>11547</v>
      </c>
      <c r="K2783">
        <v>96746</v>
      </c>
      <c r="L2783" t="s">
        <v>14347</v>
      </c>
      <c r="M2783" t="s">
        <v>15568</v>
      </c>
      <c r="N2783" t="s">
        <v>15576</v>
      </c>
      <c r="O2783" s="11">
        <v>912.77</v>
      </c>
      <c r="P2783">
        <v>8</v>
      </c>
      <c r="Q2783" s="3">
        <v>0.03</v>
      </c>
      <c r="R2783">
        <v>66.739999999999995</v>
      </c>
    </row>
    <row r="2784" spans="1:18" x14ac:dyDescent="0.25">
      <c r="A2784">
        <v>2783</v>
      </c>
      <c r="B2784" t="s">
        <v>2799</v>
      </c>
      <c r="C2784" s="5">
        <v>45555</v>
      </c>
      <c r="D2784" t="s">
        <v>15590</v>
      </c>
      <c r="E2784">
        <v>22</v>
      </c>
      <c r="F2784" t="s">
        <v>4018</v>
      </c>
      <c r="G2784" t="s">
        <v>15595</v>
      </c>
      <c r="H2784" t="s">
        <v>6801</v>
      </c>
      <c r="I2784" t="s">
        <v>10532</v>
      </c>
      <c r="J2784" t="s">
        <v>11525</v>
      </c>
      <c r="K2784">
        <v>86311</v>
      </c>
      <c r="L2784" t="s">
        <v>14348</v>
      </c>
      <c r="M2784" t="s">
        <v>15566</v>
      </c>
      <c r="N2784" t="s">
        <v>15579</v>
      </c>
      <c r="O2784" s="11">
        <v>625.73</v>
      </c>
      <c r="P2784">
        <v>8</v>
      </c>
      <c r="Q2784" s="3">
        <v>0.03</v>
      </c>
      <c r="R2784">
        <v>118.48</v>
      </c>
    </row>
    <row r="2785" spans="1:18" x14ac:dyDescent="0.25">
      <c r="A2785">
        <v>2784</v>
      </c>
      <c r="B2785" t="s">
        <v>2800</v>
      </c>
      <c r="C2785" s="5">
        <v>45362</v>
      </c>
      <c r="D2785" t="s">
        <v>15586</v>
      </c>
      <c r="E2785">
        <v>62</v>
      </c>
      <c r="F2785" t="s">
        <v>4017</v>
      </c>
      <c r="G2785" t="s">
        <v>15594</v>
      </c>
      <c r="H2785" t="s">
        <v>6802</v>
      </c>
      <c r="I2785" t="s">
        <v>10533</v>
      </c>
      <c r="J2785" t="s">
        <v>11529</v>
      </c>
      <c r="K2785">
        <v>18176</v>
      </c>
      <c r="L2785" t="s">
        <v>14349</v>
      </c>
      <c r="M2785" t="s">
        <v>15566</v>
      </c>
      <c r="N2785" t="s">
        <v>15574</v>
      </c>
      <c r="O2785" s="11">
        <v>74.180000000000007</v>
      </c>
      <c r="P2785">
        <v>9</v>
      </c>
      <c r="Q2785" s="3">
        <v>0.24</v>
      </c>
      <c r="R2785">
        <v>-2.0699999999999998</v>
      </c>
    </row>
    <row r="2786" spans="1:18" x14ac:dyDescent="0.25">
      <c r="A2786">
        <v>2785</v>
      </c>
      <c r="B2786" t="s">
        <v>2801</v>
      </c>
      <c r="C2786" s="5">
        <v>45584</v>
      </c>
      <c r="D2786" t="s">
        <v>15581</v>
      </c>
      <c r="E2786">
        <v>30</v>
      </c>
      <c r="F2786" t="s">
        <v>4018</v>
      </c>
      <c r="G2786" t="s">
        <v>15596</v>
      </c>
      <c r="H2786" t="s">
        <v>6803</v>
      </c>
      <c r="I2786" t="s">
        <v>10534</v>
      </c>
      <c r="J2786" t="s">
        <v>11540</v>
      </c>
      <c r="K2786">
        <v>29952</v>
      </c>
      <c r="L2786" t="s">
        <v>14350</v>
      </c>
      <c r="M2786" t="s">
        <v>15568</v>
      </c>
      <c r="N2786" t="s">
        <v>15575</v>
      </c>
      <c r="O2786" s="11">
        <v>471.39</v>
      </c>
      <c r="P2786">
        <v>5</v>
      </c>
      <c r="Q2786" s="3">
        <v>0.13</v>
      </c>
      <c r="R2786">
        <v>69.14</v>
      </c>
    </row>
    <row r="2787" spans="1:18" x14ac:dyDescent="0.25">
      <c r="A2787">
        <v>2786</v>
      </c>
      <c r="B2787" t="s">
        <v>2802</v>
      </c>
      <c r="C2787" s="5">
        <v>45623</v>
      </c>
      <c r="D2787" t="s">
        <v>15582</v>
      </c>
      <c r="E2787">
        <v>69</v>
      </c>
      <c r="F2787" t="s">
        <v>4018</v>
      </c>
      <c r="G2787" t="s">
        <v>15594</v>
      </c>
      <c r="H2787" t="s">
        <v>6804</v>
      </c>
      <c r="I2787" t="s">
        <v>8946</v>
      </c>
      <c r="J2787" t="s">
        <v>11522</v>
      </c>
      <c r="K2787">
        <v>48048</v>
      </c>
      <c r="L2787" t="s">
        <v>14351</v>
      </c>
      <c r="M2787" t="s">
        <v>15567</v>
      </c>
      <c r="N2787" t="s">
        <v>15578</v>
      </c>
      <c r="O2787" s="11">
        <v>1351.52</v>
      </c>
      <c r="P2787">
        <v>2</v>
      </c>
      <c r="Q2787" s="3">
        <v>0</v>
      </c>
      <c r="R2787">
        <v>397.25</v>
      </c>
    </row>
    <row r="2788" spans="1:18" x14ac:dyDescent="0.25">
      <c r="A2788">
        <v>2787</v>
      </c>
      <c r="B2788" t="s">
        <v>2803</v>
      </c>
      <c r="C2788" s="5">
        <v>45353</v>
      </c>
      <c r="D2788" t="s">
        <v>15586</v>
      </c>
      <c r="E2788">
        <v>67</v>
      </c>
      <c r="F2788" t="s">
        <v>4017</v>
      </c>
      <c r="G2788" t="s">
        <v>15594</v>
      </c>
      <c r="H2788" t="s">
        <v>6805</v>
      </c>
      <c r="I2788" t="s">
        <v>9672</v>
      </c>
      <c r="J2788" t="s">
        <v>11521</v>
      </c>
      <c r="K2788">
        <v>68665</v>
      </c>
      <c r="L2788" t="s">
        <v>14352</v>
      </c>
      <c r="M2788" t="s">
        <v>15567</v>
      </c>
      <c r="N2788" t="s">
        <v>15572</v>
      </c>
      <c r="O2788" s="11">
        <v>265.42</v>
      </c>
      <c r="P2788">
        <v>4</v>
      </c>
      <c r="Q2788" s="3">
        <v>0.16</v>
      </c>
      <c r="R2788">
        <v>-2.29</v>
      </c>
    </row>
    <row r="2789" spans="1:18" x14ac:dyDescent="0.25">
      <c r="A2789">
        <v>2788</v>
      </c>
      <c r="B2789" t="s">
        <v>2804</v>
      </c>
      <c r="C2789" s="5">
        <v>45608</v>
      </c>
      <c r="D2789" t="s">
        <v>15582</v>
      </c>
      <c r="E2789">
        <v>63</v>
      </c>
      <c r="F2789" t="s">
        <v>4017</v>
      </c>
      <c r="G2789" t="s">
        <v>15594</v>
      </c>
      <c r="H2789" t="s">
        <v>6806</v>
      </c>
      <c r="I2789" t="s">
        <v>10535</v>
      </c>
      <c r="J2789" t="s">
        <v>11530</v>
      </c>
      <c r="K2789">
        <v>93291</v>
      </c>
      <c r="L2789" t="s">
        <v>14353</v>
      </c>
      <c r="M2789" t="s">
        <v>15566</v>
      </c>
      <c r="N2789" t="s">
        <v>15570</v>
      </c>
      <c r="O2789" s="11">
        <v>38.22</v>
      </c>
      <c r="P2789">
        <v>6</v>
      </c>
      <c r="Q2789" s="3">
        <v>0.12</v>
      </c>
      <c r="R2789">
        <v>3.98</v>
      </c>
    </row>
    <row r="2790" spans="1:18" x14ac:dyDescent="0.25">
      <c r="A2790">
        <v>2789</v>
      </c>
      <c r="B2790" t="s">
        <v>2805</v>
      </c>
      <c r="C2790" s="5">
        <v>45585</v>
      </c>
      <c r="D2790" t="s">
        <v>15581</v>
      </c>
      <c r="E2790">
        <v>26</v>
      </c>
      <c r="F2790" t="s">
        <v>4017</v>
      </c>
      <c r="G2790" t="s">
        <v>15595</v>
      </c>
      <c r="H2790" t="s">
        <v>6807</v>
      </c>
      <c r="I2790" t="s">
        <v>10536</v>
      </c>
      <c r="J2790" t="s">
        <v>11539</v>
      </c>
      <c r="K2790">
        <v>71856</v>
      </c>
      <c r="L2790" t="s">
        <v>14354</v>
      </c>
      <c r="M2790" t="s">
        <v>15567</v>
      </c>
      <c r="N2790" t="s">
        <v>15573</v>
      </c>
      <c r="O2790" s="11">
        <v>1744</v>
      </c>
      <c r="P2790">
        <v>3</v>
      </c>
      <c r="Q2790" s="3">
        <v>0.05</v>
      </c>
      <c r="R2790">
        <v>93.26</v>
      </c>
    </row>
    <row r="2791" spans="1:18" x14ac:dyDescent="0.25">
      <c r="A2791">
        <v>2790</v>
      </c>
      <c r="B2791" t="s">
        <v>2806</v>
      </c>
      <c r="C2791" s="5">
        <v>45523</v>
      </c>
      <c r="D2791" t="s">
        <v>15591</v>
      </c>
      <c r="E2791">
        <v>46</v>
      </c>
      <c r="F2791" t="s">
        <v>4018</v>
      </c>
      <c r="G2791" t="s">
        <v>15596</v>
      </c>
      <c r="H2791" t="s">
        <v>6808</v>
      </c>
      <c r="I2791" t="s">
        <v>10537</v>
      </c>
      <c r="J2791" t="s">
        <v>11561</v>
      </c>
      <c r="K2791">
        <v>2201</v>
      </c>
      <c r="L2791" t="s">
        <v>14355</v>
      </c>
      <c r="M2791" t="s">
        <v>15567</v>
      </c>
      <c r="N2791" t="s">
        <v>15578</v>
      </c>
      <c r="O2791" s="11">
        <v>1690.28</v>
      </c>
      <c r="P2791">
        <v>6</v>
      </c>
      <c r="Q2791" s="3">
        <v>0.05</v>
      </c>
      <c r="R2791">
        <v>323.61</v>
      </c>
    </row>
    <row r="2792" spans="1:18" x14ac:dyDescent="0.25">
      <c r="A2792">
        <v>2791</v>
      </c>
      <c r="B2792" t="s">
        <v>2807</v>
      </c>
      <c r="C2792" s="5">
        <v>45385</v>
      </c>
      <c r="D2792" t="s">
        <v>15592</v>
      </c>
      <c r="E2792">
        <v>45</v>
      </c>
      <c r="F2792" t="s">
        <v>4017</v>
      </c>
      <c r="G2792" t="s">
        <v>15596</v>
      </c>
      <c r="H2792" t="s">
        <v>6809</v>
      </c>
      <c r="I2792" t="s">
        <v>8144</v>
      </c>
      <c r="J2792" t="s">
        <v>11553</v>
      </c>
      <c r="K2792">
        <v>71990</v>
      </c>
      <c r="L2792" t="s">
        <v>14356</v>
      </c>
      <c r="M2792" t="s">
        <v>15567</v>
      </c>
      <c r="N2792" t="s">
        <v>15571</v>
      </c>
      <c r="O2792" s="11">
        <v>1534.67</v>
      </c>
      <c r="P2792">
        <v>8</v>
      </c>
      <c r="Q2792" s="3">
        <v>0.11</v>
      </c>
      <c r="R2792">
        <v>-9.69</v>
      </c>
    </row>
    <row r="2793" spans="1:18" x14ac:dyDescent="0.25">
      <c r="A2793">
        <v>2792</v>
      </c>
      <c r="B2793" t="s">
        <v>2808</v>
      </c>
      <c r="C2793" s="5">
        <v>45295</v>
      </c>
      <c r="D2793" t="s">
        <v>15587</v>
      </c>
      <c r="E2793">
        <v>33</v>
      </c>
      <c r="F2793" t="s">
        <v>4018</v>
      </c>
      <c r="G2793" t="s">
        <v>15596</v>
      </c>
      <c r="H2793" t="s">
        <v>6810</v>
      </c>
      <c r="I2793" t="s">
        <v>10538</v>
      </c>
      <c r="J2793" t="s">
        <v>11555</v>
      </c>
      <c r="K2793">
        <v>47836</v>
      </c>
      <c r="L2793" t="s">
        <v>14357</v>
      </c>
      <c r="M2793" t="s">
        <v>15567</v>
      </c>
      <c r="N2793" t="s">
        <v>15572</v>
      </c>
      <c r="O2793" s="11">
        <v>72.03</v>
      </c>
      <c r="P2793">
        <v>10</v>
      </c>
      <c r="Q2793" s="3">
        <v>7.0000000000000007E-2</v>
      </c>
      <c r="R2793">
        <v>6.8</v>
      </c>
    </row>
    <row r="2794" spans="1:18" x14ac:dyDescent="0.25">
      <c r="A2794">
        <v>2793</v>
      </c>
      <c r="B2794" t="s">
        <v>2809</v>
      </c>
      <c r="C2794" s="5">
        <v>45533</v>
      </c>
      <c r="D2794" t="s">
        <v>15591</v>
      </c>
      <c r="E2794">
        <v>41</v>
      </c>
      <c r="F2794" t="s">
        <v>4017</v>
      </c>
      <c r="G2794" t="s">
        <v>15596</v>
      </c>
      <c r="H2794" t="s">
        <v>6811</v>
      </c>
      <c r="I2794" t="s">
        <v>10539</v>
      </c>
      <c r="J2794" t="s">
        <v>11525</v>
      </c>
      <c r="K2794">
        <v>67608</v>
      </c>
      <c r="L2794" t="s">
        <v>14358</v>
      </c>
      <c r="M2794" t="s">
        <v>15566</v>
      </c>
      <c r="N2794" t="s">
        <v>15570</v>
      </c>
      <c r="O2794" s="11">
        <v>984.8</v>
      </c>
      <c r="P2794">
        <v>6</v>
      </c>
      <c r="Q2794" s="3">
        <v>0.04</v>
      </c>
      <c r="R2794">
        <v>121.5</v>
      </c>
    </row>
    <row r="2795" spans="1:18" x14ac:dyDescent="0.25">
      <c r="A2795">
        <v>2794</v>
      </c>
      <c r="B2795" t="s">
        <v>2810</v>
      </c>
      <c r="C2795" s="5">
        <v>45340</v>
      </c>
      <c r="D2795" t="s">
        <v>15588</v>
      </c>
      <c r="E2795">
        <v>18</v>
      </c>
      <c r="F2795" t="s">
        <v>4017</v>
      </c>
      <c r="G2795" t="s">
        <v>15595</v>
      </c>
      <c r="H2795" t="s">
        <v>6812</v>
      </c>
      <c r="I2795" t="s">
        <v>10540</v>
      </c>
      <c r="J2795" t="s">
        <v>11526</v>
      </c>
      <c r="K2795">
        <v>94549</v>
      </c>
      <c r="L2795" t="s">
        <v>14359</v>
      </c>
      <c r="M2795" t="s">
        <v>15566</v>
      </c>
      <c r="N2795" t="s">
        <v>15579</v>
      </c>
      <c r="O2795" s="11">
        <v>1229.0899999999999</v>
      </c>
      <c r="P2795">
        <v>3</v>
      </c>
      <c r="Q2795" s="3">
        <v>0.25</v>
      </c>
      <c r="R2795">
        <v>-71.349999999999994</v>
      </c>
    </row>
    <row r="2796" spans="1:18" x14ac:dyDescent="0.25">
      <c r="A2796">
        <v>2795</v>
      </c>
      <c r="B2796" t="s">
        <v>2811</v>
      </c>
      <c r="C2796" s="5">
        <v>45543</v>
      </c>
      <c r="D2796" t="s">
        <v>15590</v>
      </c>
      <c r="E2796">
        <v>51</v>
      </c>
      <c r="F2796" t="s">
        <v>4018</v>
      </c>
      <c r="G2796" t="s">
        <v>15594</v>
      </c>
      <c r="H2796" t="s">
        <v>6813</v>
      </c>
      <c r="I2796" t="s">
        <v>10541</v>
      </c>
      <c r="J2796" t="s">
        <v>11526</v>
      </c>
      <c r="K2796">
        <v>71920</v>
      </c>
      <c r="L2796" t="s">
        <v>14360</v>
      </c>
      <c r="M2796" t="s">
        <v>15566</v>
      </c>
      <c r="N2796" t="s">
        <v>15574</v>
      </c>
      <c r="O2796" s="11">
        <v>1292.3900000000001</v>
      </c>
      <c r="P2796">
        <v>7</v>
      </c>
      <c r="Q2796" s="3">
        <v>0.24</v>
      </c>
      <c r="R2796">
        <v>-14.76</v>
      </c>
    </row>
    <row r="2797" spans="1:18" x14ac:dyDescent="0.25">
      <c r="A2797">
        <v>2796</v>
      </c>
      <c r="B2797" t="s">
        <v>2812</v>
      </c>
      <c r="C2797" s="5">
        <v>45519</v>
      </c>
      <c r="D2797" t="s">
        <v>15591</v>
      </c>
      <c r="E2797">
        <v>58</v>
      </c>
      <c r="F2797" t="s">
        <v>4018</v>
      </c>
      <c r="G2797" t="s">
        <v>15594</v>
      </c>
      <c r="H2797" t="s">
        <v>6814</v>
      </c>
      <c r="I2797" t="s">
        <v>10542</v>
      </c>
      <c r="J2797" t="s">
        <v>11561</v>
      </c>
      <c r="K2797">
        <v>7890</v>
      </c>
      <c r="L2797" t="s">
        <v>14361</v>
      </c>
      <c r="M2797" t="s">
        <v>15568</v>
      </c>
      <c r="N2797" t="s">
        <v>15580</v>
      </c>
      <c r="O2797" s="11">
        <v>1342.69</v>
      </c>
      <c r="P2797">
        <v>3</v>
      </c>
      <c r="Q2797" s="3">
        <v>0.28999999999999998</v>
      </c>
      <c r="R2797">
        <v>-129.12</v>
      </c>
    </row>
    <row r="2798" spans="1:18" x14ac:dyDescent="0.25">
      <c r="A2798">
        <v>2797</v>
      </c>
      <c r="B2798" t="s">
        <v>2813</v>
      </c>
      <c r="C2798" s="5">
        <v>45534</v>
      </c>
      <c r="D2798" t="s">
        <v>15591</v>
      </c>
      <c r="E2798">
        <v>64</v>
      </c>
      <c r="F2798" t="s">
        <v>4017</v>
      </c>
      <c r="G2798" t="s">
        <v>15594</v>
      </c>
      <c r="H2798" t="s">
        <v>6815</v>
      </c>
      <c r="I2798" t="s">
        <v>10543</v>
      </c>
      <c r="J2798" t="s">
        <v>11537</v>
      </c>
      <c r="K2798">
        <v>48127</v>
      </c>
      <c r="L2798" t="s">
        <v>14362</v>
      </c>
      <c r="M2798" t="s">
        <v>15568</v>
      </c>
      <c r="N2798" t="s">
        <v>15580</v>
      </c>
      <c r="O2798" s="11">
        <v>381.47</v>
      </c>
      <c r="P2798">
        <v>8</v>
      </c>
      <c r="Q2798" s="3">
        <v>0.06</v>
      </c>
      <c r="R2798">
        <v>-2.95</v>
      </c>
    </row>
    <row r="2799" spans="1:18" x14ac:dyDescent="0.25">
      <c r="A2799">
        <v>2798</v>
      </c>
      <c r="B2799" t="s">
        <v>2814</v>
      </c>
      <c r="C2799" s="5">
        <v>45477</v>
      </c>
      <c r="D2799" t="s">
        <v>15583</v>
      </c>
      <c r="E2799">
        <v>67</v>
      </c>
      <c r="F2799" t="s">
        <v>4017</v>
      </c>
      <c r="G2799" t="s">
        <v>15594</v>
      </c>
      <c r="H2799" t="s">
        <v>6816</v>
      </c>
      <c r="I2799" t="s">
        <v>10544</v>
      </c>
      <c r="J2799" t="s">
        <v>11563</v>
      </c>
      <c r="K2799">
        <v>69416</v>
      </c>
      <c r="L2799" t="s">
        <v>14363</v>
      </c>
      <c r="M2799" t="s">
        <v>15567</v>
      </c>
      <c r="N2799" t="s">
        <v>15571</v>
      </c>
      <c r="O2799" s="11">
        <v>993.21</v>
      </c>
      <c r="P2799">
        <v>8</v>
      </c>
      <c r="Q2799" s="3">
        <v>0.27</v>
      </c>
      <c r="R2799">
        <v>-54.34</v>
      </c>
    </row>
    <row r="2800" spans="1:18" x14ac:dyDescent="0.25">
      <c r="A2800">
        <v>2799</v>
      </c>
      <c r="B2800" t="s">
        <v>2815</v>
      </c>
      <c r="C2800" s="5">
        <v>45595</v>
      </c>
      <c r="D2800" t="s">
        <v>15581</v>
      </c>
      <c r="E2800">
        <v>34</v>
      </c>
      <c r="F2800" t="s">
        <v>4018</v>
      </c>
      <c r="G2800" t="s">
        <v>15596</v>
      </c>
      <c r="H2800" t="s">
        <v>6817</v>
      </c>
      <c r="I2800" t="s">
        <v>10545</v>
      </c>
      <c r="J2800" t="s">
        <v>11564</v>
      </c>
      <c r="K2800">
        <v>79680</v>
      </c>
      <c r="L2800" t="s">
        <v>14364</v>
      </c>
      <c r="M2800" t="s">
        <v>15566</v>
      </c>
      <c r="N2800" t="s">
        <v>15579</v>
      </c>
      <c r="O2800" s="11">
        <v>1853.31</v>
      </c>
      <c r="P2800">
        <v>5</v>
      </c>
      <c r="Q2800" s="3">
        <v>0.14000000000000001</v>
      </c>
      <c r="R2800">
        <v>218.37</v>
      </c>
    </row>
    <row r="2801" spans="1:18" x14ac:dyDescent="0.25">
      <c r="A2801">
        <v>2800</v>
      </c>
      <c r="B2801" t="s">
        <v>2816</v>
      </c>
      <c r="C2801" s="5">
        <v>45545</v>
      </c>
      <c r="D2801" t="s">
        <v>15590</v>
      </c>
      <c r="E2801">
        <v>62</v>
      </c>
      <c r="F2801" t="s">
        <v>4018</v>
      </c>
      <c r="G2801" t="s">
        <v>15594</v>
      </c>
      <c r="H2801" t="s">
        <v>6818</v>
      </c>
      <c r="I2801" t="s">
        <v>10546</v>
      </c>
      <c r="J2801" t="s">
        <v>11540</v>
      </c>
      <c r="K2801">
        <v>58863</v>
      </c>
      <c r="L2801" t="s">
        <v>14365</v>
      </c>
      <c r="M2801" t="s">
        <v>15566</v>
      </c>
      <c r="N2801" t="s">
        <v>15569</v>
      </c>
      <c r="O2801" s="11">
        <v>1799.78</v>
      </c>
      <c r="P2801">
        <v>3</v>
      </c>
      <c r="Q2801" s="3">
        <v>0.11</v>
      </c>
      <c r="R2801">
        <v>-64.31</v>
      </c>
    </row>
    <row r="2802" spans="1:18" x14ac:dyDescent="0.25">
      <c r="A2802">
        <v>2801</v>
      </c>
      <c r="B2802" t="s">
        <v>2817</v>
      </c>
      <c r="C2802" s="5">
        <v>45405</v>
      </c>
      <c r="D2802" t="s">
        <v>15592</v>
      </c>
      <c r="E2802">
        <v>42</v>
      </c>
      <c r="F2802" t="s">
        <v>4018</v>
      </c>
      <c r="G2802" t="s">
        <v>15596</v>
      </c>
      <c r="H2802" t="s">
        <v>6819</v>
      </c>
      <c r="I2802" t="s">
        <v>10547</v>
      </c>
      <c r="J2802" t="s">
        <v>11563</v>
      </c>
      <c r="K2802">
        <v>71160</v>
      </c>
      <c r="L2802" t="s">
        <v>14366</v>
      </c>
      <c r="M2802" t="s">
        <v>15567</v>
      </c>
      <c r="N2802" t="s">
        <v>15573</v>
      </c>
      <c r="O2802" s="11">
        <v>1303.3599999999999</v>
      </c>
      <c r="P2802">
        <v>8</v>
      </c>
      <c r="Q2802" s="3">
        <v>0.02</v>
      </c>
      <c r="R2802">
        <v>213.28</v>
      </c>
    </row>
    <row r="2803" spans="1:18" x14ac:dyDescent="0.25">
      <c r="A2803">
        <v>2802</v>
      </c>
      <c r="B2803" t="s">
        <v>2818</v>
      </c>
      <c r="C2803" s="5">
        <v>45479</v>
      </c>
      <c r="D2803" t="s">
        <v>15583</v>
      </c>
      <c r="E2803">
        <v>22</v>
      </c>
      <c r="F2803" t="s">
        <v>4017</v>
      </c>
      <c r="G2803" t="s">
        <v>15595</v>
      </c>
      <c r="H2803" t="s">
        <v>6820</v>
      </c>
      <c r="I2803" t="s">
        <v>10548</v>
      </c>
      <c r="J2803" t="s">
        <v>11522</v>
      </c>
      <c r="K2803">
        <v>42691</v>
      </c>
      <c r="L2803" t="s">
        <v>14367</v>
      </c>
      <c r="M2803" t="s">
        <v>15568</v>
      </c>
      <c r="N2803" t="s">
        <v>15576</v>
      </c>
      <c r="O2803" s="11">
        <v>247.43</v>
      </c>
      <c r="P2803">
        <v>10</v>
      </c>
      <c r="Q2803" s="3">
        <v>0.15</v>
      </c>
      <c r="R2803">
        <v>32.630000000000003</v>
      </c>
    </row>
    <row r="2804" spans="1:18" x14ac:dyDescent="0.25">
      <c r="A2804">
        <v>2803</v>
      </c>
      <c r="B2804" t="s">
        <v>2819</v>
      </c>
      <c r="C2804" s="5">
        <v>45304</v>
      </c>
      <c r="D2804" t="s">
        <v>15587</v>
      </c>
      <c r="E2804">
        <v>63</v>
      </c>
      <c r="F2804" t="s">
        <v>4018</v>
      </c>
      <c r="G2804" t="s">
        <v>15594</v>
      </c>
      <c r="H2804" t="s">
        <v>6821</v>
      </c>
      <c r="I2804" t="s">
        <v>10549</v>
      </c>
      <c r="J2804" t="s">
        <v>11536</v>
      </c>
      <c r="K2804">
        <v>93197</v>
      </c>
      <c r="L2804" t="s">
        <v>14368</v>
      </c>
      <c r="M2804" t="s">
        <v>15568</v>
      </c>
      <c r="N2804" t="s">
        <v>15576</v>
      </c>
      <c r="O2804" s="11">
        <v>1648.11</v>
      </c>
      <c r="P2804">
        <v>10</v>
      </c>
      <c r="Q2804" s="3">
        <v>0.14000000000000001</v>
      </c>
      <c r="R2804">
        <v>-106.41</v>
      </c>
    </row>
    <row r="2805" spans="1:18" x14ac:dyDescent="0.25">
      <c r="A2805">
        <v>2804</v>
      </c>
      <c r="B2805" t="s">
        <v>2820</v>
      </c>
      <c r="C2805" s="5">
        <v>45487</v>
      </c>
      <c r="D2805" t="s">
        <v>15583</v>
      </c>
      <c r="E2805">
        <v>62</v>
      </c>
      <c r="F2805" t="s">
        <v>4018</v>
      </c>
      <c r="G2805" t="s">
        <v>15594</v>
      </c>
      <c r="H2805" t="s">
        <v>6822</v>
      </c>
      <c r="I2805" t="s">
        <v>10550</v>
      </c>
      <c r="J2805" t="s">
        <v>11529</v>
      </c>
      <c r="K2805">
        <v>65088</v>
      </c>
      <c r="L2805" t="s">
        <v>14369</v>
      </c>
      <c r="M2805" t="s">
        <v>15568</v>
      </c>
      <c r="N2805" t="s">
        <v>15577</v>
      </c>
      <c r="O2805" s="11">
        <v>871.73</v>
      </c>
      <c r="P2805">
        <v>3</v>
      </c>
      <c r="Q2805" s="3">
        <v>0.26</v>
      </c>
      <c r="R2805">
        <v>-73.3</v>
      </c>
    </row>
    <row r="2806" spans="1:18" x14ac:dyDescent="0.25">
      <c r="A2806">
        <v>2805</v>
      </c>
      <c r="B2806" t="s">
        <v>2821</v>
      </c>
      <c r="C2806" s="5">
        <v>45651</v>
      </c>
      <c r="D2806" t="s">
        <v>15589</v>
      </c>
      <c r="E2806">
        <v>44</v>
      </c>
      <c r="F2806" t="s">
        <v>4018</v>
      </c>
      <c r="G2806" t="s">
        <v>15596</v>
      </c>
      <c r="H2806" t="s">
        <v>6823</v>
      </c>
      <c r="I2806" t="s">
        <v>10551</v>
      </c>
      <c r="J2806" t="s">
        <v>11554</v>
      </c>
      <c r="K2806">
        <v>17451</v>
      </c>
      <c r="L2806" t="s">
        <v>14370</v>
      </c>
      <c r="M2806" t="s">
        <v>15567</v>
      </c>
      <c r="N2806" t="s">
        <v>15571</v>
      </c>
      <c r="O2806" s="11">
        <v>1378.39</v>
      </c>
      <c r="P2806">
        <v>10</v>
      </c>
      <c r="Q2806" s="3">
        <v>0.15</v>
      </c>
      <c r="R2806">
        <v>-113.17</v>
      </c>
    </row>
    <row r="2807" spans="1:18" x14ac:dyDescent="0.25">
      <c r="A2807">
        <v>2806</v>
      </c>
      <c r="B2807" t="s">
        <v>2822</v>
      </c>
      <c r="C2807" s="5">
        <v>45531</v>
      </c>
      <c r="D2807" t="s">
        <v>15591</v>
      </c>
      <c r="E2807">
        <v>46</v>
      </c>
      <c r="F2807" t="s">
        <v>4018</v>
      </c>
      <c r="G2807" t="s">
        <v>15596</v>
      </c>
      <c r="H2807" t="s">
        <v>6824</v>
      </c>
      <c r="I2807" t="s">
        <v>10552</v>
      </c>
      <c r="J2807" t="s">
        <v>11544</v>
      </c>
      <c r="K2807">
        <v>26685</v>
      </c>
      <c r="L2807" t="s">
        <v>14371</v>
      </c>
      <c r="M2807" t="s">
        <v>15567</v>
      </c>
      <c r="N2807" t="s">
        <v>15573</v>
      </c>
      <c r="O2807" s="11">
        <v>1948.9</v>
      </c>
      <c r="P2807">
        <v>1</v>
      </c>
      <c r="Q2807" s="3">
        <v>0.16</v>
      </c>
      <c r="R2807">
        <v>233.76</v>
      </c>
    </row>
    <row r="2808" spans="1:18" x14ac:dyDescent="0.25">
      <c r="A2808">
        <v>2807</v>
      </c>
      <c r="B2808" t="s">
        <v>2823</v>
      </c>
      <c r="C2808" s="5">
        <v>45571</v>
      </c>
      <c r="D2808" t="s">
        <v>15581</v>
      </c>
      <c r="E2808">
        <v>44</v>
      </c>
      <c r="F2808" t="s">
        <v>4017</v>
      </c>
      <c r="G2808" t="s">
        <v>15596</v>
      </c>
      <c r="H2808" t="s">
        <v>6825</v>
      </c>
      <c r="I2808" t="s">
        <v>10553</v>
      </c>
      <c r="J2808" t="s">
        <v>11525</v>
      </c>
      <c r="K2808">
        <v>71043</v>
      </c>
      <c r="L2808" t="s">
        <v>14372</v>
      </c>
      <c r="M2808" t="s">
        <v>15566</v>
      </c>
      <c r="N2808" t="s">
        <v>15570</v>
      </c>
      <c r="O2808" s="11">
        <v>1414.54</v>
      </c>
      <c r="P2808">
        <v>2</v>
      </c>
      <c r="Q2808" s="3">
        <v>0.05</v>
      </c>
      <c r="R2808">
        <v>136.56</v>
      </c>
    </row>
    <row r="2809" spans="1:18" x14ac:dyDescent="0.25">
      <c r="A2809">
        <v>2808</v>
      </c>
      <c r="B2809" t="s">
        <v>2824</v>
      </c>
      <c r="C2809" s="5">
        <v>45480</v>
      </c>
      <c r="D2809" t="s">
        <v>15583</v>
      </c>
      <c r="E2809">
        <v>41</v>
      </c>
      <c r="F2809" t="s">
        <v>4017</v>
      </c>
      <c r="G2809" t="s">
        <v>15596</v>
      </c>
      <c r="H2809" t="s">
        <v>6826</v>
      </c>
      <c r="I2809" t="s">
        <v>9563</v>
      </c>
      <c r="J2809" t="s">
        <v>11518</v>
      </c>
      <c r="K2809">
        <v>59556</v>
      </c>
      <c r="L2809" t="s">
        <v>14373</v>
      </c>
      <c r="M2809" t="s">
        <v>15568</v>
      </c>
      <c r="N2809" t="s">
        <v>15576</v>
      </c>
      <c r="O2809" s="11">
        <v>42.6</v>
      </c>
      <c r="P2809">
        <v>8</v>
      </c>
      <c r="Q2809" s="3">
        <v>0.06</v>
      </c>
      <c r="R2809">
        <v>8.5</v>
      </c>
    </row>
    <row r="2810" spans="1:18" x14ac:dyDescent="0.25">
      <c r="A2810">
        <v>2809</v>
      </c>
      <c r="B2810" t="s">
        <v>2825</v>
      </c>
      <c r="C2810" s="5">
        <v>45445</v>
      </c>
      <c r="D2810" t="s">
        <v>15585</v>
      </c>
      <c r="E2810">
        <v>35</v>
      </c>
      <c r="F2810" t="s">
        <v>4018</v>
      </c>
      <c r="G2810" t="s">
        <v>15596</v>
      </c>
      <c r="H2810" t="s">
        <v>6827</v>
      </c>
      <c r="I2810" t="s">
        <v>10554</v>
      </c>
      <c r="J2810" t="s">
        <v>11556</v>
      </c>
      <c r="K2810">
        <v>7403</v>
      </c>
      <c r="L2810" t="s">
        <v>14374</v>
      </c>
      <c r="M2810" t="s">
        <v>15566</v>
      </c>
      <c r="N2810" t="s">
        <v>15569</v>
      </c>
      <c r="O2810" s="11">
        <v>978.51</v>
      </c>
      <c r="P2810">
        <v>8</v>
      </c>
      <c r="Q2810" s="3">
        <v>0.3</v>
      </c>
      <c r="R2810">
        <v>-73.040000000000006</v>
      </c>
    </row>
    <row r="2811" spans="1:18" x14ac:dyDescent="0.25">
      <c r="A2811">
        <v>2810</v>
      </c>
      <c r="B2811" t="s">
        <v>2826</v>
      </c>
      <c r="C2811" s="5">
        <v>45656</v>
      </c>
      <c r="D2811" t="s">
        <v>15589</v>
      </c>
      <c r="E2811">
        <v>33</v>
      </c>
      <c r="F2811" t="s">
        <v>4017</v>
      </c>
      <c r="G2811" t="s">
        <v>15596</v>
      </c>
      <c r="H2811" t="s">
        <v>6828</v>
      </c>
      <c r="I2811" t="s">
        <v>10555</v>
      </c>
      <c r="J2811" t="s">
        <v>11544</v>
      </c>
      <c r="K2811">
        <v>34366</v>
      </c>
      <c r="L2811" t="s">
        <v>14375</v>
      </c>
      <c r="M2811" t="s">
        <v>15566</v>
      </c>
      <c r="N2811" t="s">
        <v>15570</v>
      </c>
      <c r="O2811" s="11">
        <v>1331.32</v>
      </c>
      <c r="P2811">
        <v>3</v>
      </c>
      <c r="Q2811" s="3">
        <v>0.24</v>
      </c>
      <c r="R2811">
        <v>-60.1</v>
      </c>
    </row>
    <row r="2812" spans="1:18" x14ac:dyDescent="0.25">
      <c r="A2812">
        <v>2811</v>
      </c>
      <c r="B2812" t="s">
        <v>2827</v>
      </c>
      <c r="C2812" s="5">
        <v>45545</v>
      </c>
      <c r="D2812" t="s">
        <v>15590</v>
      </c>
      <c r="E2812">
        <v>30</v>
      </c>
      <c r="F2812" t="s">
        <v>4018</v>
      </c>
      <c r="G2812" t="s">
        <v>15596</v>
      </c>
      <c r="H2812" t="s">
        <v>6829</v>
      </c>
      <c r="I2812" t="s">
        <v>10556</v>
      </c>
      <c r="J2812" t="s">
        <v>11553</v>
      </c>
      <c r="K2812">
        <v>44005</v>
      </c>
      <c r="L2812" t="s">
        <v>14376</v>
      </c>
      <c r="M2812" t="s">
        <v>15567</v>
      </c>
      <c r="N2812" t="s">
        <v>15578</v>
      </c>
      <c r="O2812" s="11">
        <v>593.1</v>
      </c>
      <c r="P2812">
        <v>2</v>
      </c>
      <c r="Q2812" s="3">
        <v>0.22</v>
      </c>
      <c r="R2812">
        <v>-30.49</v>
      </c>
    </row>
    <row r="2813" spans="1:18" x14ac:dyDescent="0.25">
      <c r="A2813">
        <v>2812</v>
      </c>
      <c r="B2813" t="s">
        <v>2828</v>
      </c>
      <c r="C2813" s="5">
        <v>45518</v>
      </c>
      <c r="D2813" t="s">
        <v>15591</v>
      </c>
      <c r="E2813">
        <v>65</v>
      </c>
      <c r="F2813" t="s">
        <v>4018</v>
      </c>
      <c r="G2813" t="s">
        <v>15594</v>
      </c>
      <c r="H2813" t="s">
        <v>6830</v>
      </c>
      <c r="I2813" t="s">
        <v>10557</v>
      </c>
      <c r="J2813" t="s">
        <v>11544</v>
      </c>
      <c r="K2813">
        <v>12861</v>
      </c>
      <c r="L2813" t="s">
        <v>14377</v>
      </c>
      <c r="M2813" t="s">
        <v>15567</v>
      </c>
      <c r="N2813" t="s">
        <v>15573</v>
      </c>
      <c r="O2813" s="11">
        <v>1045.95</v>
      </c>
      <c r="P2813">
        <v>10</v>
      </c>
      <c r="Q2813" s="3">
        <v>0.05</v>
      </c>
      <c r="R2813">
        <v>94.98</v>
      </c>
    </row>
    <row r="2814" spans="1:18" x14ac:dyDescent="0.25">
      <c r="A2814">
        <v>2813</v>
      </c>
      <c r="B2814" t="s">
        <v>2829</v>
      </c>
      <c r="C2814" s="5">
        <v>45294</v>
      </c>
      <c r="D2814" t="s">
        <v>15587</v>
      </c>
      <c r="E2814">
        <v>61</v>
      </c>
      <c r="F2814" t="s">
        <v>4018</v>
      </c>
      <c r="G2814" t="s">
        <v>15594</v>
      </c>
      <c r="H2814" t="s">
        <v>6831</v>
      </c>
      <c r="I2814" t="s">
        <v>10558</v>
      </c>
      <c r="J2814" t="s">
        <v>11522</v>
      </c>
      <c r="K2814">
        <v>9432</v>
      </c>
      <c r="L2814" t="s">
        <v>14378</v>
      </c>
      <c r="M2814" t="s">
        <v>15567</v>
      </c>
      <c r="N2814" t="s">
        <v>15571</v>
      </c>
      <c r="O2814" s="11">
        <v>1126.5999999999999</v>
      </c>
      <c r="P2814">
        <v>10</v>
      </c>
      <c r="Q2814" s="3">
        <v>0.2</v>
      </c>
      <c r="R2814">
        <v>-60.13</v>
      </c>
    </row>
    <row r="2815" spans="1:18" x14ac:dyDescent="0.25">
      <c r="A2815">
        <v>2814</v>
      </c>
      <c r="B2815" t="s">
        <v>2830</v>
      </c>
      <c r="C2815" s="5">
        <v>45642</v>
      </c>
      <c r="D2815" t="s">
        <v>15589</v>
      </c>
      <c r="E2815">
        <v>45</v>
      </c>
      <c r="F2815" t="s">
        <v>4017</v>
      </c>
      <c r="G2815" t="s">
        <v>15596</v>
      </c>
      <c r="H2815" t="s">
        <v>6832</v>
      </c>
      <c r="I2815" t="s">
        <v>10559</v>
      </c>
      <c r="J2815" t="s">
        <v>11538</v>
      </c>
      <c r="K2815">
        <v>10076</v>
      </c>
      <c r="L2815" t="s">
        <v>14379</v>
      </c>
      <c r="M2815" t="s">
        <v>15566</v>
      </c>
      <c r="N2815" t="s">
        <v>15570</v>
      </c>
      <c r="O2815" s="11">
        <v>189.14</v>
      </c>
      <c r="P2815">
        <v>2</v>
      </c>
      <c r="Q2815" s="3">
        <v>0.27</v>
      </c>
      <c r="R2815">
        <v>-19.79</v>
      </c>
    </row>
    <row r="2816" spans="1:18" x14ac:dyDescent="0.25">
      <c r="A2816">
        <v>2815</v>
      </c>
      <c r="B2816" t="s">
        <v>2831</v>
      </c>
      <c r="C2816" s="5">
        <v>45435</v>
      </c>
      <c r="D2816" t="s">
        <v>15584</v>
      </c>
      <c r="E2816">
        <v>24</v>
      </c>
      <c r="F2816" t="s">
        <v>4018</v>
      </c>
      <c r="G2816" t="s">
        <v>15595</v>
      </c>
      <c r="H2816" t="s">
        <v>6833</v>
      </c>
      <c r="I2816" t="s">
        <v>10560</v>
      </c>
      <c r="J2816" t="s">
        <v>11523</v>
      </c>
      <c r="K2816">
        <v>3196</v>
      </c>
      <c r="L2816" t="s">
        <v>14380</v>
      </c>
      <c r="M2816" t="s">
        <v>15566</v>
      </c>
      <c r="N2816" t="s">
        <v>15569</v>
      </c>
      <c r="O2816" s="11">
        <v>845.6</v>
      </c>
      <c r="P2816">
        <v>8</v>
      </c>
      <c r="Q2816" s="3">
        <v>0.17</v>
      </c>
      <c r="R2816">
        <v>-55.95</v>
      </c>
    </row>
    <row r="2817" spans="1:18" x14ac:dyDescent="0.25">
      <c r="A2817">
        <v>2816</v>
      </c>
      <c r="B2817" t="s">
        <v>2832</v>
      </c>
      <c r="C2817" s="5">
        <v>45594</v>
      </c>
      <c r="D2817" t="s">
        <v>15581</v>
      </c>
      <c r="E2817">
        <v>33</v>
      </c>
      <c r="F2817" t="s">
        <v>4017</v>
      </c>
      <c r="G2817" t="s">
        <v>15596</v>
      </c>
      <c r="H2817" t="s">
        <v>6834</v>
      </c>
      <c r="I2817" t="s">
        <v>10561</v>
      </c>
      <c r="J2817" t="s">
        <v>11553</v>
      </c>
      <c r="K2817">
        <v>79935</v>
      </c>
      <c r="L2817" t="s">
        <v>14381</v>
      </c>
      <c r="M2817" t="s">
        <v>15567</v>
      </c>
      <c r="N2817" t="s">
        <v>15578</v>
      </c>
      <c r="O2817" s="11">
        <v>1961.15</v>
      </c>
      <c r="P2817">
        <v>4</v>
      </c>
      <c r="Q2817" s="3">
        <v>0.09</v>
      </c>
      <c r="R2817">
        <v>24.29</v>
      </c>
    </row>
    <row r="2818" spans="1:18" x14ac:dyDescent="0.25">
      <c r="A2818">
        <v>2817</v>
      </c>
      <c r="B2818" t="s">
        <v>2833</v>
      </c>
      <c r="C2818" s="5">
        <v>45507</v>
      </c>
      <c r="D2818" t="s">
        <v>15591</v>
      </c>
      <c r="E2818">
        <v>25</v>
      </c>
      <c r="F2818" t="s">
        <v>4018</v>
      </c>
      <c r="G2818" t="s">
        <v>15595</v>
      </c>
      <c r="H2818" t="s">
        <v>6835</v>
      </c>
      <c r="I2818" t="s">
        <v>10562</v>
      </c>
      <c r="J2818" t="s">
        <v>11562</v>
      </c>
      <c r="K2818">
        <v>50114</v>
      </c>
      <c r="L2818" t="s">
        <v>14382</v>
      </c>
      <c r="M2818" t="s">
        <v>15568</v>
      </c>
      <c r="N2818" t="s">
        <v>15575</v>
      </c>
      <c r="O2818" s="11">
        <v>133.53</v>
      </c>
      <c r="P2818">
        <v>7</v>
      </c>
      <c r="Q2818" s="3">
        <v>0.21</v>
      </c>
      <c r="R2818">
        <v>-9.5500000000000007</v>
      </c>
    </row>
    <row r="2819" spans="1:18" x14ac:dyDescent="0.25">
      <c r="A2819">
        <v>2818</v>
      </c>
      <c r="B2819" t="s">
        <v>2834</v>
      </c>
      <c r="C2819" s="5">
        <v>45295</v>
      </c>
      <c r="D2819" t="s">
        <v>15587</v>
      </c>
      <c r="E2819">
        <v>50</v>
      </c>
      <c r="F2819" t="s">
        <v>4018</v>
      </c>
      <c r="G2819" t="s">
        <v>15594</v>
      </c>
      <c r="H2819" t="s">
        <v>6836</v>
      </c>
      <c r="I2819" t="s">
        <v>10563</v>
      </c>
      <c r="J2819" t="s">
        <v>11558</v>
      </c>
      <c r="K2819">
        <v>69934</v>
      </c>
      <c r="L2819" t="s">
        <v>14383</v>
      </c>
      <c r="M2819" t="s">
        <v>15567</v>
      </c>
      <c r="N2819" t="s">
        <v>15578</v>
      </c>
      <c r="O2819" s="11">
        <v>1034.5899999999999</v>
      </c>
      <c r="P2819">
        <v>2</v>
      </c>
      <c r="Q2819" s="3">
        <v>0.3</v>
      </c>
      <c r="R2819">
        <v>-148.19</v>
      </c>
    </row>
    <row r="2820" spans="1:18" x14ac:dyDescent="0.25">
      <c r="A2820">
        <v>2819</v>
      </c>
      <c r="B2820" t="s">
        <v>2835</v>
      </c>
      <c r="C2820" s="5">
        <v>45487</v>
      </c>
      <c r="D2820" t="s">
        <v>15583</v>
      </c>
      <c r="E2820">
        <v>54</v>
      </c>
      <c r="F2820" t="s">
        <v>4018</v>
      </c>
      <c r="G2820" t="s">
        <v>15594</v>
      </c>
      <c r="H2820" t="s">
        <v>6837</v>
      </c>
      <c r="I2820" t="s">
        <v>10564</v>
      </c>
      <c r="J2820" t="s">
        <v>11519</v>
      </c>
      <c r="K2820">
        <v>24835</v>
      </c>
      <c r="L2820" t="s">
        <v>14384</v>
      </c>
      <c r="M2820" t="s">
        <v>15566</v>
      </c>
      <c r="N2820" t="s">
        <v>15579</v>
      </c>
      <c r="O2820" s="11">
        <v>245.64</v>
      </c>
      <c r="P2820">
        <v>7</v>
      </c>
      <c r="Q2820" s="3">
        <v>0.23</v>
      </c>
      <c r="R2820">
        <v>-8.6199999999999992</v>
      </c>
    </row>
    <row r="2821" spans="1:18" x14ac:dyDescent="0.25">
      <c r="A2821">
        <v>2820</v>
      </c>
      <c r="B2821" t="s">
        <v>2836</v>
      </c>
      <c r="C2821" s="5">
        <v>45405</v>
      </c>
      <c r="D2821" t="s">
        <v>15592</v>
      </c>
      <c r="E2821">
        <v>19</v>
      </c>
      <c r="F2821" t="s">
        <v>4018</v>
      </c>
      <c r="G2821" t="s">
        <v>15595</v>
      </c>
      <c r="H2821" t="s">
        <v>6838</v>
      </c>
      <c r="I2821" t="s">
        <v>10565</v>
      </c>
      <c r="J2821" t="s">
        <v>11537</v>
      </c>
      <c r="K2821">
        <v>62907</v>
      </c>
      <c r="L2821" t="s">
        <v>14385</v>
      </c>
      <c r="M2821" t="s">
        <v>15568</v>
      </c>
      <c r="N2821" t="s">
        <v>15575</v>
      </c>
      <c r="O2821" s="11">
        <v>1864.08</v>
      </c>
      <c r="P2821">
        <v>3</v>
      </c>
      <c r="Q2821" s="3">
        <v>0.2</v>
      </c>
      <c r="R2821">
        <v>-242.32</v>
      </c>
    </row>
    <row r="2822" spans="1:18" x14ac:dyDescent="0.25">
      <c r="A2822">
        <v>2821</v>
      </c>
      <c r="B2822" t="s">
        <v>2837</v>
      </c>
      <c r="C2822" s="5">
        <v>45592</v>
      </c>
      <c r="D2822" t="s">
        <v>15581</v>
      </c>
      <c r="E2822">
        <v>29</v>
      </c>
      <c r="F2822" t="s">
        <v>4018</v>
      </c>
      <c r="G2822" t="s">
        <v>15595</v>
      </c>
      <c r="H2822" t="s">
        <v>6839</v>
      </c>
      <c r="I2822" t="s">
        <v>10380</v>
      </c>
      <c r="J2822" t="s">
        <v>11550</v>
      </c>
      <c r="K2822">
        <v>44561</v>
      </c>
      <c r="L2822" t="s">
        <v>14386</v>
      </c>
      <c r="M2822" t="s">
        <v>15568</v>
      </c>
      <c r="N2822" t="s">
        <v>15577</v>
      </c>
      <c r="O2822" s="11">
        <v>1839.13</v>
      </c>
      <c r="P2822">
        <v>7</v>
      </c>
      <c r="Q2822" s="3">
        <v>0.25</v>
      </c>
      <c r="R2822">
        <v>52.41</v>
      </c>
    </row>
    <row r="2823" spans="1:18" x14ac:dyDescent="0.25">
      <c r="A2823">
        <v>2822</v>
      </c>
      <c r="B2823" t="s">
        <v>2838</v>
      </c>
      <c r="C2823" s="5">
        <v>45495</v>
      </c>
      <c r="D2823" t="s">
        <v>15583</v>
      </c>
      <c r="E2823">
        <v>66</v>
      </c>
      <c r="F2823" t="s">
        <v>4017</v>
      </c>
      <c r="G2823" t="s">
        <v>15594</v>
      </c>
      <c r="H2823" t="s">
        <v>6840</v>
      </c>
      <c r="I2823" t="s">
        <v>10566</v>
      </c>
      <c r="J2823" t="s">
        <v>11553</v>
      </c>
      <c r="K2823">
        <v>36958</v>
      </c>
      <c r="L2823" t="s">
        <v>14387</v>
      </c>
      <c r="M2823" t="s">
        <v>15566</v>
      </c>
      <c r="N2823" t="s">
        <v>15574</v>
      </c>
      <c r="O2823" s="11">
        <v>1314.24</v>
      </c>
      <c r="P2823">
        <v>4</v>
      </c>
      <c r="Q2823" s="3">
        <v>0.19</v>
      </c>
      <c r="R2823">
        <v>-78.92</v>
      </c>
    </row>
    <row r="2824" spans="1:18" x14ac:dyDescent="0.25">
      <c r="A2824">
        <v>2823</v>
      </c>
      <c r="B2824" t="s">
        <v>2839</v>
      </c>
      <c r="C2824" s="5">
        <v>45600</v>
      </c>
      <c r="D2824" t="s">
        <v>15582</v>
      </c>
      <c r="E2824">
        <v>22</v>
      </c>
      <c r="F2824" t="s">
        <v>4017</v>
      </c>
      <c r="G2824" t="s">
        <v>15595</v>
      </c>
      <c r="H2824" t="s">
        <v>6841</v>
      </c>
      <c r="I2824" t="s">
        <v>10567</v>
      </c>
      <c r="J2824" t="s">
        <v>11555</v>
      </c>
      <c r="K2824">
        <v>33389</v>
      </c>
      <c r="L2824" t="s">
        <v>14388</v>
      </c>
      <c r="M2824" t="s">
        <v>15567</v>
      </c>
      <c r="N2824" t="s">
        <v>15573</v>
      </c>
      <c r="O2824" s="11">
        <v>24.95</v>
      </c>
      <c r="P2824">
        <v>6</v>
      </c>
      <c r="Q2824" s="3">
        <v>0.09</v>
      </c>
      <c r="R2824">
        <v>2.42</v>
      </c>
    </row>
    <row r="2825" spans="1:18" x14ac:dyDescent="0.25">
      <c r="A2825">
        <v>2824</v>
      </c>
      <c r="B2825" t="s">
        <v>2840</v>
      </c>
      <c r="C2825" s="5">
        <v>45497</v>
      </c>
      <c r="D2825" t="s">
        <v>15583</v>
      </c>
      <c r="E2825">
        <v>65</v>
      </c>
      <c r="F2825" t="s">
        <v>4017</v>
      </c>
      <c r="G2825" t="s">
        <v>15594</v>
      </c>
      <c r="H2825" t="s">
        <v>6842</v>
      </c>
      <c r="I2825" t="s">
        <v>9623</v>
      </c>
      <c r="J2825" t="s">
        <v>11523</v>
      </c>
      <c r="K2825">
        <v>70936</v>
      </c>
      <c r="L2825" t="s">
        <v>14389</v>
      </c>
      <c r="M2825" t="s">
        <v>15567</v>
      </c>
      <c r="N2825" t="s">
        <v>15571</v>
      </c>
      <c r="O2825" s="11">
        <v>1082.8699999999999</v>
      </c>
      <c r="P2825">
        <v>6</v>
      </c>
      <c r="Q2825" s="3">
        <v>7.0000000000000007E-2</v>
      </c>
      <c r="R2825">
        <v>213.07</v>
      </c>
    </row>
    <row r="2826" spans="1:18" x14ac:dyDescent="0.25">
      <c r="A2826">
        <v>2825</v>
      </c>
      <c r="B2826" t="s">
        <v>2841</v>
      </c>
      <c r="C2826" s="5">
        <v>45439</v>
      </c>
      <c r="D2826" t="s">
        <v>15584</v>
      </c>
      <c r="E2826">
        <v>65</v>
      </c>
      <c r="F2826" t="s">
        <v>4017</v>
      </c>
      <c r="G2826" t="s">
        <v>15594</v>
      </c>
      <c r="H2826" t="s">
        <v>6843</v>
      </c>
      <c r="I2826" t="s">
        <v>9850</v>
      </c>
      <c r="J2826" t="s">
        <v>11556</v>
      </c>
      <c r="K2826">
        <v>15162</v>
      </c>
      <c r="L2826" t="s">
        <v>14390</v>
      </c>
      <c r="M2826" t="s">
        <v>15566</v>
      </c>
      <c r="N2826" t="s">
        <v>15570</v>
      </c>
      <c r="O2826" s="11">
        <v>310.18</v>
      </c>
      <c r="P2826">
        <v>6</v>
      </c>
      <c r="Q2826" s="3">
        <v>0.01</v>
      </c>
      <c r="R2826">
        <v>79.67</v>
      </c>
    </row>
    <row r="2827" spans="1:18" x14ac:dyDescent="0.25">
      <c r="A2827">
        <v>2826</v>
      </c>
      <c r="B2827" t="s">
        <v>2842</v>
      </c>
      <c r="C2827" s="5">
        <v>45598</v>
      </c>
      <c r="D2827" t="s">
        <v>15582</v>
      </c>
      <c r="E2827">
        <v>55</v>
      </c>
      <c r="F2827" t="s">
        <v>4018</v>
      </c>
      <c r="G2827" t="s">
        <v>15594</v>
      </c>
      <c r="H2827" t="s">
        <v>6844</v>
      </c>
      <c r="I2827" t="s">
        <v>10568</v>
      </c>
      <c r="J2827" t="s">
        <v>11522</v>
      </c>
      <c r="K2827">
        <v>27614</v>
      </c>
      <c r="L2827" t="s">
        <v>14391</v>
      </c>
      <c r="M2827" t="s">
        <v>15566</v>
      </c>
      <c r="N2827" t="s">
        <v>15579</v>
      </c>
      <c r="O2827" s="11">
        <v>1899.6</v>
      </c>
      <c r="P2827">
        <v>2</v>
      </c>
      <c r="Q2827" s="3">
        <v>0.23</v>
      </c>
      <c r="R2827">
        <v>53.98</v>
      </c>
    </row>
    <row r="2828" spans="1:18" x14ac:dyDescent="0.25">
      <c r="A2828">
        <v>2827</v>
      </c>
      <c r="B2828" t="s">
        <v>2843</v>
      </c>
      <c r="C2828" s="5">
        <v>45405</v>
      </c>
      <c r="D2828" t="s">
        <v>15592</v>
      </c>
      <c r="E2828">
        <v>65</v>
      </c>
      <c r="F2828" t="s">
        <v>4018</v>
      </c>
      <c r="G2828" t="s">
        <v>15594</v>
      </c>
      <c r="H2828" t="s">
        <v>6845</v>
      </c>
      <c r="I2828" t="s">
        <v>10569</v>
      </c>
      <c r="J2828" t="s">
        <v>11565</v>
      </c>
      <c r="K2828">
        <v>58393</v>
      </c>
      <c r="L2828" t="s">
        <v>14392</v>
      </c>
      <c r="M2828" t="s">
        <v>15567</v>
      </c>
      <c r="N2828" t="s">
        <v>15572</v>
      </c>
      <c r="O2828" s="11">
        <v>19.690000000000001</v>
      </c>
      <c r="P2828">
        <v>8</v>
      </c>
      <c r="Q2828" s="3">
        <v>0.12</v>
      </c>
      <c r="R2828">
        <v>3.25</v>
      </c>
    </row>
    <row r="2829" spans="1:18" x14ac:dyDescent="0.25">
      <c r="A2829">
        <v>2828</v>
      </c>
      <c r="B2829" t="s">
        <v>2844</v>
      </c>
      <c r="C2829" s="5">
        <v>45371</v>
      </c>
      <c r="D2829" t="s">
        <v>15586</v>
      </c>
      <c r="E2829">
        <v>69</v>
      </c>
      <c r="F2829" t="s">
        <v>4017</v>
      </c>
      <c r="G2829" t="s">
        <v>15594</v>
      </c>
      <c r="H2829" t="s">
        <v>6846</v>
      </c>
      <c r="I2829" t="s">
        <v>10570</v>
      </c>
      <c r="J2829" t="s">
        <v>11523</v>
      </c>
      <c r="K2829">
        <v>77617</v>
      </c>
      <c r="L2829" t="s">
        <v>14393</v>
      </c>
      <c r="M2829" t="s">
        <v>15568</v>
      </c>
      <c r="N2829" t="s">
        <v>15575</v>
      </c>
      <c r="O2829" s="11">
        <v>1111.26</v>
      </c>
      <c r="P2829">
        <v>7</v>
      </c>
      <c r="Q2829" s="3">
        <v>0.28000000000000003</v>
      </c>
      <c r="R2829">
        <v>-123.23</v>
      </c>
    </row>
    <row r="2830" spans="1:18" x14ac:dyDescent="0.25">
      <c r="A2830">
        <v>2829</v>
      </c>
      <c r="B2830" t="s">
        <v>2845</v>
      </c>
      <c r="C2830" s="5">
        <v>45500</v>
      </c>
      <c r="D2830" t="s">
        <v>15583</v>
      </c>
      <c r="E2830">
        <v>22</v>
      </c>
      <c r="F2830" t="s">
        <v>4018</v>
      </c>
      <c r="G2830" t="s">
        <v>15595</v>
      </c>
      <c r="H2830" t="s">
        <v>6847</v>
      </c>
      <c r="I2830" t="s">
        <v>8383</v>
      </c>
      <c r="J2830" t="s">
        <v>11519</v>
      </c>
      <c r="K2830">
        <v>93810</v>
      </c>
      <c r="L2830" t="s">
        <v>14394</v>
      </c>
      <c r="M2830" t="s">
        <v>15567</v>
      </c>
      <c r="N2830" t="s">
        <v>15578</v>
      </c>
      <c r="O2830" s="11">
        <v>892.93</v>
      </c>
      <c r="P2830">
        <v>5</v>
      </c>
      <c r="Q2830" s="3">
        <v>0.27</v>
      </c>
      <c r="R2830">
        <v>-162.55000000000001</v>
      </c>
    </row>
    <row r="2831" spans="1:18" x14ac:dyDescent="0.25">
      <c r="A2831">
        <v>2830</v>
      </c>
      <c r="B2831" t="s">
        <v>2846</v>
      </c>
      <c r="C2831" s="5">
        <v>45313</v>
      </c>
      <c r="D2831" t="s">
        <v>15587</v>
      </c>
      <c r="E2831">
        <v>24</v>
      </c>
      <c r="F2831" t="s">
        <v>4018</v>
      </c>
      <c r="G2831" t="s">
        <v>15595</v>
      </c>
      <c r="H2831" t="s">
        <v>6848</v>
      </c>
      <c r="I2831" t="s">
        <v>10571</v>
      </c>
      <c r="J2831" t="s">
        <v>11557</v>
      </c>
      <c r="K2831">
        <v>62013</v>
      </c>
      <c r="L2831" t="s">
        <v>14395</v>
      </c>
      <c r="M2831" t="s">
        <v>15567</v>
      </c>
      <c r="N2831" t="s">
        <v>15571</v>
      </c>
      <c r="O2831" s="11">
        <v>1257.77</v>
      </c>
      <c r="P2831">
        <v>3</v>
      </c>
      <c r="Q2831" s="3">
        <v>0.14000000000000001</v>
      </c>
      <c r="R2831">
        <v>149.1</v>
      </c>
    </row>
    <row r="2832" spans="1:18" x14ac:dyDescent="0.25">
      <c r="A2832">
        <v>2831</v>
      </c>
      <c r="B2832" t="s">
        <v>2847</v>
      </c>
      <c r="C2832" s="5">
        <v>45292</v>
      </c>
      <c r="D2832" t="s">
        <v>15587</v>
      </c>
      <c r="E2832">
        <v>69</v>
      </c>
      <c r="F2832" t="s">
        <v>4018</v>
      </c>
      <c r="G2832" t="s">
        <v>15594</v>
      </c>
      <c r="H2832" t="s">
        <v>6849</v>
      </c>
      <c r="I2832" t="s">
        <v>10572</v>
      </c>
      <c r="J2832" t="s">
        <v>11537</v>
      </c>
      <c r="K2832">
        <v>23714</v>
      </c>
      <c r="L2832" t="s">
        <v>14396</v>
      </c>
      <c r="M2832" t="s">
        <v>15567</v>
      </c>
      <c r="N2832" t="s">
        <v>15572</v>
      </c>
      <c r="O2832" s="11">
        <v>723.8</v>
      </c>
      <c r="P2832">
        <v>1</v>
      </c>
      <c r="Q2832" s="3">
        <v>0.22</v>
      </c>
      <c r="R2832">
        <v>-33.57</v>
      </c>
    </row>
    <row r="2833" spans="1:18" x14ac:dyDescent="0.25">
      <c r="A2833">
        <v>2832</v>
      </c>
      <c r="B2833" t="s">
        <v>2848</v>
      </c>
      <c r="C2833" s="5">
        <v>45414</v>
      </c>
      <c r="D2833" t="s">
        <v>15584</v>
      </c>
      <c r="E2833">
        <v>19</v>
      </c>
      <c r="F2833" t="s">
        <v>4017</v>
      </c>
      <c r="G2833" t="s">
        <v>15595</v>
      </c>
      <c r="H2833" t="s">
        <v>6850</v>
      </c>
      <c r="I2833" t="s">
        <v>9165</v>
      </c>
      <c r="J2833" t="s">
        <v>11542</v>
      </c>
      <c r="K2833">
        <v>99281</v>
      </c>
      <c r="L2833" t="s">
        <v>14397</v>
      </c>
      <c r="M2833" t="s">
        <v>15568</v>
      </c>
      <c r="N2833" t="s">
        <v>15576</v>
      </c>
      <c r="O2833" s="11">
        <v>1404.82</v>
      </c>
      <c r="P2833">
        <v>2</v>
      </c>
      <c r="Q2833" s="3">
        <v>0.17</v>
      </c>
      <c r="R2833">
        <v>69.2</v>
      </c>
    </row>
    <row r="2834" spans="1:18" x14ac:dyDescent="0.25">
      <c r="A2834">
        <v>2833</v>
      </c>
      <c r="B2834" t="s">
        <v>2849</v>
      </c>
      <c r="C2834" s="5">
        <v>45373</v>
      </c>
      <c r="D2834" t="s">
        <v>15586</v>
      </c>
      <c r="E2834">
        <v>61</v>
      </c>
      <c r="F2834" t="s">
        <v>4018</v>
      </c>
      <c r="G2834" t="s">
        <v>15594</v>
      </c>
      <c r="H2834" t="s">
        <v>6851</v>
      </c>
      <c r="I2834" t="s">
        <v>10573</v>
      </c>
      <c r="J2834" t="s">
        <v>11012</v>
      </c>
      <c r="K2834">
        <v>14170</v>
      </c>
      <c r="L2834" t="s">
        <v>14398</v>
      </c>
      <c r="M2834" t="s">
        <v>15568</v>
      </c>
      <c r="N2834" t="s">
        <v>15576</v>
      </c>
      <c r="O2834" s="11">
        <v>406.67</v>
      </c>
      <c r="P2834">
        <v>4</v>
      </c>
      <c r="Q2834" s="3">
        <v>0.17</v>
      </c>
      <c r="R2834">
        <v>2.27</v>
      </c>
    </row>
    <row r="2835" spans="1:18" x14ac:dyDescent="0.25">
      <c r="A2835">
        <v>2834</v>
      </c>
      <c r="B2835" t="s">
        <v>2850</v>
      </c>
      <c r="C2835" s="5">
        <v>45316</v>
      </c>
      <c r="D2835" t="s">
        <v>15587</v>
      </c>
      <c r="E2835">
        <v>53</v>
      </c>
      <c r="F2835" t="s">
        <v>4017</v>
      </c>
      <c r="G2835" t="s">
        <v>15594</v>
      </c>
      <c r="H2835" t="s">
        <v>6852</v>
      </c>
      <c r="I2835" t="s">
        <v>10574</v>
      </c>
      <c r="J2835" t="s">
        <v>11558</v>
      </c>
      <c r="K2835">
        <v>60446</v>
      </c>
      <c r="L2835" t="s">
        <v>14399</v>
      </c>
      <c r="M2835" t="s">
        <v>15567</v>
      </c>
      <c r="N2835" t="s">
        <v>15572</v>
      </c>
      <c r="O2835" s="11">
        <v>26.99</v>
      </c>
      <c r="P2835">
        <v>9</v>
      </c>
      <c r="Q2835" s="3">
        <v>0.28999999999999998</v>
      </c>
      <c r="R2835">
        <v>-0.15</v>
      </c>
    </row>
    <row r="2836" spans="1:18" x14ac:dyDescent="0.25">
      <c r="A2836">
        <v>2835</v>
      </c>
      <c r="B2836" t="s">
        <v>2851</v>
      </c>
      <c r="C2836" s="5">
        <v>45503</v>
      </c>
      <c r="D2836" t="s">
        <v>15583</v>
      </c>
      <c r="E2836">
        <v>51</v>
      </c>
      <c r="F2836" t="s">
        <v>4018</v>
      </c>
      <c r="G2836" t="s">
        <v>15594</v>
      </c>
      <c r="H2836" t="s">
        <v>6853</v>
      </c>
      <c r="I2836" t="s">
        <v>10575</v>
      </c>
      <c r="J2836" t="s">
        <v>11523</v>
      </c>
      <c r="K2836">
        <v>67658</v>
      </c>
      <c r="L2836" t="s">
        <v>14400</v>
      </c>
      <c r="M2836" t="s">
        <v>15568</v>
      </c>
      <c r="N2836" t="s">
        <v>15576</v>
      </c>
      <c r="O2836" s="11">
        <v>1000.57</v>
      </c>
      <c r="P2836">
        <v>5</v>
      </c>
      <c r="Q2836" s="3">
        <v>0.01</v>
      </c>
      <c r="R2836">
        <v>222.52</v>
      </c>
    </row>
    <row r="2837" spans="1:18" x14ac:dyDescent="0.25">
      <c r="A2837">
        <v>2836</v>
      </c>
      <c r="B2837" t="s">
        <v>2852</v>
      </c>
      <c r="C2837" s="5">
        <v>45347</v>
      </c>
      <c r="D2837" t="s">
        <v>15588</v>
      </c>
      <c r="E2837">
        <v>33</v>
      </c>
      <c r="F2837" t="s">
        <v>4017</v>
      </c>
      <c r="G2837" t="s">
        <v>15596</v>
      </c>
      <c r="H2837" t="s">
        <v>6854</v>
      </c>
      <c r="I2837" t="s">
        <v>10576</v>
      </c>
      <c r="J2837" t="s">
        <v>11535</v>
      </c>
      <c r="K2837">
        <v>67478</v>
      </c>
      <c r="L2837" t="s">
        <v>14401</v>
      </c>
      <c r="M2837" t="s">
        <v>15567</v>
      </c>
      <c r="N2837" t="s">
        <v>15578</v>
      </c>
      <c r="O2837" s="11">
        <v>840.01</v>
      </c>
      <c r="P2837">
        <v>6</v>
      </c>
      <c r="Q2837" s="3">
        <v>0.2</v>
      </c>
      <c r="R2837">
        <v>-55.71</v>
      </c>
    </row>
    <row r="2838" spans="1:18" x14ac:dyDescent="0.25">
      <c r="A2838">
        <v>2837</v>
      </c>
      <c r="B2838" t="s">
        <v>2853</v>
      </c>
      <c r="C2838" s="5">
        <v>45486</v>
      </c>
      <c r="D2838" t="s">
        <v>15583</v>
      </c>
      <c r="E2838">
        <v>67</v>
      </c>
      <c r="F2838" t="s">
        <v>4017</v>
      </c>
      <c r="G2838" t="s">
        <v>15594</v>
      </c>
      <c r="H2838" t="s">
        <v>6855</v>
      </c>
      <c r="I2838" t="s">
        <v>10577</v>
      </c>
      <c r="J2838" t="s">
        <v>11561</v>
      </c>
      <c r="K2838">
        <v>25783</v>
      </c>
      <c r="L2838" t="s">
        <v>14402</v>
      </c>
      <c r="M2838" t="s">
        <v>15568</v>
      </c>
      <c r="N2838" t="s">
        <v>15577</v>
      </c>
      <c r="O2838" s="11">
        <v>917.94</v>
      </c>
      <c r="P2838">
        <v>8</v>
      </c>
      <c r="Q2838" s="3">
        <v>0.06</v>
      </c>
      <c r="R2838">
        <v>159.44999999999999</v>
      </c>
    </row>
    <row r="2839" spans="1:18" x14ac:dyDescent="0.25">
      <c r="A2839">
        <v>2838</v>
      </c>
      <c r="B2839" t="s">
        <v>2854</v>
      </c>
      <c r="C2839" s="5">
        <v>45319</v>
      </c>
      <c r="D2839" t="s">
        <v>15587</v>
      </c>
      <c r="E2839">
        <v>55</v>
      </c>
      <c r="F2839" t="s">
        <v>4017</v>
      </c>
      <c r="G2839" t="s">
        <v>15594</v>
      </c>
      <c r="H2839" t="s">
        <v>6856</v>
      </c>
      <c r="I2839" t="s">
        <v>10578</v>
      </c>
      <c r="J2839" t="s">
        <v>11529</v>
      </c>
      <c r="K2839">
        <v>47986</v>
      </c>
      <c r="L2839" t="s">
        <v>14403</v>
      </c>
      <c r="M2839" t="s">
        <v>15567</v>
      </c>
      <c r="N2839" t="s">
        <v>15572</v>
      </c>
      <c r="O2839" s="11">
        <v>1477.18</v>
      </c>
      <c r="P2839">
        <v>5</v>
      </c>
      <c r="Q2839" s="3">
        <v>0.13</v>
      </c>
      <c r="R2839">
        <v>142.16999999999999</v>
      </c>
    </row>
    <row r="2840" spans="1:18" x14ac:dyDescent="0.25">
      <c r="A2840">
        <v>2839</v>
      </c>
      <c r="B2840" t="s">
        <v>2855</v>
      </c>
      <c r="C2840" s="5">
        <v>45615</v>
      </c>
      <c r="D2840" t="s">
        <v>15582</v>
      </c>
      <c r="E2840">
        <v>65</v>
      </c>
      <c r="F2840" t="s">
        <v>4017</v>
      </c>
      <c r="G2840" t="s">
        <v>15594</v>
      </c>
      <c r="H2840" t="s">
        <v>6857</v>
      </c>
      <c r="I2840" t="s">
        <v>10579</v>
      </c>
      <c r="J2840" t="s">
        <v>11519</v>
      </c>
      <c r="K2840">
        <v>50225</v>
      </c>
      <c r="L2840" t="s">
        <v>14404</v>
      </c>
      <c r="M2840" t="s">
        <v>15566</v>
      </c>
      <c r="N2840" t="s">
        <v>15579</v>
      </c>
      <c r="O2840" s="11">
        <v>538.16</v>
      </c>
      <c r="P2840">
        <v>4</v>
      </c>
      <c r="Q2840" s="3">
        <v>0.27</v>
      </c>
      <c r="R2840">
        <v>-16.8</v>
      </c>
    </row>
    <row r="2841" spans="1:18" x14ac:dyDescent="0.25">
      <c r="A2841">
        <v>2840</v>
      </c>
      <c r="B2841" t="s">
        <v>2856</v>
      </c>
      <c r="C2841" s="5">
        <v>45574</v>
      </c>
      <c r="D2841" t="s">
        <v>15581</v>
      </c>
      <c r="E2841">
        <v>53</v>
      </c>
      <c r="F2841" t="s">
        <v>4017</v>
      </c>
      <c r="G2841" t="s">
        <v>15594</v>
      </c>
      <c r="H2841" t="s">
        <v>6858</v>
      </c>
      <c r="I2841" t="s">
        <v>10580</v>
      </c>
      <c r="J2841" t="s">
        <v>11560</v>
      </c>
      <c r="K2841">
        <v>17195</v>
      </c>
      <c r="L2841" t="s">
        <v>14405</v>
      </c>
      <c r="M2841" t="s">
        <v>15566</v>
      </c>
      <c r="N2841" t="s">
        <v>15574</v>
      </c>
      <c r="O2841" s="11">
        <v>625.21</v>
      </c>
      <c r="P2841">
        <v>6</v>
      </c>
      <c r="Q2841" s="3">
        <v>0.2</v>
      </c>
      <c r="R2841">
        <v>10.66</v>
      </c>
    </row>
    <row r="2842" spans="1:18" x14ac:dyDescent="0.25">
      <c r="A2842">
        <v>2841</v>
      </c>
      <c r="B2842" t="s">
        <v>2857</v>
      </c>
      <c r="C2842" s="5">
        <v>45409</v>
      </c>
      <c r="D2842" t="s">
        <v>15592</v>
      </c>
      <c r="E2842">
        <v>64</v>
      </c>
      <c r="F2842" t="s">
        <v>4017</v>
      </c>
      <c r="G2842" t="s">
        <v>15594</v>
      </c>
      <c r="H2842" t="s">
        <v>6859</v>
      </c>
      <c r="I2842" t="s">
        <v>10581</v>
      </c>
      <c r="J2842" t="s">
        <v>11561</v>
      </c>
      <c r="K2842">
        <v>42171</v>
      </c>
      <c r="L2842" t="s">
        <v>14406</v>
      </c>
      <c r="M2842" t="s">
        <v>15567</v>
      </c>
      <c r="N2842" t="s">
        <v>15578</v>
      </c>
      <c r="O2842" s="11">
        <v>1383.48</v>
      </c>
      <c r="P2842">
        <v>10</v>
      </c>
      <c r="Q2842" s="3">
        <v>0.21</v>
      </c>
      <c r="R2842">
        <v>38.6</v>
      </c>
    </row>
    <row r="2843" spans="1:18" x14ac:dyDescent="0.25">
      <c r="A2843">
        <v>2842</v>
      </c>
      <c r="B2843" t="s">
        <v>2858</v>
      </c>
      <c r="C2843" s="5">
        <v>45578</v>
      </c>
      <c r="D2843" t="s">
        <v>15581</v>
      </c>
      <c r="E2843">
        <v>57</v>
      </c>
      <c r="F2843" t="s">
        <v>4018</v>
      </c>
      <c r="G2843" t="s">
        <v>15594</v>
      </c>
      <c r="H2843" t="s">
        <v>6860</v>
      </c>
      <c r="I2843" t="s">
        <v>10582</v>
      </c>
      <c r="J2843" t="s">
        <v>11548</v>
      </c>
      <c r="K2843">
        <v>88491</v>
      </c>
      <c r="L2843" t="s">
        <v>14407</v>
      </c>
      <c r="M2843" t="s">
        <v>15567</v>
      </c>
      <c r="N2843" t="s">
        <v>15573</v>
      </c>
      <c r="O2843" s="11">
        <v>663.35</v>
      </c>
      <c r="P2843">
        <v>8</v>
      </c>
      <c r="Q2843" s="3">
        <v>0.25</v>
      </c>
      <c r="R2843">
        <v>20.41</v>
      </c>
    </row>
    <row r="2844" spans="1:18" x14ac:dyDescent="0.25">
      <c r="A2844">
        <v>2843</v>
      </c>
      <c r="B2844" t="s">
        <v>2859</v>
      </c>
      <c r="C2844" s="5">
        <v>45323</v>
      </c>
      <c r="D2844" t="s">
        <v>15588</v>
      </c>
      <c r="E2844">
        <v>66</v>
      </c>
      <c r="F2844" t="s">
        <v>4018</v>
      </c>
      <c r="G2844" t="s">
        <v>15594</v>
      </c>
      <c r="H2844" t="s">
        <v>6861</v>
      </c>
      <c r="I2844" t="s">
        <v>10583</v>
      </c>
      <c r="J2844" t="s">
        <v>11543</v>
      </c>
      <c r="K2844">
        <v>95873</v>
      </c>
      <c r="L2844" t="s">
        <v>14408</v>
      </c>
      <c r="M2844" t="s">
        <v>15568</v>
      </c>
      <c r="N2844" t="s">
        <v>15576</v>
      </c>
      <c r="O2844" s="11">
        <v>754.19</v>
      </c>
      <c r="P2844">
        <v>7</v>
      </c>
      <c r="Q2844" s="3">
        <v>0.18</v>
      </c>
      <c r="R2844">
        <v>-14.27</v>
      </c>
    </row>
    <row r="2845" spans="1:18" x14ac:dyDescent="0.25">
      <c r="A2845">
        <v>2844</v>
      </c>
      <c r="B2845" t="s">
        <v>2860</v>
      </c>
      <c r="C2845" s="5">
        <v>45643</v>
      </c>
      <c r="D2845" t="s">
        <v>15589</v>
      </c>
      <c r="E2845">
        <v>46</v>
      </c>
      <c r="F2845" t="s">
        <v>4018</v>
      </c>
      <c r="G2845" t="s">
        <v>15596</v>
      </c>
      <c r="H2845" t="s">
        <v>6862</v>
      </c>
      <c r="I2845" t="s">
        <v>10584</v>
      </c>
      <c r="J2845" t="s">
        <v>11521</v>
      </c>
      <c r="K2845">
        <v>72460</v>
      </c>
      <c r="L2845" t="s">
        <v>14409</v>
      </c>
      <c r="M2845" t="s">
        <v>15567</v>
      </c>
      <c r="N2845" t="s">
        <v>15571</v>
      </c>
      <c r="O2845" s="11">
        <v>1159.6300000000001</v>
      </c>
      <c r="P2845">
        <v>9</v>
      </c>
      <c r="Q2845" s="3">
        <v>0.23</v>
      </c>
      <c r="R2845">
        <v>-46.81</v>
      </c>
    </row>
    <row r="2846" spans="1:18" x14ac:dyDescent="0.25">
      <c r="A2846">
        <v>2845</v>
      </c>
      <c r="B2846" t="s">
        <v>2861</v>
      </c>
      <c r="C2846" s="5">
        <v>45293</v>
      </c>
      <c r="D2846" t="s">
        <v>15587</v>
      </c>
      <c r="E2846">
        <v>53</v>
      </c>
      <c r="F2846" t="s">
        <v>4018</v>
      </c>
      <c r="G2846" t="s">
        <v>15594</v>
      </c>
      <c r="H2846" t="s">
        <v>6863</v>
      </c>
      <c r="I2846" t="s">
        <v>10585</v>
      </c>
      <c r="J2846" t="s">
        <v>11555</v>
      </c>
      <c r="K2846">
        <v>78128</v>
      </c>
      <c r="L2846" t="s">
        <v>14410</v>
      </c>
      <c r="M2846" t="s">
        <v>15566</v>
      </c>
      <c r="N2846" t="s">
        <v>15569</v>
      </c>
      <c r="O2846" s="11">
        <v>812.36</v>
      </c>
      <c r="P2846">
        <v>1</v>
      </c>
      <c r="Q2846" s="3">
        <v>0.14000000000000001</v>
      </c>
      <c r="R2846">
        <v>41.83</v>
      </c>
    </row>
    <row r="2847" spans="1:18" x14ac:dyDescent="0.25">
      <c r="A2847">
        <v>2846</v>
      </c>
      <c r="B2847" t="s">
        <v>2862</v>
      </c>
      <c r="C2847" s="5">
        <v>45537</v>
      </c>
      <c r="D2847" t="s">
        <v>15590</v>
      </c>
      <c r="E2847">
        <v>37</v>
      </c>
      <c r="F2847" t="s">
        <v>4017</v>
      </c>
      <c r="G2847" t="s">
        <v>15596</v>
      </c>
      <c r="H2847" t="s">
        <v>6864</v>
      </c>
      <c r="I2847" t="s">
        <v>10586</v>
      </c>
      <c r="J2847" t="s">
        <v>11527</v>
      </c>
      <c r="K2847">
        <v>27676</v>
      </c>
      <c r="L2847" t="s">
        <v>14411</v>
      </c>
      <c r="M2847" t="s">
        <v>15567</v>
      </c>
      <c r="N2847" t="s">
        <v>15572</v>
      </c>
      <c r="O2847" s="11">
        <v>764.13</v>
      </c>
      <c r="P2847">
        <v>5</v>
      </c>
      <c r="Q2847" s="3">
        <v>0.09</v>
      </c>
      <c r="R2847">
        <v>38.21</v>
      </c>
    </row>
    <row r="2848" spans="1:18" x14ac:dyDescent="0.25">
      <c r="A2848">
        <v>2847</v>
      </c>
      <c r="B2848" t="s">
        <v>2863</v>
      </c>
      <c r="C2848" s="5">
        <v>45466</v>
      </c>
      <c r="D2848" t="s">
        <v>15585</v>
      </c>
      <c r="E2848">
        <v>29</v>
      </c>
      <c r="F2848" t="s">
        <v>4017</v>
      </c>
      <c r="G2848" t="s">
        <v>15595</v>
      </c>
      <c r="H2848" t="s">
        <v>6865</v>
      </c>
      <c r="I2848" t="s">
        <v>8330</v>
      </c>
      <c r="J2848" t="s">
        <v>11561</v>
      </c>
      <c r="K2848">
        <v>43048</v>
      </c>
      <c r="L2848" t="s">
        <v>14412</v>
      </c>
      <c r="M2848" t="s">
        <v>15567</v>
      </c>
      <c r="N2848" t="s">
        <v>15571</v>
      </c>
      <c r="O2848" s="11">
        <v>63.83</v>
      </c>
      <c r="P2848">
        <v>2</v>
      </c>
      <c r="Q2848" s="3">
        <v>0.08</v>
      </c>
      <c r="R2848">
        <v>5.36</v>
      </c>
    </row>
    <row r="2849" spans="1:18" x14ac:dyDescent="0.25">
      <c r="A2849">
        <v>2848</v>
      </c>
      <c r="B2849" t="s">
        <v>2864</v>
      </c>
      <c r="C2849" s="5">
        <v>45493</v>
      </c>
      <c r="D2849" t="s">
        <v>15583</v>
      </c>
      <c r="E2849">
        <v>49</v>
      </c>
      <c r="F2849" t="s">
        <v>4018</v>
      </c>
      <c r="G2849" t="s">
        <v>15596</v>
      </c>
      <c r="H2849" t="s">
        <v>6866</v>
      </c>
      <c r="I2849" t="s">
        <v>10587</v>
      </c>
      <c r="J2849" t="s">
        <v>11561</v>
      </c>
      <c r="K2849">
        <v>76501</v>
      </c>
      <c r="L2849" t="s">
        <v>14413</v>
      </c>
      <c r="M2849" t="s">
        <v>15568</v>
      </c>
      <c r="N2849" t="s">
        <v>15580</v>
      </c>
      <c r="O2849" s="11">
        <v>406.01</v>
      </c>
      <c r="P2849">
        <v>7</v>
      </c>
      <c r="Q2849" s="3">
        <v>0.04</v>
      </c>
      <c r="R2849">
        <v>87.43</v>
      </c>
    </row>
    <row r="2850" spans="1:18" x14ac:dyDescent="0.25">
      <c r="A2850">
        <v>2849</v>
      </c>
      <c r="B2850" t="s">
        <v>2865</v>
      </c>
      <c r="C2850" s="5">
        <v>45543</v>
      </c>
      <c r="D2850" t="s">
        <v>15590</v>
      </c>
      <c r="E2850">
        <v>66</v>
      </c>
      <c r="F2850" t="s">
        <v>4017</v>
      </c>
      <c r="G2850" t="s">
        <v>15594</v>
      </c>
      <c r="H2850" t="s">
        <v>6867</v>
      </c>
      <c r="I2850" t="s">
        <v>10588</v>
      </c>
      <c r="J2850" t="s">
        <v>11534</v>
      </c>
      <c r="K2850">
        <v>36455</v>
      </c>
      <c r="L2850" t="s">
        <v>14414</v>
      </c>
      <c r="M2850" t="s">
        <v>15566</v>
      </c>
      <c r="N2850" t="s">
        <v>15574</v>
      </c>
      <c r="O2850" s="11">
        <v>1109.02</v>
      </c>
      <c r="P2850">
        <v>1</v>
      </c>
      <c r="Q2850" s="3">
        <v>0.28999999999999998</v>
      </c>
      <c r="R2850">
        <v>-237.86</v>
      </c>
    </row>
    <row r="2851" spans="1:18" x14ac:dyDescent="0.25">
      <c r="A2851">
        <v>2850</v>
      </c>
      <c r="B2851" t="s">
        <v>2866</v>
      </c>
      <c r="C2851" s="5">
        <v>45631</v>
      </c>
      <c r="D2851" t="s">
        <v>15589</v>
      </c>
      <c r="E2851">
        <v>27</v>
      </c>
      <c r="F2851" t="s">
        <v>4018</v>
      </c>
      <c r="G2851" t="s">
        <v>15595</v>
      </c>
      <c r="H2851" t="s">
        <v>6868</v>
      </c>
      <c r="I2851" t="s">
        <v>10589</v>
      </c>
      <c r="J2851" t="s">
        <v>11559</v>
      </c>
      <c r="K2851">
        <v>36885</v>
      </c>
      <c r="L2851" t="s">
        <v>14415</v>
      </c>
      <c r="M2851" t="s">
        <v>15568</v>
      </c>
      <c r="N2851" t="s">
        <v>15575</v>
      </c>
      <c r="O2851" s="11">
        <v>394.21</v>
      </c>
      <c r="P2851">
        <v>6</v>
      </c>
      <c r="Q2851" s="3">
        <v>0.27</v>
      </c>
      <c r="R2851">
        <v>-21.76</v>
      </c>
    </row>
    <row r="2852" spans="1:18" x14ac:dyDescent="0.25">
      <c r="A2852">
        <v>2851</v>
      </c>
      <c r="B2852" t="s">
        <v>2867</v>
      </c>
      <c r="C2852" s="5">
        <v>45577</v>
      </c>
      <c r="D2852" t="s">
        <v>15581</v>
      </c>
      <c r="E2852">
        <v>29</v>
      </c>
      <c r="F2852" t="s">
        <v>4017</v>
      </c>
      <c r="G2852" t="s">
        <v>15595</v>
      </c>
      <c r="H2852" t="s">
        <v>6869</v>
      </c>
      <c r="I2852" t="s">
        <v>10590</v>
      </c>
      <c r="J2852" t="s">
        <v>11554</v>
      </c>
      <c r="K2852">
        <v>78208</v>
      </c>
      <c r="L2852" t="s">
        <v>14416</v>
      </c>
      <c r="M2852" t="s">
        <v>15566</v>
      </c>
      <c r="N2852" t="s">
        <v>15569</v>
      </c>
      <c r="O2852" s="11">
        <v>1951.64</v>
      </c>
      <c r="P2852">
        <v>6</v>
      </c>
      <c r="Q2852" s="3">
        <v>0.01</v>
      </c>
      <c r="R2852">
        <v>265.88</v>
      </c>
    </row>
    <row r="2853" spans="1:18" x14ac:dyDescent="0.25">
      <c r="A2853">
        <v>2852</v>
      </c>
      <c r="B2853" t="s">
        <v>2868</v>
      </c>
      <c r="C2853" s="5">
        <v>45390</v>
      </c>
      <c r="D2853" t="s">
        <v>15592</v>
      </c>
      <c r="E2853">
        <v>19</v>
      </c>
      <c r="F2853" t="s">
        <v>4017</v>
      </c>
      <c r="G2853" t="s">
        <v>15595</v>
      </c>
      <c r="H2853" t="s">
        <v>6870</v>
      </c>
      <c r="I2853" t="s">
        <v>8954</v>
      </c>
      <c r="J2853" t="s">
        <v>11523</v>
      </c>
      <c r="K2853">
        <v>94142</v>
      </c>
      <c r="L2853" t="s">
        <v>14417</v>
      </c>
      <c r="M2853" t="s">
        <v>15567</v>
      </c>
      <c r="N2853" t="s">
        <v>15571</v>
      </c>
      <c r="O2853" s="11">
        <v>1330.42</v>
      </c>
      <c r="P2853">
        <v>8</v>
      </c>
      <c r="Q2853" s="3">
        <v>0.06</v>
      </c>
      <c r="R2853">
        <v>274.45999999999998</v>
      </c>
    </row>
    <row r="2854" spans="1:18" x14ac:dyDescent="0.25">
      <c r="A2854">
        <v>2853</v>
      </c>
      <c r="B2854" t="s">
        <v>2869</v>
      </c>
      <c r="C2854" s="5">
        <v>45312</v>
      </c>
      <c r="D2854" t="s">
        <v>15587</v>
      </c>
      <c r="E2854">
        <v>46</v>
      </c>
      <c r="F2854" t="s">
        <v>4018</v>
      </c>
      <c r="G2854" t="s">
        <v>15596</v>
      </c>
      <c r="H2854" t="s">
        <v>6871</v>
      </c>
      <c r="I2854" t="s">
        <v>10591</v>
      </c>
      <c r="J2854" t="s">
        <v>11550</v>
      </c>
      <c r="K2854">
        <v>1250</v>
      </c>
      <c r="L2854" t="s">
        <v>14418</v>
      </c>
      <c r="M2854" t="s">
        <v>15567</v>
      </c>
      <c r="N2854" t="s">
        <v>15578</v>
      </c>
      <c r="O2854" s="11">
        <v>488.58</v>
      </c>
      <c r="P2854">
        <v>5</v>
      </c>
      <c r="Q2854" s="3">
        <v>0.02</v>
      </c>
      <c r="R2854">
        <v>132.58000000000001</v>
      </c>
    </row>
    <row r="2855" spans="1:18" x14ac:dyDescent="0.25">
      <c r="A2855">
        <v>2854</v>
      </c>
      <c r="B2855" t="s">
        <v>2870</v>
      </c>
      <c r="C2855" s="5">
        <v>45641</v>
      </c>
      <c r="D2855" t="s">
        <v>15589</v>
      </c>
      <c r="E2855">
        <v>65</v>
      </c>
      <c r="F2855" t="s">
        <v>4018</v>
      </c>
      <c r="G2855" t="s">
        <v>15594</v>
      </c>
      <c r="H2855" t="s">
        <v>6872</v>
      </c>
      <c r="I2855" t="s">
        <v>10592</v>
      </c>
      <c r="J2855" t="s">
        <v>11554</v>
      </c>
      <c r="K2855">
        <v>35038</v>
      </c>
      <c r="L2855" t="s">
        <v>14419</v>
      </c>
      <c r="M2855" t="s">
        <v>15566</v>
      </c>
      <c r="N2855" t="s">
        <v>15569</v>
      </c>
      <c r="O2855" s="11">
        <v>782.08</v>
      </c>
      <c r="P2855">
        <v>2</v>
      </c>
      <c r="Q2855" s="3">
        <v>0.03</v>
      </c>
      <c r="R2855">
        <v>85.79</v>
      </c>
    </row>
    <row r="2856" spans="1:18" x14ac:dyDescent="0.25">
      <c r="A2856">
        <v>2855</v>
      </c>
      <c r="B2856" t="s">
        <v>2871</v>
      </c>
      <c r="C2856" s="5">
        <v>45490</v>
      </c>
      <c r="D2856" t="s">
        <v>15583</v>
      </c>
      <c r="E2856">
        <v>33</v>
      </c>
      <c r="F2856" t="s">
        <v>4017</v>
      </c>
      <c r="G2856" t="s">
        <v>15596</v>
      </c>
      <c r="H2856" t="s">
        <v>6873</v>
      </c>
      <c r="I2856" t="s">
        <v>10593</v>
      </c>
      <c r="J2856" t="s">
        <v>11524</v>
      </c>
      <c r="K2856">
        <v>16027</v>
      </c>
      <c r="L2856" t="s">
        <v>14420</v>
      </c>
      <c r="M2856" t="s">
        <v>15568</v>
      </c>
      <c r="N2856" t="s">
        <v>15580</v>
      </c>
      <c r="O2856" s="11">
        <v>1117.95</v>
      </c>
      <c r="P2856">
        <v>5</v>
      </c>
      <c r="Q2856" s="3">
        <v>0.24</v>
      </c>
      <c r="R2856">
        <v>-79.239999999999995</v>
      </c>
    </row>
    <row r="2857" spans="1:18" x14ac:dyDescent="0.25">
      <c r="A2857">
        <v>2856</v>
      </c>
      <c r="B2857" t="s">
        <v>2872</v>
      </c>
      <c r="C2857" s="5">
        <v>45474</v>
      </c>
      <c r="D2857" t="s">
        <v>15583</v>
      </c>
      <c r="E2857">
        <v>46</v>
      </c>
      <c r="F2857" t="s">
        <v>4017</v>
      </c>
      <c r="G2857" t="s">
        <v>15596</v>
      </c>
      <c r="H2857" t="s">
        <v>6874</v>
      </c>
      <c r="I2857" t="s">
        <v>10594</v>
      </c>
      <c r="J2857" t="s">
        <v>11548</v>
      </c>
      <c r="K2857">
        <v>96730</v>
      </c>
      <c r="L2857" t="s">
        <v>14421</v>
      </c>
      <c r="M2857" t="s">
        <v>15567</v>
      </c>
      <c r="N2857" t="s">
        <v>15573</v>
      </c>
      <c r="O2857" s="11">
        <v>219.43</v>
      </c>
      <c r="P2857">
        <v>5</v>
      </c>
      <c r="Q2857" s="3">
        <v>0.01</v>
      </c>
      <c r="R2857">
        <v>10.39</v>
      </c>
    </row>
    <row r="2858" spans="1:18" x14ac:dyDescent="0.25">
      <c r="A2858">
        <v>2857</v>
      </c>
      <c r="B2858" t="s">
        <v>2873</v>
      </c>
      <c r="C2858" s="5">
        <v>45398</v>
      </c>
      <c r="D2858" t="s">
        <v>15592</v>
      </c>
      <c r="E2858">
        <v>52</v>
      </c>
      <c r="F2858" t="s">
        <v>4017</v>
      </c>
      <c r="G2858" t="s">
        <v>15594</v>
      </c>
      <c r="H2858" t="s">
        <v>6875</v>
      </c>
      <c r="I2858" t="s">
        <v>8161</v>
      </c>
      <c r="J2858" t="s">
        <v>11531</v>
      </c>
      <c r="K2858">
        <v>19348</v>
      </c>
      <c r="L2858" t="s">
        <v>14422</v>
      </c>
      <c r="M2858" t="s">
        <v>15567</v>
      </c>
      <c r="N2858" t="s">
        <v>15572</v>
      </c>
      <c r="O2858" s="11">
        <v>662.22</v>
      </c>
      <c r="P2858">
        <v>3</v>
      </c>
      <c r="Q2858" s="3">
        <v>0.26</v>
      </c>
      <c r="R2858">
        <v>4.8099999999999996</v>
      </c>
    </row>
    <row r="2859" spans="1:18" x14ac:dyDescent="0.25">
      <c r="A2859">
        <v>2858</v>
      </c>
      <c r="B2859" t="s">
        <v>2874</v>
      </c>
      <c r="C2859" s="5">
        <v>45340</v>
      </c>
      <c r="D2859" t="s">
        <v>15588</v>
      </c>
      <c r="E2859">
        <v>53</v>
      </c>
      <c r="F2859" t="s">
        <v>4018</v>
      </c>
      <c r="G2859" t="s">
        <v>15594</v>
      </c>
      <c r="H2859" t="s">
        <v>6876</v>
      </c>
      <c r="I2859" t="s">
        <v>10595</v>
      </c>
      <c r="J2859" t="s">
        <v>11524</v>
      </c>
      <c r="K2859">
        <v>1459</v>
      </c>
      <c r="L2859" t="s">
        <v>14423</v>
      </c>
      <c r="M2859" t="s">
        <v>15568</v>
      </c>
      <c r="N2859" t="s">
        <v>15576</v>
      </c>
      <c r="O2859" s="11">
        <v>1483.8</v>
      </c>
      <c r="P2859">
        <v>10</v>
      </c>
      <c r="Q2859" s="3">
        <v>0.09</v>
      </c>
      <c r="R2859">
        <v>130.16</v>
      </c>
    </row>
    <row r="2860" spans="1:18" x14ac:dyDescent="0.25">
      <c r="A2860">
        <v>2859</v>
      </c>
      <c r="B2860" t="s">
        <v>2875</v>
      </c>
      <c r="C2860" s="5">
        <v>45592</v>
      </c>
      <c r="D2860" t="s">
        <v>15581</v>
      </c>
      <c r="E2860">
        <v>65</v>
      </c>
      <c r="F2860" t="s">
        <v>4018</v>
      </c>
      <c r="G2860" t="s">
        <v>15594</v>
      </c>
      <c r="H2860" t="s">
        <v>6877</v>
      </c>
      <c r="I2860" t="s">
        <v>10596</v>
      </c>
      <c r="J2860" t="s">
        <v>11523</v>
      </c>
      <c r="K2860">
        <v>30140</v>
      </c>
      <c r="L2860" t="s">
        <v>14424</v>
      </c>
      <c r="M2860" t="s">
        <v>15566</v>
      </c>
      <c r="N2860" t="s">
        <v>15574</v>
      </c>
      <c r="O2860" s="11">
        <v>366.08</v>
      </c>
      <c r="P2860">
        <v>2</v>
      </c>
      <c r="Q2860" s="3">
        <v>0</v>
      </c>
      <c r="R2860">
        <v>106.97</v>
      </c>
    </row>
    <row r="2861" spans="1:18" x14ac:dyDescent="0.25">
      <c r="A2861">
        <v>2860</v>
      </c>
      <c r="B2861" t="s">
        <v>2876</v>
      </c>
      <c r="C2861" s="5">
        <v>45454</v>
      </c>
      <c r="D2861" t="s">
        <v>15585</v>
      </c>
      <c r="E2861">
        <v>23</v>
      </c>
      <c r="F2861" t="s">
        <v>4017</v>
      </c>
      <c r="G2861" t="s">
        <v>15595</v>
      </c>
      <c r="H2861" t="s">
        <v>6878</v>
      </c>
      <c r="I2861" t="s">
        <v>10597</v>
      </c>
      <c r="J2861" t="s">
        <v>11547</v>
      </c>
      <c r="K2861">
        <v>44056</v>
      </c>
      <c r="L2861" t="s">
        <v>14425</v>
      </c>
      <c r="M2861" t="s">
        <v>15568</v>
      </c>
      <c r="N2861" t="s">
        <v>15580</v>
      </c>
      <c r="O2861" s="11">
        <v>1067.31</v>
      </c>
      <c r="P2861">
        <v>4</v>
      </c>
      <c r="Q2861" s="3">
        <v>0.04</v>
      </c>
      <c r="R2861">
        <v>157.27000000000001</v>
      </c>
    </row>
    <row r="2862" spans="1:18" x14ac:dyDescent="0.25">
      <c r="A2862">
        <v>2861</v>
      </c>
      <c r="B2862" t="s">
        <v>2877</v>
      </c>
      <c r="C2862" s="5">
        <v>45450</v>
      </c>
      <c r="D2862" t="s">
        <v>15585</v>
      </c>
      <c r="E2862">
        <v>27</v>
      </c>
      <c r="F2862" t="s">
        <v>4017</v>
      </c>
      <c r="G2862" t="s">
        <v>15595</v>
      </c>
      <c r="H2862" t="s">
        <v>6879</v>
      </c>
      <c r="I2862" t="s">
        <v>8496</v>
      </c>
      <c r="J2862" t="s">
        <v>11540</v>
      </c>
      <c r="K2862">
        <v>52754</v>
      </c>
      <c r="L2862" t="s">
        <v>14426</v>
      </c>
      <c r="M2862" t="s">
        <v>15567</v>
      </c>
      <c r="N2862" t="s">
        <v>15573</v>
      </c>
      <c r="O2862" s="11">
        <v>1008.05</v>
      </c>
      <c r="P2862">
        <v>5</v>
      </c>
      <c r="Q2862" s="3">
        <v>0.06</v>
      </c>
      <c r="R2862">
        <v>139.55000000000001</v>
      </c>
    </row>
    <row r="2863" spans="1:18" x14ac:dyDescent="0.25">
      <c r="A2863">
        <v>2862</v>
      </c>
      <c r="B2863" t="s">
        <v>2878</v>
      </c>
      <c r="C2863" s="5">
        <v>45399</v>
      </c>
      <c r="D2863" t="s">
        <v>15592</v>
      </c>
      <c r="E2863">
        <v>46</v>
      </c>
      <c r="F2863" t="s">
        <v>4018</v>
      </c>
      <c r="G2863" t="s">
        <v>15596</v>
      </c>
      <c r="H2863" t="s">
        <v>6880</v>
      </c>
      <c r="I2863" t="s">
        <v>10598</v>
      </c>
      <c r="J2863" t="s">
        <v>11556</v>
      </c>
      <c r="K2863">
        <v>41363</v>
      </c>
      <c r="L2863" t="s">
        <v>14427</v>
      </c>
      <c r="M2863" t="s">
        <v>15566</v>
      </c>
      <c r="N2863" t="s">
        <v>15574</v>
      </c>
      <c r="O2863" s="11">
        <v>1428.85</v>
      </c>
      <c r="P2863">
        <v>6</v>
      </c>
      <c r="Q2863" s="3">
        <v>0.05</v>
      </c>
      <c r="R2863">
        <v>235.32</v>
      </c>
    </row>
    <row r="2864" spans="1:18" x14ac:dyDescent="0.25">
      <c r="A2864">
        <v>2863</v>
      </c>
      <c r="B2864" t="s">
        <v>2879</v>
      </c>
      <c r="C2864" s="5">
        <v>45542</v>
      </c>
      <c r="D2864" t="s">
        <v>15590</v>
      </c>
      <c r="E2864">
        <v>68</v>
      </c>
      <c r="F2864" t="s">
        <v>4017</v>
      </c>
      <c r="G2864" t="s">
        <v>15594</v>
      </c>
      <c r="H2864" t="s">
        <v>6881</v>
      </c>
      <c r="I2864" t="s">
        <v>10599</v>
      </c>
      <c r="J2864" t="s">
        <v>11529</v>
      </c>
      <c r="K2864">
        <v>51252</v>
      </c>
      <c r="L2864" t="s">
        <v>14428</v>
      </c>
      <c r="M2864" t="s">
        <v>15567</v>
      </c>
      <c r="N2864" t="s">
        <v>15573</v>
      </c>
      <c r="O2864" s="11">
        <v>1720.26</v>
      </c>
      <c r="P2864">
        <v>6</v>
      </c>
      <c r="Q2864" s="3">
        <v>0.2</v>
      </c>
      <c r="R2864">
        <v>-137.71</v>
      </c>
    </row>
    <row r="2865" spans="1:18" x14ac:dyDescent="0.25">
      <c r="A2865">
        <v>2864</v>
      </c>
      <c r="B2865" t="s">
        <v>2880</v>
      </c>
      <c r="C2865" s="5">
        <v>45375</v>
      </c>
      <c r="D2865" t="s">
        <v>15586</v>
      </c>
      <c r="E2865">
        <v>40</v>
      </c>
      <c r="F2865" t="s">
        <v>4017</v>
      </c>
      <c r="G2865" t="s">
        <v>15596</v>
      </c>
      <c r="H2865" t="s">
        <v>6882</v>
      </c>
      <c r="I2865" t="s">
        <v>10600</v>
      </c>
      <c r="J2865" t="s">
        <v>11532</v>
      </c>
      <c r="K2865">
        <v>68988</v>
      </c>
      <c r="L2865" t="s">
        <v>14429</v>
      </c>
      <c r="M2865" t="s">
        <v>15567</v>
      </c>
      <c r="N2865" t="s">
        <v>15571</v>
      </c>
      <c r="O2865" s="11">
        <v>93.69</v>
      </c>
      <c r="P2865">
        <v>6</v>
      </c>
      <c r="Q2865" s="3">
        <v>0.13</v>
      </c>
      <c r="R2865">
        <v>0.47</v>
      </c>
    </row>
    <row r="2866" spans="1:18" x14ac:dyDescent="0.25">
      <c r="A2866">
        <v>2865</v>
      </c>
      <c r="B2866" t="s">
        <v>2881</v>
      </c>
      <c r="C2866" s="5">
        <v>45381</v>
      </c>
      <c r="D2866" t="s">
        <v>15586</v>
      </c>
      <c r="E2866">
        <v>21</v>
      </c>
      <c r="F2866" t="s">
        <v>4018</v>
      </c>
      <c r="G2866" t="s">
        <v>15595</v>
      </c>
      <c r="H2866" t="s">
        <v>6883</v>
      </c>
      <c r="I2866" t="s">
        <v>10601</v>
      </c>
      <c r="J2866" t="s">
        <v>11550</v>
      </c>
      <c r="K2866">
        <v>5294</v>
      </c>
      <c r="L2866" t="s">
        <v>14430</v>
      </c>
      <c r="M2866" t="s">
        <v>15568</v>
      </c>
      <c r="N2866" t="s">
        <v>15576</v>
      </c>
      <c r="O2866" s="11">
        <v>1046.17</v>
      </c>
      <c r="P2866">
        <v>1</v>
      </c>
      <c r="Q2866" s="3">
        <v>0.19</v>
      </c>
      <c r="R2866">
        <v>-7.33</v>
      </c>
    </row>
    <row r="2867" spans="1:18" x14ac:dyDescent="0.25">
      <c r="A2867">
        <v>2866</v>
      </c>
      <c r="B2867" t="s">
        <v>2882</v>
      </c>
      <c r="C2867" s="5">
        <v>45367</v>
      </c>
      <c r="D2867" t="s">
        <v>15586</v>
      </c>
      <c r="E2867">
        <v>42</v>
      </c>
      <c r="F2867" t="s">
        <v>4018</v>
      </c>
      <c r="G2867" t="s">
        <v>15596</v>
      </c>
      <c r="H2867" t="s">
        <v>6884</v>
      </c>
      <c r="I2867" t="s">
        <v>10602</v>
      </c>
      <c r="J2867" t="s">
        <v>11552</v>
      </c>
      <c r="K2867">
        <v>84067</v>
      </c>
      <c r="L2867" t="s">
        <v>14431</v>
      </c>
      <c r="M2867" t="s">
        <v>15566</v>
      </c>
      <c r="N2867" t="s">
        <v>15579</v>
      </c>
      <c r="O2867" s="11">
        <v>1835.88</v>
      </c>
      <c r="P2867">
        <v>2</v>
      </c>
      <c r="Q2867" s="3">
        <v>0.14000000000000001</v>
      </c>
      <c r="R2867">
        <v>195.54</v>
      </c>
    </row>
    <row r="2868" spans="1:18" x14ac:dyDescent="0.25">
      <c r="A2868">
        <v>2867</v>
      </c>
      <c r="B2868" t="s">
        <v>2883</v>
      </c>
      <c r="C2868" s="5">
        <v>45642</v>
      </c>
      <c r="D2868" t="s">
        <v>15589</v>
      </c>
      <c r="E2868">
        <v>19</v>
      </c>
      <c r="F2868" t="s">
        <v>4018</v>
      </c>
      <c r="G2868" t="s">
        <v>15595</v>
      </c>
      <c r="H2868" t="s">
        <v>6885</v>
      </c>
      <c r="I2868" t="s">
        <v>10603</v>
      </c>
      <c r="J2868" t="s">
        <v>11555</v>
      </c>
      <c r="K2868">
        <v>3760</v>
      </c>
      <c r="L2868" t="s">
        <v>14432</v>
      </c>
      <c r="M2868" t="s">
        <v>15567</v>
      </c>
      <c r="N2868" t="s">
        <v>15578</v>
      </c>
      <c r="O2868" s="11">
        <v>1669.29</v>
      </c>
      <c r="P2868">
        <v>9</v>
      </c>
      <c r="Q2868" s="3">
        <v>7.0000000000000007E-2</v>
      </c>
      <c r="R2868">
        <v>32.92</v>
      </c>
    </row>
    <row r="2869" spans="1:18" x14ac:dyDescent="0.25">
      <c r="A2869">
        <v>2868</v>
      </c>
      <c r="B2869" t="s">
        <v>2884</v>
      </c>
      <c r="C2869" s="5">
        <v>45482</v>
      </c>
      <c r="D2869" t="s">
        <v>15583</v>
      </c>
      <c r="E2869">
        <v>44</v>
      </c>
      <c r="F2869" t="s">
        <v>4018</v>
      </c>
      <c r="G2869" t="s">
        <v>15596</v>
      </c>
      <c r="H2869" t="s">
        <v>6886</v>
      </c>
      <c r="I2869" t="s">
        <v>10604</v>
      </c>
      <c r="J2869" t="s">
        <v>11551</v>
      </c>
      <c r="K2869">
        <v>18454</v>
      </c>
      <c r="L2869" t="s">
        <v>14433</v>
      </c>
      <c r="M2869" t="s">
        <v>15567</v>
      </c>
      <c r="N2869" t="s">
        <v>15578</v>
      </c>
      <c r="O2869" s="11">
        <v>1019.08</v>
      </c>
      <c r="P2869">
        <v>3</v>
      </c>
      <c r="Q2869" s="3">
        <v>0.15</v>
      </c>
      <c r="R2869">
        <v>47.38</v>
      </c>
    </row>
    <row r="2870" spans="1:18" x14ac:dyDescent="0.25">
      <c r="A2870">
        <v>2869</v>
      </c>
      <c r="B2870" t="s">
        <v>2885</v>
      </c>
      <c r="C2870" s="5">
        <v>45583</v>
      </c>
      <c r="D2870" t="s">
        <v>15581</v>
      </c>
      <c r="E2870">
        <v>48</v>
      </c>
      <c r="F2870" t="s">
        <v>4017</v>
      </c>
      <c r="G2870" t="s">
        <v>15596</v>
      </c>
      <c r="H2870" t="s">
        <v>6887</v>
      </c>
      <c r="I2870" t="s">
        <v>10605</v>
      </c>
      <c r="J2870" t="s">
        <v>11523</v>
      </c>
      <c r="K2870">
        <v>80861</v>
      </c>
      <c r="L2870" t="s">
        <v>14434</v>
      </c>
      <c r="M2870" t="s">
        <v>15568</v>
      </c>
      <c r="N2870" t="s">
        <v>15576</v>
      </c>
      <c r="O2870" s="11">
        <v>1732.72</v>
      </c>
      <c r="P2870">
        <v>2</v>
      </c>
      <c r="Q2870" s="3">
        <v>0.13</v>
      </c>
      <c r="R2870">
        <v>145.13999999999999</v>
      </c>
    </row>
    <row r="2871" spans="1:18" x14ac:dyDescent="0.25">
      <c r="A2871">
        <v>2870</v>
      </c>
      <c r="B2871" t="s">
        <v>2886</v>
      </c>
      <c r="C2871" s="5">
        <v>45518</v>
      </c>
      <c r="D2871" t="s">
        <v>15591</v>
      </c>
      <c r="E2871">
        <v>62</v>
      </c>
      <c r="F2871" t="s">
        <v>4017</v>
      </c>
      <c r="G2871" t="s">
        <v>15594</v>
      </c>
      <c r="H2871" t="s">
        <v>6888</v>
      </c>
      <c r="I2871" t="s">
        <v>10606</v>
      </c>
      <c r="J2871" t="s">
        <v>11552</v>
      </c>
      <c r="K2871">
        <v>27431</v>
      </c>
      <c r="L2871" t="s">
        <v>14435</v>
      </c>
      <c r="M2871" t="s">
        <v>15568</v>
      </c>
      <c r="N2871" t="s">
        <v>15580</v>
      </c>
      <c r="O2871" s="11">
        <v>173.83</v>
      </c>
      <c r="P2871">
        <v>4</v>
      </c>
      <c r="Q2871" s="3">
        <v>0.12</v>
      </c>
      <c r="R2871">
        <v>-2.36</v>
      </c>
    </row>
    <row r="2872" spans="1:18" x14ac:dyDescent="0.25">
      <c r="A2872">
        <v>2871</v>
      </c>
      <c r="B2872" t="s">
        <v>2887</v>
      </c>
      <c r="C2872" s="5">
        <v>45297</v>
      </c>
      <c r="D2872" t="s">
        <v>15587</v>
      </c>
      <c r="E2872">
        <v>39</v>
      </c>
      <c r="F2872" t="s">
        <v>4018</v>
      </c>
      <c r="G2872" t="s">
        <v>15596</v>
      </c>
      <c r="H2872" t="s">
        <v>6889</v>
      </c>
      <c r="I2872" t="s">
        <v>10607</v>
      </c>
      <c r="J2872" t="s">
        <v>11545</v>
      </c>
      <c r="K2872">
        <v>4185</v>
      </c>
      <c r="L2872" t="s">
        <v>14436</v>
      </c>
      <c r="M2872" t="s">
        <v>15566</v>
      </c>
      <c r="N2872" t="s">
        <v>15570</v>
      </c>
      <c r="O2872" s="11">
        <v>635.30999999999995</v>
      </c>
      <c r="P2872">
        <v>10</v>
      </c>
      <c r="Q2872" s="3">
        <v>0.01</v>
      </c>
      <c r="R2872">
        <v>165.45</v>
      </c>
    </row>
    <row r="2873" spans="1:18" x14ac:dyDescent="0.25">
      <c r="A2873">
        <v>2872</v>
      </c>
      <c r="B2873" t="s">
        <v>2888</v>
      </c>
      <c r="C2873" s="5">
        <v>45324</v>
      </c>
      <c r="D2873" t="s">
        <v>15588</v>
      </c>
      <c r="E2873">
        <v>29</v>
      </c>
      <c r="F2873" t="s">
        <v>4018</v>
      </c>
      <c r="G2873" t="s">
        <v>15595</v>
      </c>
      <c r="H2873" t="s">
        <v>6890</v>
      </c>
      <c r="I2873" t="s">
        <v>10608</v>
      </c>
      <c r="J2873" t="s">
        <v>11519</v>
      </c>
      <c r="K2873">
        <v>74949</v>
      </c>
      <c r="L2873" t="s">
        <v>14437</v>
      </c>
      <c r="M2873" t="s">
        <v>15568</v>
      </c>
      <c r="N2873" t="s">
        <v>15577</v>
      </c>
      <c r="O2873" s="11">
        <v>735.47</v>
      </c>
      <c r="P2873">
        <v>6</v>
      </c>
      <c r="Q2873" s="3">
        <v>0.3</v>
      </c>
      <c r="R2873">
        <v>-173.96</v>
      </c>
    </row>
    <row r="2874" spans="1:18" x14ac:dyDescent="0.25">
      <c r="A2874">
        <v>2873</v>
      </c>
      <c r="B2874" t="s">
        <v>2889</v>
      </c>
      <c r="C2874" s="5">
        <v>45423</v>
      </c>
      <c r="D2874" t="s">
        <v>15584</v>
      </c>
      <c r="E2874">
        <v>33</v>
      </c>
      <c r="F2874" t="s">
        <v>4017</v>
      </c>
      <c r="G2874" t="s">
        <v>15596</v>
      </c>
      <c r="H2874" t="s">
        <v>6891</v>
      </c>
      <c r="I2874" t="s">
        <v>10609</v>
      </c>
      <c r="J2874" t="s">
        <v>11543</v>
      </c>
      <c r="K2874">
        <v>30670</v>
      </c>
      <c r="L2874" t="s">
        <v>14438</v>
      </c>
      <c r="M2874" t="s">
        <v>15568</v>
      </c>
      <c r="N2874" t="s">
        <v>15580</v>
      </c>
      <c r="O2874" s="11">
        <v>204.1</v>
      </c>
      <c r="P2874">
        <v>9</v>
      </c>
      <c r="Q2874" s="3">
        <v>0.22</v>
      </c>
      <c r="R2874">
        <v>-22.03</v>
      </c>
    </row>
    <row r="2875" spans="1:18" x14ac:dyDescent="0.25">
      <c r="A2875">
        <v>2874</v>
      </c>
      <c r="B2875" t="s">
        <v>2890</v>
      </c>
      <c r="C2875" s="5">
        <v>45557</v>
      </c>
      <c r="D2875" t="s">
        <v>15590</v>
      </c>
      <c r="E2875">
        <v>37</v>
      </c>
      <c r="F2875" t="s">
        <v>4018</v>
      </c>
      <c r="G2875" t="s">
        <v>15596</v>
      </c>
      <c r="H2875" t="s">
        <v>6892</v>
      </c>
      <c r="I2875" t="s">
        <v>10610</v>
      </c>
      <c r="J2875" t="s">
        <v>11530</v>
      </c>
      <c r="K2875">
        <v>32019</v>
      </c>
      <c r="L2875" t="s">
        <v>14439</v>
      </c>
      <c r="M2875" t="s">
        <v>15566</v>
      </c>
      <c r="N2875" t="s">
        <v>15570</v>
      </c>
      <c r="O2875" s="11">
        <v>1891.29</v>
      </c>
      <c r="P2875">
        <v>4</v>
      </c>
      <c r="Q2875" s="3">
        <v>0.02</v>
      </c>
      <c r="R2875">
        <v>216.52</v>
      </c>
    </row>
    <row r="2876" spans="1:18" x14ac:dyDescent="0.25">
      <c r="A2876">
        <v>2875</v>
      </c>
      <c r="B2876" t="s">
        <v>2891</v>
      </c>
      <c r="C2876" s="5">
        <v>45300</v>
      </c>
      <c r="D2876" t="s">
        <v>15587</v>
      </c>
      <c r="E2876">
        <v>20</v>
      </c>
      <c r="F2876" t="s">
        <v>4018</v>
      </c>
      <c r="G2876" t="s">
        <v>15595</v>
      </c>
      <c r="H2876" t="s">
        <v>6893</v>
      </c>
      <c r="I2876" t="s">
        <v>9420</v>
      </c>
      <c r="J2876" t="s">
        <v>11554</v>
      </c>
      <c r="K2876">
        <v>84365</v>
      </c>
      <c r="L2876" t="s">
        <v>14440</v>
      </c>
      <c r="M2876" t="s">
        <v>15567</v>
      </c>
      <c r="N2876" t="s">
        <v>15571</v>
      </c>
      <c r="O2876" s="11">
        <v>854.48</v>
      </c>
      <c r="P2876">
        <v>5</v>
      </c>
      <c r="Q2876" s="3">
        <v>0.23</v>
      </c>
      <c r="R2876">
        <v>-68.47</v>
      </c>
    </row>
    <row r="2877" spans="1:18" x14ac:dyDescent="0.25">
      <c r="A2877">
        <v>2876</v>
      </c>
      <c r="B2877" t="s">
        <v>2892</v>
      </c>
      <c r="C2877" s="5">
        <v>45505</v>
      </c>
      <c r="D2877" t="s">
        <v>15591</v>
      </c>
      <c r="E2877">
        <v>60</v>
      </c>
      <c r="F2877" t="s">
        <v>4018</v>
      </c>
      <c r="G2877" t="s">
        <v>15594</v>
      </c>
      <c r="H2877" t="s">
        <v>6894</v>
      </c>
      <c r="I2877" t="s">
        <v>10611</v>
      </c>
      <c r="J2877" t="s">
        <v>11524</v>
      </c>
      <c r="K2877">
        <v>16010</v>
      </c>
      <c r="L2877" t="s">
        <v>14441</v>
      </c>
      <c r="M2877" t="s">
        <v>15567</v>
      </c>
      <c r="N2877" t="s">
        <v>15571</v>
      </c>
      <c r="O2877" s="11">
        <v>1734.18</v>
      </c>
      <c r="P2877">
        <v>10</v>
      </c>
      <c r="Q2877" s="3">
        <v>0.08</v>
      </c>
      <c r="R2877">
        <v>215.04</v>
      </c>
    </row>
    <row r="2878" spans="1:18" x14ac:dyDescent="0.25">
      <c r="A2878">
        <v>2877</v>
      </c>
      <c r="B2878" t="s">
        <v>2893</v>
      </c>
      <c r="C2878" s="5">
        <v>45468</v>
      </c>
      <c r="D2878" t="s">
        <v>15585</v>
      </c>
      <c r="E2878">
        <v>68</v>
      </c>
      <c r="F2878" t="s">
        <v>4018</v>
      </c>
      <c r="G2878" t="s">
        <v>15594</v>
      </c>
      <c r="H2878" t="s">
        <v>6895</v>
      </c>
      <c r="I2878" t="s">
        <v>10612</v>
      </c>
      <c r="J2878" t="s">
        <v>11560</v>
      </c>
      <c r="K2878">
        <v>72078</v>
      </c>
      <c r="L2878" t="s">
        <v>14442</v>
      </c>
      <c r="M2878" t="s">
        <v>15566</v>
      </c>
      <c r="N2878" t="s">
        <v>15569</v>
      </c>
      <c r="O2878" s="11">
        <v>789.85</v>
      </c>
      <c r="P2878">
        <v>7</v>
      </c>
      <c r="Q2878" s="3">
        <v>0.04</v>
      </c>
      <c r="R2878">
        <v>78.91</v>
      </c>
    </row>
    <row r="2879" spans="1:18" x14ac:dyDescent="0.25">
      <c r="A2879">
        <v>2878</v>
      </c>
      <c r="B2879" t="s">
        <v>2894</v>
      </c>
      <c r="C2879" s="5">
        <v>45478</v>
      </c>
      <c r="D2879" t="s">
        <v>15583</v>
      </c>
      <c r="E2879">
        <v>50</v>
      </c>
      <c r="F2879" t="s">
        <v>4017</v>
      </c>
      <c r="G2879" t="s">
        <v>15594</v>
      </c>
      <c r="H2879" t="s">
        <v>6896</v>
      </c>
      <c r="I2879" t="s">
        <v>10559</v>
      </c>
      <c r="J2879" t="s">
        <v>11556</v>
      </c>
      <c r="K2879">
        <v>89923</v>
      </c>
      <c r="L2879" t="s">
        <v>14443</v>
      </c>
      <c r="M2879" t="s">
        <v>15567</v>
      </c>
      <c r="N2879" t="s">
        <v>15573</v>
      </c>
      <c r="O2879" s="11">
        <v>322.56</v>
      </c>
      <c r="P2879">
        <v>7</v>
      </c>
      <c r="Q2879" s="3">
        <v>0.08</v>
      </c>
      <c r="R2879">
        <v>3.01</v>
      </c>
    </row>
    <row r="2880" spans="1:18" x14ac:dyDescent="0.25">
      <c r="A2880">
        <v>2879</v>
      </c>
      <c r="B2880" t="s">
        <v>2895</v>
      </c>
      <c r="C2880" s="5">
        <v>45449</v>
      </c>
      <c r="D2880" t="s">
        <v>15585</v>
      </c>
      <c r="E2880">
        <v>69</v>
      </c>
      <c r="F2880" t="s">
        <v>4018</v>
      </c>
      <c r="G2880" t="s">
        <v>15594</v>
      </c>
      <c r="H2880" t="s">
        <v>6897</v>
      </c>
      <c r="I2880" t="s">
        <v>10613</v>
      </c>
      <c r="J2880" t="s">
        <v>11547</v>
      </c>
      <c r="K2880">
        <v>95159</v>
      </c>
      <c r="L2880" t="s">
        <v>14444</v>
      </c>
      <c r="M2880" t="s">
        <v>15567</v>
      </c>
      <c r="N2880" t="s">
        <v>15571</v>
      </c>
      <c r="O2880" s="11">
        <v>1125.79</v>
      </c>
      <c r="P2880">
        <v>8</v>
      </c>
      <c r="Q2880" s="3">
        <v>0.01</v>
      </c>
      <c r="R2880">
        <v>220.59</v>
      </c>
    </row>
    <row r="2881" spans="1:18" x14ac:dyDescent="0.25">
      <c r="A2881">
        <v>2880</v>
      </c>
      <c r="B2881" t="s">
        <v>2896</v>
      </c>
      <c r="C2881" s="5">
        <v>45483</v>
      </c>
      <c r="D2881" t="s">
        <v>15583</v>
      </c>
      <c r="E2881">
        <v>20</v>
      </c>
      <c r="F2881" t="s">
        <v>4017</v>
      </c>
      <c r="G2881" t="s">
        <v>15595</v>
      </c>
      <c r="H2881" t="s">
        <v>6898</v>
      </c>
      <c r="I2881" t="s">
        <v>10614</v>
      </c>
      <c r="J2881" t="s">
        <v>11565</v>
      </c>
      <c r="K2881">
        <v>7629</v>
      </c>
      <c r="L2881" t="s">
        <v>14445</v>
      </c>
      <c r="M2881" t="s">
        <v>15567</v>
      </c>
      <c r="N2881" t="s">
        <v>15578</v>
      </c>
      <c r="O2881" s="11">
        <v>1884.21</v>
      </c>
      <c r="P2881">
        <v>2</v>
      </c>
      <c r="Q2881" s="3">
        <v>0.28000000000000003</v>
      </c>
      <c r="R2881">
        <v>-282.33999999999997</v>
      </c>
    </row>
    <row r="2882" spans="1:18" x14ac:dyDescent="0.25">
      <c r="A2882">
        <v>2881</v>
      </c>
      <c r="B2882" t="s">
        <v>2897</v>
      </c>
      <c r="C2882" s="5">
        <v>45626</v>
      </c>
      <c r="D2882" t="s">
        <v>15582</v>
      </c>
      <c r="E2882">
        <v>22</v>
      </c>
      <c r="F2882" t="s">
        <v>4018</v>
      </c>
      <c r="G2882" t="s">
        <v>15595</v>
      </c>
      <c r="H2882" t="s">
        <v>6899</v>
      </c>
      <c r="I2882" t="s">
        <v>10615</v>
      </c>
      <c r="J2882" t="s">
        <v>11560</v>
      </c>
      <c r="K2882">
        <v>19031</v>
      </c>
      <c r="L2882" t="s">
        <v>14446</v>
      </c>
      <c r="M2882" t="s">
        <v>15566</v>
      </c>
      <c r="N2882" t="s">
        <v>15570</v>
      </c>
      <c r="O2882" s="11">
        <v>1160.25</v>
      </c>
      <c r="P2882">
        <v>6</v>
      </c>
      <c r="Q2882" s="3">
        <v>0.1</v>
      </c>
      <c r="R2882">
        <v>51.31</v>
      </c>
    </row>
    <row r="2883" spans="1:18" x14ac:dyDescent="0.25">
      <c r="A2883">
        <v>2882</v>
      </c>
      <c r="B2883" t="s">
        <v>2898</v>
      </c>
      <c r="C2883" s="5">
        <v>45473</v>
      </c>
      <c r="D2883" t="s">
        <v>15585</v>
      </c>
      <c r="E2883">
        <v>23</v>
      </c>
      <c r="F2883" t="s">
        <v>4018</v>
      </c>
      <c r="G2883" t="s">
        <v>15595</v>
      </c>
      <c r="H2883" t="s">
        <v>6900</v>
      </c>
      <c r="I2883" t="s">
        <v>10616</v>
      </c>
      <c r="J2883" t="s">
        <v>11529</v>
      </c>
      <c r="K2883">
        <v>23520</v>
      </c>
      <c r="L2883" t="s">
        <v>14447</v>
      </c>
      <c r="M2883" t="s">
        <v>15568</v>
      </c>
      <c r="N2883" t="s">
        <v>15580</v>
      </c>
      <c r="O2883" s="11">
        <v>1127.25</v>
      </c>
      <c r="P2883">
        <v>2</v>
      </c>
      <c r="Q2883" s="3">
        <v>0.04</v>
      </c>
      <c r="R2883">
        <v>86.96</v>
      </c>
    </row>
    <row r="2884" spans="1:18" x14ac:dyDescent="0.25">
      <c r="A2884">
        <v>2883</v>
      </c>
      <c r="B2884" t="s">
        <v>2899</v>
      </c>
      <c r="C2884" s="5">
        <v>45347</v>
      </c>
      <c r="D2884" t="s">
        <v>15588</v>
      </c>
      <c r="E2884">
        <v>49</v>
      </c>
      <c r="F2884" t="s">
        <v>4017</v>
      </c>
      <c r="G2884" t="s">
        <v>15596</v>
      </c>
      <c r="H2884" t="s">
        <v>6901</v>
      </c>
      <c r="I2884" t="s">
        <v>10617</v>
      </c>
      <c r="J2884" t="s">
        <v>11562</v>
      </c>
      <c r="K2884">
        <v>54618</v>
      </c>
      <c r="L2884" t="s">
        <v>14448</v>
      </c>
      <c r="M2884" t="s">
        <v>15567</v>
      </c>
      <c r="N2884" t="s">
        <v>15573</v>
      </c>
      <c r="O2884" s="11">
        <v>1015.83</v>
      </c>
      <c r="P2884">
        <v>5</v>
      </c>
      <c r="Q2884" s="3">
        <v>0.02</v>
      </c>
      <c r="R2884">
        <v>48.19</v>
      </c>
    </row>
    <row r="2885" spans="1:18" x14ac:dyDescent="0.25">
      <c r="A2885">
        <v>2884</v>
      </c>
      <c r="B2885" t="s">
        <v>2900</v>
      </c>
      <c r="C2885" s="5">
        <v>45356</v>
      </c>
      <c r="D2885" t="s">
        <v>15586</v>
      </c>
      <c r="E2885">
        <v>24</v>
      </c>
      <c r="F2885" t="s">
        <v>4017</v>
      </c>
      <c r="G2885" t="s">
        <v>15595</v>
      </c>
      <c r="H2885" t="s">
        <v>6902</v>
      </c>
      <c r="I2885" t="s">
        <v>10618</v>
      </c>
      <c r="J2885" t="s">
        <v>11522</v>
      </c>
      <c r="K2885">
        <v>3583</v>
      </c>
      <c r="L2885" t="s">
        <v>14449</v>
      </c>
      <c r="M2885" t="s">
        <v>15567</v>
      </c>
      <c r="N2885" t="s">
        <v>15573</v>
      </c>
      <c r="O2885" s="11">
        <v>596.6</v>
      </c>
      <c r="P2885">
        <v>1</v>
      </c>
      <c r="Q2885" s="3">
        <v>0.22</v>
      </c>
      <c r="R2885">
        <v>-75.44</v>
      </c>
    </row>
    <row r="2886" spans="1:18" x14ac:dyDescent="0.25">
      <c r="A2886">
        <v>2885</v>
      </c>
      <c r="B2886" t="s">
        <v>2901</v>
      </c>
      <c r="C2886" s="5">
        <v>45517</v>
      </c>
      <c r="D2886" t="s">
        <v>15591</v>
      </c>
      <c r="E2886">
        <v>58</v>
      </c>
      <c r="F2886" t="s">
        <v>4018</v>
      </c>
      <c r="G2886" t="s">
        <v>15594</v>
      </c>
      <c r="H2886" t="s">
        <v>6903</v>
      </c>
      <c r="I2886" t="s">
        <v>10619</v>
      </c>
      <c r="J2886" t="s">
        <v>11519</v>
      </c>
      <c r="K2886">
        <v>36559</v>
      </c>
      <c r="L2886" t="s">
        <v>14450</v>
      </c>
      <c r="M2886" t="s">
        <v>15566</v>
      </c>
      <c r="N2886" t="s">
        <v>15569</v>
      </c>
      <c r="O2886" s="11">
        <v>1216.02</v>
      </c>
      <c r="P2886">
        <v>1</v>
      </c>
      <c r="Q2886" s="3">
        <v>0.27</v>
      </c>
      <c r="R2886">
        <v>-212.91</v>
      </c>
    </row>
    <row r="2887" spans="1:18" x14ac:dyDescent="0.25">
      <c r="A2887">
        <v>2886</v>
      </c>
      <c r="B2887" t="s">
        <v>2902</v>
      </c>
      <c r="C2887" s="5">
        <v>45451</v>
      </c>
      <c r="D2887" t="s">
        <v>15585</v>
      </c>
      <c r="E2887">
        <v>25</v>
      </c>
      <c r="F2887" t="s">
        <v>4017</v>
      </c>
      <c r="G2887" t="s">
        <v>15595</v>
      </c>
      <c r="H2887" t="s">
        <v>6904</v>
      </c>
      <c r="I2887" t="s">
        <v>10620</v>
      </c>
      <c r="J2887" t="s">
        <v>11537</v>
      </c>
      <c r="K2887">
        <v>78282</v>
      </c>
      <c r="L2887" t="s">
        <v>14451</v>
      </c>
      <c r="M2887" t="s">
        <v>15567</v>
      </c>
      <c r="N2887" t="s">
        <v>15572</v>
      </c>
      <c r="O2887" s="11">
        <v>1080.6199999999999</v>
      </c>
      <c r="P2887">
        <v>8</v>
      </c>
      <c r="Q2887" s="3">
        <v>0.06</v>
      </c>
      <c r="R2887">
        <v>152.34</v>
      </c>
    </row>
    <row r="2888" spans="1:18" x14ac:dyDescent="0.25">
      <c r="A2888">
        <v>2887</v>
      </c>
      <c r="B2888" t="s">
        <v>2903</v>
      </c>
      <c r="C2888" s="5">
        <v>45547</v>
      </c>
      <c r="D2888" t="s">
        <v>15590</v>
      </c>
      <c r="E2888">
        <v>39</v>
      </c>
      <c r="F2888" t="s">
        <v>4018</v>
      </c>
      <c r="G2888" t="s">
        <v>15596</v>
      </c>
      <c r="H2888" t="s">
        <v>6905</v>
      </c>
      <c r="I2888" t="s">
        <v>10621</v>
      </c>
      <c r="J2888" t="s">
        <v>11538</v>
      </c>
      <c r="K2888">
        <v>4170</v>
      </c>
      <c r="L2888" t="s">
        <v>14452</v>
      </c>
      <c r="M2888" t="s">
        <v>15567</v>
      </c>
      <c r="N2888" t="s">
        <v>15571</v>
      </c>
      <c r="O2888" s="11">
        <v>940.52</v>
      </c>
      <c r="P2888">
        <v>10</v>
      </c>
      <c r="Q2888" s="3">
        <v>0.05</v>
      </c>
      <c r="R2888">
        <v>49.93</v>
      </c>
    </row>
    <row r="2889" spans="1:18" x14ac:dyDescent="0.25">
      <c r="A2889">
        <v>2888</v>
      </c>
      <c r="B2889" t="s">
        <v>2904</v>
      </c>
      <c r="C2889" s="5">
        <v>45348</v>
      </c>
      <c r="D2889" t="s">
        <v>15588</v>
      </c>
      <c r="E2889">
        <v>45</v>
      </c>
      <c r="F2889" t="s">
        <v>4018</v>
      </c>
      <c r="G2889" t="s">
        <v>15596</v>
      </c>
      <c r="H2889" t="s">
        <v>6906</v>
      </c>
      <c r="I2889" t="s">
        <v>10622</v>
      </c>
      <c r="J2889" t="s">
        <v>11534</v>
      </c>
      <c r="K2889">
        <v>92674</v>
      </c>
      <c r="L2889" t="s">
        <v>14453</v>
      </c>
      <c r="M2889" t="s">
        <v>15566</v>
      </c>
      <c r="N2889" t="s">
        <v>15579</v>
      </c>
      <c r="O2889" s="11">
        <v>1629.52</v>
      </c>
      <c r="P2889">
        <v>5</v>
      </c>
      <c r="Q2889" s="3">
        <v>0.17</v>
      </c>
      <c r="R2889">
        <v>-121.4</v>
      </c>
    </row>
    <row r="2890" spans="1:18" x14ac:dyDescent="0.25">
      <c r="A2890">
        <v>2889</v>
      </c>
      <c r="B2890" t="s">
        <v>2905</v>
      </c>
      <c r="C2890" s="5">
        <v>45314</v>
      </c>
      <c r="D2890" t="s">
        <v>15587</v>
      </c>
      <c r="E2890">
        <v>52</v>
      </c>
      <c r="F2890" t="s">
        <v>4018</v>
      </c>
      <c r="G2890" t="s">
        <v>15594</v>
      </c>
      <c r="H2890" t="s">
        <v>6907</v>
      </c>
      <c r="I2890" t="s">
        <v>10623</v>
      </c>
      <c r="J2890" t="s">
        <v>11533</v>
      </c>
      <c r="K2890">
        <v>95550</v>
      </c>
      <c r="L2890" t="s">
        <v>14454</v>
      </c>
      <c r="M2890" t="s">
        <v>15566</v>
      </c>
      <c r="N2890" t="s">
        <v>15569</v>
      </c>
      <c r="O2890" s="11">
        <v>337.69</v>
      </c>
      <c r="P2890">
        <v>2</v>
      </c>
      <c r="Q2890" s="3">
        <v>0.3</v>
      </c>
      <c r="R2890">
        <v>-41.55</v>
      </c>
    </row>
    <row r="2891" spans="1:18" x14ac:dyDescent="0.25">
      <c r="A2891">
        <v>2890</v>
      </c>
      <c r="B2891" t="s">
        <v>2906</v>
      </c>
      <c r="C2891" s="5">
        <v>45610</v>
      </c>
      <c r="D2891" t="s">
        <v>15582</v>
      </c>
      <c r="E2891">
        <v>65</v>
      </c>
      <c r="F2891" t="s">
        <v>4018</v>
      </c>
      <c r="G2891" t="s">
        <v>15594</v>
      </c>
      <c r="H2891" t="s">
        <v>6908</v>
      </c>
      <c r="I2891" t="s">
        <v>10624</v>
      </c>
      <c r="J2891" t="s">
        <v>11538</v>
      </c>
      <c r="K2891">
        <v>72377</v>
      </c>
      <c r="L2891" t="s">
        <v>14455</v>
      </c>
      <c r="M2891" t="s">
        <v>15567</v>
      </c>
      <c r="N2891" t="s">
        <v>15573</v>
      </c>
      <c r="O2891" s="11">
        <v>1539.93</v>
      </c>
      <c r="P2891">
        <v>1</v>
      </c>
      <c r="Q2891" s="3">
        <v>0</v>
      </c>
      <c r="R2891">
        <v>251.65</v>
      </c>
    </row>
    <row r="2892" spans="1:18" x14ac:dyDescent="0.25">
      <c r="A2892">
        <v>2891</v>
      </c>
      <c r="B2892" t="s">
        <v>2907</v>
      </c>
      <c r="C2892" s="5">
        <v>45574</v>
      </c>
      <c r="D2892" t="s">
        <v>15581</v>
      </c>
      <c r="E2892">
        <v>26</v>
      </c>
      <c r="F2892" t="s">
        <v>4018</v>
      </c>
      <c r="G2892" t="s">
        <v>15595</v>
      </c>
      <c r="H2892" t="s">
        <v>6909</v>
      </c>
      <c r="I2892" t="s">
        <v>10625</v>
      </c>
      <c r="J2892" t="s">
        <v>11526</v>
      </c>
      <c r="K2892">
        <v>67631</v>
      </c>
      <c r="L2892" t="s">
        <v>14456</v>
      </c>
      <c r="M2892" t="s">
        <v>15568</v>
      </c>
      <c r="N2892" t="s">
        <v>15576</v>
      </c>
      <c r="O2892" s="11">
        <v>1182</v>
      </c>
      <c r="P2892">
        <v>9</v>
      </c>
      <c r="Q2892" s="3">
        <v>0.17</v>
      </c>
      <c r="R2892">
        <v>76.03</v>
      </c>
    </row>
    <row r="2893" spans="1:18" x14ac:dyDescent="0.25">
      <c r="A2893">
        <v>2892</v>
      </c>
      <c r="B2893" t="s">
        <v>2908</v>
      </c>
      <c r="C2893" s="5">
        <v>45500</v>
      </c>
      <c r="D2893" t="s">
        <v>15583</v>
      </c>
      <c r="E2893">
        <v>56</v>
      </c>
      <c r="F2893" t="s">
        <v>4018</v>
      </c>
      <c r="G2893" t="s">
        <v>15594</v>
      </c>
      <c r="H2893" t="s">
        <v>6910</v>
      </c>
      <c r="I2893" t="s">
        <v>10626</v>
      </c>
      <c r="J2893" t="s">
        <v>11536</v>
      </c>
      <c r="K2893">
        <v>38646</v>
      </c>
      <c r="L2893" t="s">
        <v>14457</v>
      </c>
      <c r="M2893" t="s">
        <v>15566</v>
      </c>
      <c r="N2893" t="s">
        <v>15579</v>
      </c>
      <c r="O2893" s="11">
        <v>814.44</v>
      </c>
      <c r="P2893">
        <v>2</v>
      </c>
      <c r="Q2893" s="3">
        <v>0.08</v>
      </c>
      <c r="R2893">
        <v>41.25</v>
      </c>
    </row>
    <row r="2894" spans="1:18" x14ac:dyDescent="0.25">
      <c r="A2894">
        <v>2893</v>
      </c>
      <c r="B2894" t="s">
        <v>2909</v>
      </c>
      <c r="C2894" s="5">
        <v>45355</v>
      </c>
      <c r="D2894" t="s">
        <v>15586</v>
      </c>
      <c r="E2894">
        <v>22</v>
      </c>
      <c r="F2894" t="s">
        <v>4018</v>
      </c>
      <c r="G2894" t="s">
        <v>15595</v>
      </c>
      <c r="H2894" t="s">
        <v>6911</v>
      </c>
      <c r="I2894" t="s">
        <v>10627</v>
      </c>
      <c r="J2894" t="s">
        <v>11521</v>
      </c>
      <c r="K2894">
        <v>80316</v>
      </c>
      <c r="L2894" t="s">
        <v>14458</v>
      </c>
      <c r="M2894" t="s">
        <v>15568</v>
      </c>
      <c r="N2894" t="s">
        <v>15575</v>
      </c>
      <c r="O2894" s="11">
        <v>1401.79</v>
      </c>
      <c r="P2894">
        <v>6</v>
      </c>
      <c r="Q2894" s="3">
        <v>0.19</v>
      </c>
      <c r="R2894">
        <v>-79.099999999999994</v>
      </c>
    </row>
    <row r="2895" spans="1:18" x14ac:dyDescent="0.25">
      <c r="A2895">
        <v>2894</v>
      </c>
      <c r="B2895" t="s">
        <v>2910</v>
      </c>
      <c r="C2895" s="5">
        <v>45502</v>
      </c>
      <c r="D2895" t="s">
        <v>15583</v>
      </c>
      <c r="E2895">
        <v>65</v>
      </c>
      <c r="F2895" t="s">
        <v>4017</v>
      </c>
      <c r="G2895" t="s">
        <v>15594</v>
      </c>
      <c r="H2895" t="s">
        <v>6912</v>
      </c>
      <c r="I2895" t="s">
        <v>10628</v>
      </c>
      <c r="J2895" t="s">
        <v>11524</v>
      </c>
      <c r="K2895">
        <v>50121</v>
      </c>
      <c r="L2895" t="s">
        <v>14459</v>
      </c>
      <c r="M2895" t="s">
        <v>15566</v>
      </c>
      <c r="N2895" t="s">
        <v>15579</v>
      </c>
      <c r="O2895" s="11">
        <v>1723.4</v>
      </c>
      <c r="P2895">
        <v>9</v>
      </c>
      <c r="Q2895" s="3">
        <v>0.03</v>
      </c>
      <c r="R2895">
        <v>326.51</v>
      </c>
    </row>
    <row r="2896" spans="1:18" x14ac:dyDescent="0.25">
      <c r="A2896">
        <v>2895</v>
      </c>
      <c r="B2896" t="s">
        <v>2911</v>
      </c>
      <c r="C2896" s="5">
        <v>45421</v>
      </c>
      <c r="D2896" t="s">
        <v>15584</v>
      </c>
      <c r="E2896">
        <v>29</v>
      </c>
      <c r="F2896" t="s">
        <v>4017</v>
      </c>
      <c r="G2896" t="s">
        <v>15595</v>
      </c>
      <c r="H2896" t="s">
        <v>6913</v>
      </c>
      <c r="I2896" t="s">
        <v>10629</v>
      </c>
      <c r="J2896" t="s">
        <v>11526</v>
      </c>
      <c r="K2896">
        <v>37771</v>
      </c>
      <c r="L2896" t="s">
        <v>14460</v>
      </c>
      <c r="M2896" t="s">
        <v>15566</v>
      </c>
      <c r="N2896" t="s">
        <v>15569</v>
      </c>
      <c r="O2896" s="11">
        <v>1941.6</v>
      </c>
      <c r="P2896">
        <v>6</v>
      </c>
      <c r="Q2896" s="3">
        <v>0.22</v>
      </c>
      <c r="R2896">
        <v>-321.64</v>
      </c>
    </row>
    <row r="2897" spans="1:18" x14ac:dyDescent="0.25">
      <c r="A2897">
        <v>2896</v>
      </c>
      <c r="B2897" t="s">
        <v>2912</v>
      </c>
      <c r="C2897" s="5">
        <v>45311</v>
      </c>
      <c r="D2897" t="s">
        <v>15587</v>
      </c>
      <c r="E2897">
        <v>48</v>
      </c>
      <c r="F2897" t="s">
        <v>4018</v>
      </c>
      <c r="G2897" t="s">
        <v>15596</v>
      </c>
      <c r="H2897" t="s">
        <v>6914</v>
      </c>
      <c r="I2897" t="s">
        <v>10630</v>
      </c>
      <c r="J2897" t="s">
        <v>11538</v>
      </c>
      <c r="K2897">
        <v>17466</v>
      </c>
      <c r="L2897" t="s">
        <v>14461</v>
      </c>
      <c r="M2897" t="s">
        <v>15568</v>
      </c>
      <c r="N2897" t="s">
        <v>15580</v>
      </c>
      <c r="O2897" s="11">
        <v>613.34</v>
      </c>
      <c r="P2897">
        <v>5</v>
      </c>
      <c r="Q2897" s="3">
        <v>7.0000000000000007E-2</v>
      </c>
      <c r="R2897">
        <v>98.86</v>
      </c>
    </row>
    <row r="2898" spans="1:18" x14ac:dyDescent="0.25">
      <c r="A2898">
        <v>2897</v>
      </c>
      <c r="B2898" t="s">
        <v>2913</v>
      </c>
      <c r="C2898" s="5">
        <v>45571</v>
      </c>
      <c r="D2898" t="s">
        <v>15581</v>
      </c>
      <c r="E2898">
        <v>22</v>
      </c>
      <c r="F2898" t="s">
        <v>4018</v>
      </c>
      <c r="G2898" t="s">
        <v>15595</v>
      </c>
      <c r="H2898" t="s">
        <v>6915</v>
      </c>
      <c r="I2898" t="s">
        <v>8355</v>
      </c>
      <c r="J2898" t="s">
        <v>11527</v>
      </c>
      <c r="K2898">
        <v>46358</v>
      </c>
      <c r="L2898" t="s">
        <v>14462</v>
      </c>
      <c r="M2898" t="s">
        <v>15567</v>
      </c>
      <c r="N2898" t="s">
        <v>15572</v>
      </c>
      <c r="O2898" s="11">
        <v>840.03</v>
      </c>
      <c r="P2898">
        <v>9</v>
      </c>
      <c r="Q2898" s="3">
        <v>0.17</v>
      </c>
      <c r="R2898">
        <v>18.93</v>
      </c>
    </row>
    <row r="2899" spans="1:18" x14ac:dyDescent="0.25">
      <c r="A2899">
        <v>2898</v>
      </c>
      <c r="B2899" t="s">
        <v>2914</v>
      </c>
      <c r="C2899" s="5">
        <v>45429</v>
      </c>
      <c r="D2899" t="s">
        <v>15584</v>
      </c>
      <c r="E2899">
        <v>61</v>
      </c>
      <c r="F2899" t="s">
        <v>4017</v>
      </c>
      <c r="G2899" t="s">
        <v>15594</v>
      </c>
      <c r="H2899" t="s">
        <v>6916</v>
      </c>
      <c r="I2899" t="s">
        <v>10631</v>
      </c>
      <c r="J2899" t="s">
        <v>11537</v>
      </c>
      <c r="K2899">
        <v>77814</v>
      </c>
      <c r="L2899" t="s">
        <v>14463</v>
      </c>
      <c r="M2899" t="s">
        <v>15567</v>
      </c>
      <c r="N2899" t="s">
        <v>15573</v>
      </c>
      <c r="O2899" s="11">
        <v>1481.02</v>
      </c>
      <c r="P2899">
        <v>4</v>
      </c>
      <c r="Q2899" s="3">
        <v>0.19</v>
      </c>
      <c r="R2899">
        <v>151.66</v>
      </c>
    </row>
    <row r="2900" spans="1:18" x14ac:dyDescent="0.25">
      <c r="A2900">
        <v>2899</v>
      </c>
      <c r="B2900" t="s">
        <v>2915</v>
      </c>
      <c r="C2900" s="5">
        <v>45481</v>
      </c>
      <c r="D2900" t="s">
        <v>15583</v>
      </c>
      <c r="E2900">
        <v>42</v>
      </c>
      <c r="F2900" t="s">
        <v>4018</v>
      </c>
      <c r="G2900" t="s">
        <v>15596</v>
      </c>
      <c r="H2900" t="s">
        <v>6917</v>
      </c>
      <c r="I2900" t="s">
        <v>10632</v>
      </c>
      <c r="J2900" t="s">
        <v>11538</v>
      </c>
      <c r="K2900">
        <v>99053</v>
      </c>
      <c r="L2900" t="s">
        <v>14464</v>
      </c>
      <c r="M2900" t="s">
        <v>15567</v>
      </c>
      <c r="N2900" t="s">
        <v>15572</v>
      </c>
      <c r="O2900" s="11">
        <v>841.4</v>
      </c>
      <c r="P2900">
        <v>7</v>
      </c>
      <c r="Q2900" s="3">
        <v>0.06</v>
      </c>
      <c r="R2900">
        <v>89.77</v>
      </c>
    </row>
    <row r="2901" spans="1:18" x14ac:dyDescent="0.25">
      <c r="A2901">
        <v>2900</v>
      </c>
      <c r="B2901" t="s">
        <v>2916</v>
      </c>
      <c r="C2901" s="5">
        <v>45600</v>
      </c>
      <c r="D2901" t="s">
        <v>15582</v>
      </c>
      <c r="E2901">
        <v>31</v>
      </c>
      <c r="F2901" t="s">
        <v>4017</v>
      </c>
      <c r="G2901" t="s">
        <v>15596</v>
      </c>
      <c r="H2901" t="s">
        <v>6918</v>
      </c>
      <c r="I2901" t="s">
        <v>10633</v>
      </c>
      <c r="J2901" t="s">
        <v>11517</v>
      </c>
      <c r="K2901">
        <v>93765</v>
      </c>
      <c r="L2901" t="s">
        <v>14465</v>
      </c>
      <c r="M2901" t="s">
        <v>15567</v>
      </c>
      <c r="N2901" t="s">
        <v>15573</v>
      </c>
      <c r="O2901" s="11">
        <v>1049.21</v>
      </c>
      <c r="P2901">
        <v>6</v>
      </c>
      <c r="Q2901" s="3">
        <v>0.15</v>
      </c>
      <c r="R2901">
        <v>-102.77</v>
      </c>
    </row>
    <row r="2902" spans="1:18" x14ac:dyDescent="0.25">
      <c r="A2902">
        <v>2901</v>
      </c>
      <c r="B2902" t="s">
        <v>2917</v>
      </c>
      <c r="C2902" s="5">
        <v>45615</v>
      </c>
      <c r="D2902" t="s">
        <v>15582</v>
      </c>
      <c r="E2902">
        <v>40</v>
      </c>
      <c r="F2902" t="s">
        <v>4018</v>
      </c>
      <c r="G2902" t="s">
        <v>15596</v>
      </c>
      <c r="H2902" t="s">
        <v>6919</v>
      </c>
      <c r="I2902" t="s">
        <v>10634</v>
      </c>
      <c r="J2902" t="s">
        <v>11551</v>
      </c>
      <c r="K2902">
        <v>11228</v>
      </c>
      <c r="L2902" t="s">
        <v>14466</v>
      </c>
      <c r="M2902" t="s">
        <v>15566</v>
      </c>
      <c r="N2902" t="s">
        <v>15579</v>
      </c>
      <c r="O2902" s="11">
        <v>752.64</v>
      </c>
      <c r="P2902">
        <v>1</v>
      </c>
      <c r="Q2902" s="3">
        <v>0.21</v>
      </c>
      <c r="R2902">
        <v>-91.87</v>
      </c>
    </row>
    <row r="2903" spans="1:18" x14ac:dyDescent="0.25">
      <c r="A2903">
        <v>2902</v>
      </c>
      <c r="B2903" t="s">
        <v>2918</v>
      </c>
      <c r="C2903" s="5">
        <v>45410</v>
      </c>
      <c r="D2903" t="s">
        <v>15592</v>
      </c>
      <c r="E2903">
        <v>51</v>
      </c>
      <c r="F2903" t="s">
        <v>4017</v>
      </c>
      <c r="G2903" t="s">
        <v>15594</v>
      </c>
      <c r="H2903" t="s">
        <v>6920</v>
      </c>
      <c r="I2903" t="s">
        <v>10635</v>
      </c>
      <c r="J2903" t="s">
        <v>11529</v>
      </c>
      <c r="K2903">
        <v>96358</v>
      </c>
      <c r="L2903" t="s">
        <v>14467</v>
      </c>
      <c r="M2903" t="s">
        <v>15566</v>
      </c>
      <c r="N2903" t="s">
        <v>15569</v>
      </c>
      <c r="O2903" s="11">
        <v>1674.05</v>
      </c>
      <c r="P2903">
        <v>8</v>
      </c>
      <c r="Q2903" s="3">
        <v>0.13</v>
      </c>
      <c r="R2903">
        <v>157.47999999999999</v>
      </c>
    </row>
    <row r="2904" spans="1:18" x14ac:dyDescent="0.25">
      <c r="A2904">
        <v>2903</v>
      </c>
      <c r="B2904" t="s">
        <v>2919</v>
      </c>
      <c r="C2904" s="5">
        <v>45306</v>
      </c>
      <c r="D2904" t="s">
        <v>15587</v>
      </c>
      <c r="E2904">
        <v>47</v>
      </c>
      <c r="F2904" t="s">
        <v>4018</v>
      </c>
      <c r="G2904" t="s">
        <v>15596</v>
      </c>
      <c r="H2904" t="s">
        <v>6921</v>
      </c>
      <c r="I2904" t="s">
        <v>10636</v>
      </c>
      <c r="J2904" t="s">
        <v>11565</v>
      </c>
      <c r="K2904">
        <v>47594</v>
      </c>
      <c r="L2904" t="s">
        <v>14468</v>
      </c>
      <c r="M2904" t="s">
        <v>15567</v>
      </c>
      <c r="N2904" t="s">
        <v>15571</v>
      </c>
      <c r="O2904" s="11">
        <v>514.4</v>
      </c>
      <c r="P2904">
        <v>4</v>
      </c>
      <c r="Q2904" s="3">
        <v>0.12</v>
      </c>
      <c r="R2904">
        <v>-13.39</v>
      </c>
    </row>
    <row r="2905" spans="1:18" x14ac:dyDescent="0.25">
      <c r="A2905">
        <v>2904</v>
      </c>
      <c r="B2905" t="s">
        <v>2920</v>
      </c>
      <c r="C2905" s="5">
        <v>45423</v>
      </c>
      <c r="D2905" t="s">
        <v>15584</v>
      </c>
      <c r="E2905">
        <v>67</v>
      </c>
      <c r="F2905" t="s">
        <v>4017</v>
      </c>
      <c r="G2905" t="s">
        <v>15594</v>
      </c>
      <c r="H2905" t="s">
        <v>6922</v>
      </c>
      <c r="I2905" t="s">
        <v>10637</v>
      </c>
      <c r="J2905" t="s">
        <v>11560</v>
      </c>
      <c r="K2905">
        <v>13136</v>
      </c>
      <c r="L2905" t="s">
        <v>14469</v>
      </c>
      <c r="M2905" t="s">
        <v>15567</v>
      </c>
      <c r="N2905" t="s">
        <v>15571</v>
      </c>
      <c r="O2905" s="11">
        <v>309.26</v>
      </c>
      <c r="P2905">
        <v>4</v>
      </c>
      <c r="Q2905" s="3">
        <v>0.28000000000000003</v>
      </c>
      <c r="R2905">
        <v>-31.39</v>
      </c>
    </row>
    <row r="2906" spans="1:18" x14ac:dyDescent="0.25">
      <c r="A2906">
        <v>2905</v>
      </c>
      <c r="B2906" t="s">
        <v>2921</v>
      </c>
      <c r="C2906" s="5">
        <v>45432</v>
      </c>
      <c r="D2906" t="s">
        <v>15584</v>
      </c>
      <c r="E2906">
        <v>44</v>
      </c>
      <c r="F2906" t="s">
        <v>4018</v>
      </c>
      <c r="G2906" t="s">
        <v>15596</v>
      </c>
      <c r="H2906" t="s">
        <v>6923</v>
      </c>
      <c r="I2906" t="s">
        <v>10638</v>
      </c>
      <c r="J2906" t="s">
        <v>11537</v>
      </c>
      <c r="K2906">
        <v>12998</v>
      </c>
      <c r="L2906" t="s">
        <v>14470</v>
      </c>
      <c r="M2906" t="s">
        <v>15567</v>
      </c>
      <c r="N2906" t="s">
        <v>15578</v>
      </c>
      <c r="O2906" s="11">
        <v>1325.11</v>
      </c>
      <c r="P2906">
        <v>10</v>
      </c>
      <c r="Q2906" s="3">
        <v>0.13</v>
      </c>
      <c r="R2906">
        <v>108.38</v>
      </c>
    </row>
    <row r="2907" spans="1:18" x14ac:dyDescent="0.25">
      <c r="A2907">
        <v>2906</v>
      </c>
      <c r="B2907" t="s">
        <v>2922</v>
      </c>
      <c r="C2907" s="5">
        <v>45344</v>
      </c>
      <c r="D2907" t="s">
        <v>15588</v>
      </c>
      <c r="E2907">
        <v>67</v>
      </c>
      <c r="F2907" t="s">
        <v>4018</v>
      </c>
      <c r="G2907" t="s">
        <v>15594</v>
      </c>
      <c r="H2907" t="s">
        <v>6924</v>
      </c>
      <c r="I2907" t="s">
        <v>10639</v>
      </c>
      <c r="J2907" t="s">
        <v>11541</v>
      </c>
      <c r="K2907">
        <v>26024</v>
      </c>
      <c r="L2907" t="s">
        <v>14471</v>
      </c>
      <c r="M2907" t="s">
        <v>15566</v>
      </c>
      <c r="N2907" t="s">
        <v>15579</v>
      </c>
      <c r="O2907" s="11">
        <v>1728.61</v>
      </c>
      <c r="P2907">
        <v>8</v>
      </c>
      <c r="Q2907" s="3">
        <v>0.13</v>
      </c>
      <c r="R2907">
        <v>-50.9</v>
      </c>
    </row>
    <row r="2908" spans="1:18" x14ac:dyDescent="0.25">
      <c r="A2908">
        <v>2907</v>
      </c>
      <c r="B2908" t="s">
        <v>2923</v>
      </c>
      <c r="C2908" s="5">
        <v>45631</v>
      </c>
      <c r="D2908" t="s">
        <v>15589</v>
      </c>
      <c r="E2908">
        <v>70</v>
      </c>
      <c r="F2908" t="s">
        <v>4018</v>
      </c>
      <c r="G2908" t="s">
        <v>15594</v>
      </c>
      <c r="H2908" t="s">
        <v>6925</v>
      </c>
      <c r="I2908" t="s">
        <v>10640</v>
      </c>
      <c r="J2908" t="s">
        <v>11564</v>
      </c>
      <c r="K2908">
        <v>55476</v>
      </c>
      <c r="L2908" t="s">
        <v>14472</v>
      </c>
      <c r="M2908" t="s">
        <v>15568</v>
      </c>
      <c r="N2908" t="s">
        <v>15576</v>
      </c>
      <c r="O2908" s="11">
        <v>1626.44</v>
      </c>
      <c r="P2908">
        <v>1</v>
      </c>
      <c r="Q2908" s="3">
        <v>0.27</v>
      </c>
      <c r="R2908">
        <v>-324.27</v>
      </c>
    </row>
    <row r="2909" spans="1:18" x14ac:dyDescent="0.25">
      <c r="A2909">
        <v>2908</v>
      </c>
      <c r="B2909" t="s">
        <v>2924</v>
      </c>
      <c r="C2909" s="5">
        <v>45357</v>
      </c>
      <c r="D2909" t="s">
        <v>15586</v>
      </c>
      <c r="E2909">
        <v>45</v>
      </c>
      <c r="F2909" t="s">
        <v>4018</v>
      </c>
      <c r="G2909" t="s">
        <v>15596</v>
      </c>
      <c r="H2909" t="s">
        <v>6926</v>
      </c>
      <c r="I2909" t="s">
        <v>10641</v>
      </c>
      <c r="J2909" t="s">
        <v>11540</v>
      </c>
      <c r="K2909">
        <v>29718</v>
      </c>
      <c r="L2909" t="s">
        <v>14473</v>
      </c>
      <c r="M2909" t="s">
        <v>15568</v>
      </c>
      <c r="N2909" t="s">
        <v>15577</v>
      </c>
      <c r="O2909" s="11">
        <v>1009.76</v>
      </c>
      <c r="P2909">
        <v>3</v>
      </c>
      <c r="Q2909" s="3">
        <v>0.15</v>
      </c>
      <c r="R2909">
        <v>-77.03</v>
      </c>
    </row>
    <row r="2910" spans="1:18" x14ac:dyDescent="0.25">
      <c r="A2910">
        <v>2909</v>
      </c>
      <c r="B2910" t="s">
        <v>2925</v>
      </c>
      <c r="C2910" s="5">
        <v>45542</v>
      </c>
      <c r="D2910" t="s">
        <v>15590</v>
      </c>
      <c r="E2910">
        <v>55</v>
      </c>
      <c r="F2910" t="s">
        <v>4018</v>
      </c>
      <c r="G2910" t="s">
        <v>15594</v>
      </c>
      <c r="H2910" t="s">
        <v>6927</v>
      </c>
      <c r="I2910" t="s">
        <v>10642</v>
      </c>
      <c r="J2910" t="s">
        <v>11565</v>
      </c>
      <c r="K2910">
        <v>95065</v>
      </c>
      <c r="L2910" t="s">
        <v>14474</v>
      </c>
      <c r="M2910" t="s">
        <v>15567</v>
      </c>
      <c r="N2910" t="s">
        <v>15571</v>
      </c>
      <c r="O2910" s="11">
        <v>528.13</v>
      </c>
      <c r="P2910">
        <v>5</v>
      </c>
      <c r="Q2910" s="3">
        <v>0.09</v>
      </c>
      <c r="R2910">
        <v>14.01</v>
      </c>
    </row>
    <row r="2911" spans="1:18" x14ac:dyDescent="0.25">
      <c r="A2911">
        <v>2910</v>
      </c>
      <c r="B2911" t="s">
        <v>2926</v>
      </c>
      <c r="C2911" s="5">
        <v>45583</v>
      </c>
      <c r="D2911" t="s">
        <v>15581</v>
      </c>
      <c r="E2911">
        <v>64</v>
      </c>
      <c r="F2911" t="s">
        <v>4017</v>
      </c>
      <c r="G2911" t="s">
        <v>15594</v>
      </c>
      <c r="H2911" t="s">
        <v>6928</v>
      </c>
      <c r="I2911" t="s">
        <v>10643</v>
      </c>
      <c r="J2911" t="s">
        <v>11543</v>
      </c>
      <c r="K2911">
        <v>96569</v>
      </c>
      <c r="L2911" t="s">
        <v>14475</v>
      </c>
      <c r="M2911" t="s">
        <v>15566</v>
      </c>
      <c r="N2911" t="s">
        <v>15579</v>
      </c>
      <c r="O2911" s="11">
        <v>1189.8599999999999</v>
      </c>
      <c r="P2911">
        <v>4</v>
      </c>
      <c r="Q2911" s="3">
        <v>0.25</v>
      </c>
      <c r="R2911">
        <v>-142.65</v>
      </c>
    </row>
    <row r="2912" spans="1:18" x14ac:dyDescent="0.25">
      <c r="A2912">
        <v>2911</v>
      </c>
      <c r="B2912" t="s">
        <v>2927</v>
      </c>
      <c r="C2912" s="5">
        <v>45294</v>
      </c>
      <c r="D2912" t="s">
        <v>15587</v>
      </c>
      <c r="E2912">
        <v>28</v>
      </c>
      <c r="F2912" t="s">
        <v>4018</v>
      </c>
      <c r="G2912" t="s">
        <v>15595</v>
      </c>
      <c r="H2912" t="s">
        <v>6929</v>
      </c>
      <c r="I2912" t="s">
        <v>8938</v>
      </c>
      <c r="J2912" t="s">
        <v>11556</v>
      </c>
      <c r="K2912">
        <v>36692</v>
      </c>
      <c r="L2912" t="s">
        <v>14476</v>
      </c>
      <c r="M2912" t="s">
        <v>15566</v>
      </c>
      <c r="N2912" t="s">
        <v>15574</v>
      </c>
      <c r="O2912" s="11">
        <v>328.1</v>
      </c>
      <c r="P2912">
        <v>7</v>
      </c>
      <c r="Q2912" s="3">
        <v>0.05</v>
      </c>
      <c r="R2912">
        <v>10.58</v>
      </c>
    </row>
    <row r="2913" spans="1:18" x14ac:dyDescent="0.25">
      <c r="A2913">
        <v>2912</v>
      </c>
      <c r="B2913" t="s">
        <v>2928</v>
      </c>
      <c r="C2913" s="5">
        <v>45352</v>
      </c>
      <c r="D2913" t="s">
        <v>15586</v>
      </c>
      <c r="E2913">
        <v>24</v>
      </c>
      <c r="F2913" t="s">
        <v>4018</v>
      </c>
      <c r="G2913" t="s">
        <v>15595</v>
      </c>
      <c r="H2913" t="s">
        <v>6930</v>
      </c>
      <c r="I2913" t="s">
        <v>10644</v>
      </c>
      <c r="J2913" t="s">
        <v>11530</v>
      </c>
      <c r="K2913">
        <v>84584</v>
      </c>
      <c r="L2913" t="s">
        <v>14477</v>
      </c>
      <c r="M2913" t="s">
        <v>15567</v>
      </c>
      <c r="N2913" t="s">
        <v>15578</v>
      </c>
      <c r="O2913" s="11">
        <v>1753.46</v>
      </c>
      <c r="P2913">
        <v>4</v>
      </c>
      <c r="Q2913" s="3">
        <v>0.01</v>
      </c>
      <c r="R2913">
        <v>464.34</v>
      </c>
    </row>
    <row r="2914" spans="1:18" x14ac:dyDescent="0.25">
      <c r="A2914">
        <v>2913</v>
      </c>
      <c r="B2914" t="s">
        <v>2929</v>
      </c>
      <c r="C2914" s="5">
        <v>45587</v>
      </c>
      <c r="D2914" t="s">
        <v>15581</v>
      </c>
      <c r="E2914">
        <v>59</v>
      </c>
      <c r="F2914" t="s">
        <v>4017</v>
      </c>
      <c r="G2914" t="s">
        <v>15594</v>
      </c>
      <c r="H2914" t="s">
        <v>6931</v>
      </c>
      <c r="I2914" t="s">
        <v>10645</v>
      </c>
      <c r="J2914" t="s">
        <v>11559</v>
      </c>
      <c r="K2914">
        <v>33161</v>
      </c>
      <c r="L2914" t="s">
        <v>14478</v>
      </c>
      <c r="M2914" t="s">
        <v>15568</v>
      </c>
      <c r="N2914" t="s">
        <v>15577</v>
      </c>
      <c r="O2914" s="11">
        <v>896.25</v>
      </c>
      <c r="P2914">
        <v>10</v>
      </c>
      <c r="Q2914" s="3">
        <v>0.28999999999999998</v>
      </c>
      <c r="R2914">
        <v>-131.77000000000001</v>
      </c>
    </row>
    <row r="2915" spans="1:18" x14ac:dyDescent="0.25">
      <c r="A2915">
        <v>2914</v>
      </c>
      <c r="B2915" t="s">
        <v>2930</v>
      </c>
      <c r="C2915" s="5">
        <v>45644</v>
      </c>
      <c r="D2915" t="s">
        <v>15589</v>
      </c>
      <c r="E2915">
        <v>68</v>
      </c>
      <c r="F2915" t="s">
        <v>4017</v>
      </c>
      <c r="G2915" t="s">
        <v>15594</v>
      </c>
      <c r="H2915" t="s">
        <v>6932</v>
      </c>
      <c r="I2915" t="s">
        <v>10646</v>
      </c>
      <c r="J2915" t="s">
        <v>11527</v>
      </c>
      <c r="K2915">
        <v>21034</v>
      </c>
      <c r="L2915" t="s">
        <v>14479</v>
      </c>
      <c r="M2915" t="s">
        <v>15568</v>
      </c>
      <c r="N2915" t="s">
        <v>15577</v>
      </c>
      <c r="O2915" s="11">
        <v>1583.64</v>
      </c>
      <c r="P2915">
        <v>2</v>
      </c>
      <c r="Q2915" s="3">
        <v>0.17</v>
      </c>
      <c r="R2915">
        <v>61.16</v>
      </c>
    </row>
    <row r="2916" spans="1:18" x14ac:dyDescent="0.25">
      <c r="A2916">
        <v>2915</v>
      </c>
      <c r="B2916" t="s">
        <v>2931</v>
      </c>
      <c r="C2916" s="5">
        <v>45510</v>
      </c>
      <c r="D2916" t="s">
        <v>15591</v>
      </c>
      <c r="E2916">
        <v>34</v>
      </c>
      <c r="F2916" t="s">
        <v>4018</v>
      </c>
      <c r="G2916" t="s">
        <v>15596</v>
      </c>
      <c r="H2916" t="s">
        <v>6933</v>
      </c>
      <c r="I2916" t="s">
        <v>10647</v>
      </c>
      <c r="J2916" t="s">
        <v>11522</v>
      </c>
      <c r="K2916">
        <v>86948</v>
      </c>
      <c r="L2916" t="s">
        <v>14480</v>
      </c>
      <c r="M2916" t="s">
        <v>15566</v>
      </c>
      <c r="N2916" t="s">
        <v>15574</v>
      </c>
      <c r="O2916" s="11">
        <v>1207.6600000000001</v>
      </c>
      <c r="P2916">
        <v>9</v>
      </c>
      <c r="Q2916" s="3">
        <v>0.25</v>
      </c>
      <c r="R2916">
        <v>-16.05</v>
      </c>
    </row>
    <row r="2917" spans="1:18" x14ac:dyDescent="0.25">
      <c r="A2917">
        <v>2916</v>
      </c>
      <c r="B2917" t="s">
        <v>2932</v>
      </c>
      <c r="C2917" s="5">
        <v>45304</v>
      </c>
      <c r="D2917" t="s">
        <v>15587</v>
      </c>
      <c r="E2917">
        <v>55</v>
      </c>
      <c r="F2917" t="s">
        <v>4018</v>
      </c>
      <c r="G2917" t="s">
        <v>15594</v>
      </c>
      <c r="H2917" t="s">
        <v>6934</v>
      </c>
      <c r="I2917" t="s">
        <v>10648</v>
      </c>
      <c r="J2917" t="s">
        <v>11549</v>
      </c>
      <c r="K2917">
        <v>51646</v>
      </c>
      <c r="L2917" t="s">
        <v>14481</v>
      </c>
      <c r="M2917" t="s">
        <v>15568</v>
      </c>
      <c r="N2917" t="s">
        <v>15575</v>
      </c>
      <c r="O2917" s="11">
        <v>1740.24</v>
      </c>
      <c r="P2917">
        <v>6</v>
      </c>
      <c r="Q2917" s="3">
        <v>0.26</v>
      </c>
      <c r="R2917">
        <v>-76.25</v>
      </c>
    </row>
    <row r="2918" spans="1:18" x14ac:dyDescent="0.25">
      <c r="A2918">
        <v>2917</v>
      </c>
      <c r="B2918" t="s">
        <v>2933</v>
      </c>
      <c r="C2918" s="5">
        <v>45434</v>
      </c>
      <c r="D2918" t="s">
        <v>15584</v>
      </c>
      <c r="E2918">
        <v>38</v>
      </c>
      <c r="F2918" t="s">
        <v>4018</v>
      </c>
      <c r="G2918" t="s">
        <v>15596</v>
      </c>
      <c r="H2918" t="s">
        <v>6935</v>
      </c>
      <c r="I2918" t="s">
        <v>10649</v>
      </c>
      <c r="J2918" t="s">
        <v>11549</v>
      </c>
      <c r="K2918">
        <v>52220</v>
      </c>
      <c r="L2918" t="s">
        <v>14482</v>
      </c>
      <c r="M2918" t="s">
        <v>15566</v>
      </c>
      <c r="N2918" t="s">
        <v>15574</v>
      </c>
      <c r="O2918" s="11">
        <v>1926.96</v>
      </c>
      <c r="P2918">
        <v>10</v>
      </c>
      <c r="Q2918" s="3">
        <v>0.13</v>
      </c>
      <c r="R2918">
        <v>-43.16</v>
      </c>
    </row>
    <row r="2919" spans="1:18" x14ac:dyDescent="0.25">
      <c r="A2919">
        <v>2918</v>
      </c>
      <c r="B2919" t="s">
        <v>2934</v>
      </c>
      <c r="C2919" s="5">
        <v>45488</v>
      </c>
      <c r="D2919" t="s">
        <v>15583</v>
      </c>
      <c r="E2919">
        <v>60</v>
      </c>
      <c r="F2919" t="s">
        <v>4017</v>
      </c>
      <c r="G2919" t="s">
        <v>15594</v>
      </c>
      <c r="H2919" t="s">
        <v>6936</v>
      </c>
      <c r="I2919" t="s">
        <v>10650</v>
      </c>
      <c r="J2919" t="s">
        <v>11551</v>
      </c>
      <c r="K2919">
        <v>39645</v>
      </c>
      <c r="L2919" t="s">
        <v>14483</v>
      </c>
      <c r="M2919" t="s">
        <v>15568</v>
      </c>
      <c r="N2919" t="s">
        <v>15576</v>
      </c>
      <c r="O2919" s="11">
        <v>1145.73</v>
      </c>
      <c r="P2919">
        <v>2</v>
      </c>
      <c r="Q2919" s="3">
        <v>0</v>
      </c>
      <c r="R2919">
        <v>67.86</v>
      </c>
    </row>
    <row r="2920" spans="1:18" x14ac:dyDescent="0.25">
      <c r="A2920">
        <v>2919</v>
      </c>
      <c r="B2920" t="s">
        <v>2935</v>
      </c>
      <c r="C2920" s="5">
        <v>45323</v>
      </c>
      <c r="D2920" t="s">
        <v>15588</v>
      </c>
      <c r="E2920">
        <v>69</v>
      </c>
      <c r="F2920" t="s">
        <v>4018</v>
      </c>
      <c r="G2920" t="s">
        <v>15594</v>
      </c>
      <c r="H2920" t="s">
        <v>6937</v>
      </c>
      <c r="I2920" t="s">
        <v>10651</v>
      </c>
      <c r="J2920" t="s">
        <v>11525</v>
      </c>
      <c r="K2920">
        <v>26702</v>
      </c>
      <c r="L2920" t="s">
        <v>14484</v>
      </c>
      <c r="M2920" t="s">
        <v>15567</v>
      </c>
      <c r="N2920" t="s">
        <v>15571</v>
      </c>
      <c r="O2920" s="11">
        <v>1236.1500000000001</v>
      </c>
      <c r="P2920">
        <v>10</v>
      </c>
      <c r="Q2920" s="3">
        <v>0.25</v>
      </c>
      <c r="R2920">
        <v>-210.54</v>
      </c>
    </row>
    <row r="2921" spans="1:18" x14ac:dyDescent="0.25">
      <c r="A2921">
        <v>2920</v>
      </c>
      <c r="B2921" t="s">
        <v>2936</v>
      </c>
      <c r="C2921" s="5">
        <v>45370</v>
      </c>
      <c r="D2921" t="s">
        <v>15586</v>
      </c>
      <c r="E2921">
        <v>28</v>
      </c>
      <c r="F2921" t="s">
        <v>4017</v>
      </c>
      <c r="G2921" t="s">
        <v>15595</v>
      </c>
      <c r="H2921" t="s">
        <v>6938</v>
      </c>
      <c r="I2921" t="s">
        <v>10652</v>
      </c>
      <c r="J2921" t="s">
        <v>11553</v>
      </c>
      <c r="K2921">
        <v>52409</v>
      </c>
      <c r="L2921" t="s">
        <v>14485</v>
      </c>
      <c r="M2921" t="s">
        <v>15567</v>
      </c>
      <c r="N2921" t="s">
        <v>15571</v>
      </c>
      <c r="O2921" s="11">
        <v>1762.7</v>
      </c>
      <c r="P2921">
        <v>1</v>
      </c>
      <c r="Q2921" s="3">
        <v>0.05</v>
      </c>
      <c r="R2921">
        <v>64</v>
      </c>
    </row>
    <row r="2922" spans="1:18" x14ac:dyDescent="0.25">
      <c r="A2922">
        <v>2921</v>
      </c>
      <c r="B2922" t="s">
        <v>2937</v>
      </c>
      <c r="C2922" s="5">
        <v>45639</v>
      </c>
      <c r="D2922" t="s">
        <v>15589</v>
      </c>
      <c r="E2922">
        <v>53</v>
      </c>
      <c r="F2922" t="s">
        <v>4017</v>
      </c>
      <c r="G2922" t="s">
        <v>15594</v>
      </c>
      <c r="H2922" t="s">
        <v>6939</v>
      </c>
      <c r="I2922" t="s">
        <v>10653</v>
      </c>
      <c r="J2922" t="s">
        <v>11538</v>
      </c>
      <c r="K2922">
        <v>11228</v>
      </c>
      <c r="L2922" t="s">
        <v>14486</v>
      </c>
      <c r="M2922" t="s">
        <v>15567</v>
      </c>
      <c r="N2922" t="s">
        <v>15572</v>
      </c>
      <c r="O2922" s="11">
        <v>66.069999999999993</v>
      </c>
      <c r="P2922">
        <v>7</v>
      </c>
      <c r="Q2922" s="3">
        <v>7.0000000000000007E-2</v>
      </c>
      <c r="R2922">
        <v>4.5199999999999996</v>
      </c>
    </row>
    <row r="2923" spans="1:18" x14ac:dyDescent="0.25">
      <c r="A2923">
        <v>2922</v>
      </c>
      <c r="B2923" t="s">
        <v>2938</v>
      </c>
      <c r="C2923" s="5">
        <v>45452</v>
      </c>
      <c r="D2923" t="s">
        <v>15585</v>
      </c>
      <c r="E2923">
        <v>51</v>
      </c>
      <c r="F2923" t="s">
        <v>4018</v>
      </c>
      <c r="G2923" t="s">
        <v>15594</v>
      </c>
      <c r="H2923" t="s">
        <v>6940</v>
      </c>
      <c r="I2923" t="s">
        <v>10654</v>
      </c>
      <c r="J2923" t="s">
        <v>11535</v>
      </c>
      <c r="K2923">
        <v>7937</v>
      </c>
      <c r="L2923" t="s">
        <v>14487</v>
      </c>
      <c r="M2923" t="s">
        <v>15567</v>
      </c>
      <c r="N2923" t="s">
        <v>15571</v>
      </c>
      <c r="O2923" s="11">
        <v>443.34</v>
      </c>
      <c r="P2923">
        <v>10</v>
      </c>
      <c r="Q2923" s="3">
        <v>0.13</v>
      </c>
      <c r="R2923">
        <v>-5.31</v>
      </c>
    </row>
    <row r="2924" spans="1:18" x14ac:dyDescent="0.25">
      <c r="A2924">
        <v>2923</v>
      </c>
      <c r="B2924" t="s">
        <v>2939</v>
      </c>
      <c r="C2924" s="5">
        <v>45356</v>
      </c>
      <c r="D2924" t="s">
        <v>15586</v>
      </c>
      <c r="E2924">
        <v>60</v>
      </c>
      <c r="F2924" t="s">
        <v>4017</v>
      </c>
      <c r="G2924" t="s">
        <v>15594</v>
      </c>
      <c r="H2924" t="s">
        <v>6941</v>
      </c>
      <c r="I2924" t="s">
        <v>10655</v>
      </c>
      <c r="J2924" t="s">
        <v>11529</v>
      </c>
      <c r="K2924">
        <v>19205</v>
      </c>
      <c r="L2924" t="s">
        <v>14488</v>
      </c>
      <c r="M2924" t="s">
        <v>15566</v>
      </c>
      <c r="N2924" t="s">
        <v>15579</v>
      </c>
      <c r="O2924" s="11">
        <v>43.44</v>
      </c>
      <c r="P2924">
        <v>1</v>
      </c>
      <c r="Q2924" s="3">
        <v>0.13</v>
      </c>
      <c r="R2924">
        <v>-1.47</v>
      </c>
    </row>
    <row r="2925" spans="1:18" x14ac:dyDescent="0.25">
      <c r="A2925">
        <v>2924</v>
      </c>
      <c r="B2925" t="s">
        <v>2940</v>
      </c>
      <c r="C2925" s="5">
        <v>45440</v>
      </c>
      <c r="D2925" t="s">
        <v>15584</v>
      </c>
      <c r="E2925">
        <v>33</v>
      </c>
      <c r="F2925" t="s">
        <v>4018</v>
      </c>
      <c r="G2925" t="s">
        <v>15596</v>
      </c>
      <c r="H2925" t="s">
        <v>6942</v>
      </c>
      <c r="I2925" t="s">
        <v>10656</v>
      </c>
      <c r="J2925" t="s">
        <v>11517</v>
      </c>
      <c r="K2925">
        <v>67982</v>
      </c>
      <c r="L2925" t="s">
        <v>14489</v>
      </c>
      <c r="M2925" t="s">
        <v>15567</v>
      </c>
      <c r="N2925" t="s">
        <v>15578</v>
      </c>
      <c r="O2925" s="11">
        <v>1944.65</v>
      </c>
      <c r="P2925">
        <v>4</v>
      </c>
      <c r="Q2925" s="3">
        <v>0.04</v>
      </c>
      <c r="R2925">
        <v>59.13</v>
      </c>
    </row>
    <row r="2926" spans="1:18" x14ac:dyDescent="0.25">
      <c r="A2926">
        <v>2925</v>
      </c>
      <c r="B2926" t="s">
        <v>2941</v>
      </c>
      <c r="C2926" s="5">
        <v>45513</v>
      </c>
      <c r="D2926" t="s">
        <v>15591</v>
      </c>
      <c r="E2926">
        <v>36</v>
      </c>
      <c r="F2926" t="s">
        <v>4018</v>
      </c>
      <c r="G2926" t="s">
        <v>15596</v>
      </c>
      <c r="H2926" t="s">
        <v>6943</v>
      </c>
      <c r="I2926" t="s">
        <v>10657</v>
      </c>
      <c r="J2926" t="s">
        <v>11532</v>
      </c>
      <c r="K2926">
        <v>33629</v>
      </c>
      <c r="L2926" t="s">
        <v>14490</v>
      </c>
      <c r="M2926" t="s">
        <v>15566</v>
      </c>
      <c r="N2926" t="s">
        <v>15569</v>
      </c>
      <c r="O2926" s="11">
        <v>1512.69</v>
      </c>
      <c r="P2926">
        <v>9</v>
      </c>
      <c r="Q2926" s="3">
        <v>0.14000000000000001</v>
      </c>
      <c r="R2926">
        <v>237</v>
      </c>
    </row>
    <row r="2927" spans="1:18" x14ac:dyDescent="0.25">
      <c r="A2927">
        <v>2926</v>
      </c>
      <c r="B2927" t="s">
        <v>2942</v>
      </c>
      <c r="C2927" s="5">
        <v>45636</v>
      </c>
      <c r="D2927" t="s">
        <v>15589</v>
      </c>
      <c r="E2927">
        <v>20</v>
      </c>
      <c r="F2927" t="s">
        <v>4017</v>
      </c>
      <c r="G2927" t="s">
        <v>15595</v>
      </c>
      <c r="H2927" t="s">
        <v>6944</v>
      </c>
      <c r="I2927" t="s">
        <v>10658</v>
      </c>
      <c r="J2927" t="s">
        <v>11529</v>
      </c>
      <c r="K2927">
        <v>35986</v>
      </c>
      <c r="L2927" t="s">
        <v>14491</v>
      </c>
      <c r="M2927" t="s">
        <v>15568</v>
      </c>
      <c r="N2927" t="s">
        <v>15580</v>
      </c>
      <c r="O2927" s="11">
        <v>1074.1500000000001</v>
      </c>
      <c r="P2927">
        <v>1</v>
      </c>
      <c r="Q2927" s="3">
        <v>7.0000000000000007E-2</v>
      </c>
      <c r="R2927">
        <v>232.98</v>
      </c>
    </row>
    <row r="2928" spans="1:18" x14ac:dyDescent="0.25">
      <c r="A2928">
        <v>2927</v>
      </c>
      <c r="B2928" t="s">
        <v>2943</v>
      </c>
      <c r="C2928" s="5">
        <v>45455</v>
      </c>
      <c r="D2928" t="s">
        <v>15585</v>
      </c>
      <c r="E2928">
        <v>49</v>
      </c>
      <c r="F2928" t="s">
        <v>4018</v>
      </c>
      <c r="G2928" t="s">
        <v>15596</v>
      </c>
      <c r="H2928" t="s">
        <v>6945</v>
      </c>
      <c r="I2928" t="s">
        <v>10095</v>
      </c>
      <c r="J2928" t="s">
        <v>11012</v>
      </c>
      <c r="K2928">
        <v>34883</v>
      </c>
      <c r="L2928" t="s">
        <v>14492</v>
      </c>
      <c r="M2928" t="s">
        <v>15568</v>
      </c>
      <c r="N2928" t="s">
        <v>15577</v>
      </c>
      <c r="O2928" s="11">
        <v>1320.9</v>
      </c>
      <c r="P2928">
        <v>2</v>
      </c>
      <c r="Q2928" s="3">
        <v>0.13</v>
      </c>
      <c r="R2928">
        <v>218.55</v>
      </c>
    </row>
    <row r="2929" spans="1:18" x14ac:dyDescent="0.25">
      <c r="A2929">
        <v>2928</v>
      </c>
      <c r="B2929" t="s">
        <v>2944</v>
      </c>
      <c r="C2929" s="5">
        <v>45644</v>
      </c>
      <c r="D2929" t="s">
        <v>15589</v>
      </c>
      <c r="E2929">
        <v>58</v>
      </c>
      <c r="F2929" t="s">
        <v>4018</v>
      </c>
      <c r="G2929" t="s">
        <v>15594</v>
      </c>
      <c r="H2929" t="s">
        <v>6946</v>
      </c>
      <c r="I2929" t="s">
        <v>10659</v>
      </c>
      <c r="J2929" t="s">
        <v>11558</v>
      </c>
      <c r="K2929">
        <v>27771</v>
      </c>
      <c r="L2929" t="s">
        <v>14493</v>
      </c>
      <c r="M2929" t="s">
        <v>15567</v>
      </c>
      <c r="N2929" t="s">
        <v>15571</v>
      </c>
      <c r="O2929" s="11">
        <v>839.51</v>
      </c>
      <c r="P2929">
        <v>7</v>
      </c>
      <c r="Q2929" s="3">
        <v>0.13</v>
      </c>
      <c r="R2929">
        <v>4.34</v>
      </c>
    </row>
    <row r="2930" spans="1:18" x14ac:dyDescent="0.25">
      <c r="A2930">
        <v>2929</v>
      </c>
      <c r="B2930" t="s">
        <v>2945</v>
      </c>
      <c r="C2930" s="5">
        <v>45324</v>
      </c>
      <c r="D2930" t="s">
        <v>15588</v>
      </c>
      <c r="E2930">
        <v>56</v>
      </c>
      <c r="F2930" t="s">
        <v>4017</v>
      </c>
      <c r="G2930" t="s">
        <v>15594</v>
      </c>
      <c r="H2930" t="s">
        <v>6947</v>
      </c>
      <c r="I2930" t="s">
        <v>10660</v>
      </c>
      <c r="J2930" t="s">
        <v>11541</v>
      </c>
      <c r="K2930">
        <v>26567</v>
      </c>
      <c r="L2930" t="s">
        <v>14494</v>
      </c>
      <c r="M2930" t="s">
        <v>15568</v>
      </c>
      <c r="N2930" t="s">
        <v>15577</v>
      </c>
      <c r="O2930" s="11">
        <v>797.11</v>
      </c>
      <c r="P2930">
        <v>8</v>
      </c>
      <c r="Q2930" s="3">
        <v>0.01</v>
      </c>
      <c r="R2930">
        <v>226.17</v>
      </c>
    </row>
    <row r="2931" spans="1:18" x14ac:dyDescent="0.25">
      <c r="A2931">
        <v>2930</v>
      </c>
      <c r="B2931" t="s">
        <v>2946</v>
      </c>
      <c r="C2931" s="5">
        <v>45331</v>
      </c>
      <c r="D2931" t="s">
        <v>15588</v>
      </c>
      <c r="E2931">
        <v>66</v>
      </c>
      <c r="F2931" t="s">
        <v>4017</v>
      </c>
      <c r="G2931" t="s">
        <v>15594</v>
      </c>
      <c r="H2931" t="s">
        <v>6948</v>
      </c>
      <c r="I2931" t="s">
        <v>10661</v>
      </c>
      <c r="J2931" t="s">
        <v>11521</v>
      </c>
      <c r="K2931">
        <v>75333</v>
      </c>
      <c r="L2931" t="s">
        <v>14495</v>
      </c>
      <c r="M2931" t="s">
        <v>15567</v>
      </c>
      <c r="N2931" t="s">
        <v>15578</v>
      </c>
      <c r="O2931" s="11">
        <v>1837.9</v>
      </c>
      <c r="P2931">
        <v>1</v>
      </c>
      <c r="Q2931" s="3">
        <v>0.27</v>
      </c>
      <c r="R2931">
        <v>-56.74</v>
      </c>
    </row>
    <row r="2932" spans="1:18" x14ac:dyDescent="0.25">
      <c r="A2932">
        <v>2931</v>
      </c>
      <c r="B2932" t="s">
        <v>2947</v>
      </c>
      <c r="C2932" s="5">
        <v>45642</v>
      </c>
      <c r="D2932" t="s">
        <v>15589</v>
      </c>
      <c r="E2932">
        <v>24</v>
      </c>
      <c r="F2932" t="s">
        <v>4017</v>
      </c>
      <c r="G2932" t="s">
        <v>15595</v>
      </c>
      <c r="H2932" t="s">
        <v>6949</v>
      </c>
      <c r="I2932" t="s">
        <v>10662</v>
      </c>
      <c r="J2932" t="s">
        <v>11534</v>
      </c>
      <c r="K2932">
        <v>6819</v>
      </c>
      <c r="L2932" t="s">
        <v>14496</v>
      </c>
      <c r="M2932" t="s">
        <v>15568</v>
      </c>
      <c r="N2932" t="s">
        <v>15577</v>
      </c>
      <c r="O2932" s="11">
        <v>350.93</v>
      </c>
      <c r="P2932">
        <v>9</v>
      </c>
      <c r="Q2932" s="3">
        <v>0.13</v>
      </c>
      <c r="R2932">
        <v>15.9</v>
      </c>
    </row>
    <row r="2933" spans="1:18" x14ac:dyDescent="0.25">
      <c r="A2933">
        <v>2932</v>
      </c>
      <c r="B2933" t="s">
        <v>2948</v>
      </c>
      <c r="C2933" s="5">
        <v>45591</v>
      </c>
      <c r="D2933" t="s">
        <v>15581</v>
      </c>
      <c r="E2933">
        <v>61</v>
      </c>
      <c r="F2933" t="s">
        <v>4018</v>
      </c>
      <c r="G2933" t="s">
        <v>15594</v>
      </c>
      <c r="H2933" t="s">
        <v>6950</v>
      </c>
      <c r="I2933" t="s">
        <v>10663</v>
      </c>
      <c r="J2933" t="s">
        <v>11527</v>
      </c>
      <c r="K2933">
        <v>80191</v>
      </c>
      <c r="L2933" t="s">
        <v>14497</v>
      </c>
      <c r="M2933" t="s">
        <v>15566</v>
      </c>
      <c r="N2933" t="s">
        <v>15574</v>
      </c>
      <c r="O2933" s="11">
        <v>335.21</v>
      </c>
      <c r="P2933">
        <v>3</v>
      </c>
      <c r="Q2933" s="3">
        <v>0.28999999999999998</v>
      </c>
      <c r="R2933">
        <v>-35.049999999999997</v>
      </c>
    </row>
    <row r="2934" spans="1:18" x14ac:dyDescent="0.25">
      <c r="A2934">
        <v>2933</v>
      </c>
      <c r="B2934" t="s">
        <v>2949</v>
      </c>
      <c r="C2934" s="5">
        <v>45613</v>
      </c>
      <c r="D2934" t="s">
        <v>15582</v>
      </c>
      <c r="E2934">
        <v>21</v>
      </c>
      <c r="F2934" t="s">
        <v>4017</v>
      </c>
      <c r="G2934" t="s">
        <v>15595</v>
      </c>
      <c r="H2934" t="s">
        <v>6951</v>
      </c>
      <c r="I2934" t="s">
        <v>9285</v>
      </c>
      <c r="J2934" t="s">
        <v>11548</v>
      </c>
      <c r="K2934">
        <v>71297</v>
      </c>
      <c r="L2934" t="s">
        <v>14498</v>
      </c>
      <c r="M2934" t="s">
        <v>15567</v>
      </c>
      <c r="N2934" t="s">
        <v>15572</v>
      </c>
      <c r="O2934" s="11">
        <v>1114.44</v>
      </c>
      <c r="P2934">
        <v>4</v>
      </c>
      <c r="Q2934" s="3">
        <v>0.2</v>
      </c>
      <c r="R2934">
        <v>74.260000000000005</v>
      </c>
    </row>
    <row r="2935" spans="1:18" x14ac:dyDescent="0.25">
      <c r="A2935">
        <v>2934</v>
      </c>
      <c r="B2935" t="s">
        <v>2950</v>
      </c>
      <c r="C2935" s="5">
        <v>45363</v>
      </c>
      <c r="D2935" t="s">
        <v>15586</v>
      </c>
      <c r="E2935">
        <v>46</v>
      </c>
      <c r="F2935" t="s">
        <v>4018</v>
      </c>
      <c r="G2935" t="s">
        <v>15596</v>
      </c>
      <c r="H2935" t="s">
        <v>6952</v>
      </c>
      <c r="I2935" t="s">
        <v>10664</v>
      </c>
      <c r="J2935" t="s">
        <v>11552</v>
      </c>
      <c r="K2935">
        <v>30333</v>
      </c>
      <c r="L2935" t="s">
        <v>14499</v>
      </c>
      <c r="M2935" t="s">
        <v>15568</v>
      </c>
      <c r="N2935" t="s">
        <v>15575</v>
      </c>
      <c r="O2935" s="11">
        <v>311.04000000000002</v>
      </c>
      <c r="P2935">
        <v>10</v>
      </c>
      <c r="Q2935" s="3">
        <v>0.24</v>
      </c>
      <c r="R2935">
        <v>-45.67</v>
      </c>
    </row>
    <row r="2936" spans="1:18" x14ac:dyDescent="0.25">
      <c r="A2936">
        <v>2935</v>
      </c>
      <c r="B2936" t="s">
        <v>2951</v>
      </c>
      <c r="C2936" s="5">
        <v>45598</v>
      </c>
      <c r="D2936" t="s">
        <v>15582</v>
      </c>
      <c r="E2936">
        <v>36</v>
      </c>
      <c r="F2936" t="s">
        <v>4017</v>
      </c>
      <c r="G2936" t="s">
        <v>15596</v>
      </c>
      <c r="H2936" t="s">
        <v>6953</v>
      </c>
      <c r="I2936" t="s">
        <v>10665</v>
      </c>
      <c r="J2936" t="s">
        <v>11547</v>
      </c>
      <c r="K2936">
        <v>97177</v>
      </c>
      <c r="L2936" t="s">
        <v>14500</v>
      </c>
      <c r="M2936" t="s">
        <v>15568</v>
      </c>
      <c r="N2936" t="s">
        <v>15575</v>
      </c>
      <c r="O2936" s="11">
        <v>1324.2</v>
      </c>
      <c r="P2936">
        <v>8</v>
      </c>
      <c r="Q2936" s="3">
        <v>0.27</v>
      </c>
      <c r="R2936">
        <v>-100.97</v>
      </c>
    </row>
    <row r="2937" spans="1:18" x14ac:dyDescent="0.25">
      <c r="A2937">
        <v>2936</v>
      </c>
      <c r="B2937" t="s">
        <v>2952</v>
      </c>
      <c r="C2937" s="5">
        <v>45354</v>
      </c>
      <c r="D2937" t="s">
        <v>15586</v>
      </c>
      <c r="E2937">
        <v>67</v>
      </c>
      <c r="F2937" t="s">
        <v>4018</v>
      </c>
      <c r="G2937" t="s">
        <v>15594</v>
      </c>
      <c r="H2937" t="s">
        <v>6954</v>
      </c>
      <c r="I2937" t="s">
        <v>10666</v>
      </c>
      <c r="J2937" t="s">
        <v>11546</v>
      </c>
      <c r="K2937">
        <v>62930</v>
      </c>
      <c r="L2937" t="s">
        <v>14501</v>
      </c>
      <c r="M2937" t="s">
        <v>15568</v>
      </c>
      <c r="N2937" t="s">
        <v>15580</v>
      </c>
      <c r="O2937" s="11">
        <v>1518.62</v>
      </c>
      <c r="P2937">
        <v>10</v>
      </c>
      <c r="Q2937" s="3">
        <v>0.11</v>
      </c>
      <c r="R2937">
        <v>195.39</v>
      </c>
    </row>
    <row r="2938" spans="1:18" x14ac:dyDescent="0.25">
      <c r="A2938">
        <v>2937</v>
      </c>
      <c r="B2938" t="s">
        <v>2953</v>
      </c>
      <c r="C2938" s="5">
        <v>45626</v>
      </c>
      <c r="D2938" t="s">
        <v>15582</v>
      </c>
      <c r="E2938">
        <v>67</v>
      </c>
      <c r="F2938" t="s">
        <v>4017</v>
      </c>
      <c r="G2938" t="s">
        <v>15594</v>
      </c>
      <c r="H2938" t="s">
        <v>6955</v>
      </c>
      <c r="I2938" t="s">
        <v>10667</v>
      </c>
      <c r="J2938" t="s">
        <v>11545</v>
      </c>
      <c r="K2938">
        <v>66680</v>
      </c>
      <c r="L2938" t="s">
        <v>14502</v>
      </c>
      <c r="M2938" t="s">
        <v>15568</v>
      </c>
      <c r="N2938" t="s">
        <v>15580</v>
      </c>
      <c r="O2938" s="11">
        <v>20.39</v>
      </c>
      <c r="P2938">
        <v>5</v>
      </c>
      <c r="Q2938" s="3">
        <v>0.02</v>
      </c>
      <c r="R2938">
        <v>4.2</v>
      </c>
    </row>
    <row r="2939" spans="1:18" x14ac:dyDescent="0.25">
      <c r="A2939">
        <v>2938</v>
      </c>
      <c r="B2939" t="s">
        <v>2954</v>
      </c>
      <c r="C2939" s="5">
        <v>45560</v>
      </c>
      <c r="D2939" t="s">
        <v>15590</v>
      </c>
      <c r="E2939">
        <v>57</v>
      </c>
      <c r="F2939" t="s">
        <v>4017</v>
      </c>
      <c r="G2939" t="s">
        <v>15594</v>
      </c>
      <c r="H2939" t="s">
        <v>6956</v>
      </c>
      <c r="I2939" t="s">
        <v>10668</v>
      </c>
      <c r="J2939" t="s">
        <v>11559</v>
      </c>
      <c r="K2939">
        <v>27539</v>
      </c>
      <c r="L2939" t="s">
        <v>14503</v>
      </c>
      <c r="M2939" t="s">
        <v>15567</v>
      </c>
      <c r="N2939" t="s">
        <v>15571</v>
      </c>
      <c r="O2939" s="11">
        <v>1269.96</v>
      </c>
      <c r="P2939">
        <v>6</v>
      </c>
      <c r="Q2939" s="3">
        <v>0.26</v>
      </c>
      <c r="R2939">
        <v>-140.43</v>
      </c>
    </row>
    <row r="2940" spans="1:18" x14ac:dyDescent="0.25">
      <c r="A2940">
        <v>2939</v>
      </c>
      <c r="B2940" t="s">
        <v>2955</v>
      </c>
      <c r="C2940" s="5">
        <v>45640</v>
      </c>
      <c r="D2940" t="s">
        <v>15589</v>
      </c>
      <c r="E2940">
        <v>20</v>
      </c>
      <c r="F2940" t="s">
        <v>4018</v>
      </c>
      <c r="G2940" t="s">
        <v>15595</v>
      </c>
      <c r="H2940" t="s">
        <v>6957</v>
      </c>
      <c r="I2940" t="s">
        <v>10669</v>
      </c>
      <c r="J2940" t="s">
        <v>11537</v>
      </c>
      <c r="K2940">
        <v>86588</v>
      </c>
      <c r="L2940" t="s">
        <v>14504</v>
      </c>
      <c r="M2940" t="s">
        <v>15568</v>
      </c>
      <c r="N2940" t="s">
        <v>15580</v>
      </c>
      <c r="O2940" s="11">
        <v>1311.8</v>
      </c>
      <c r="P2940">
        <v>10</v>
      </c>
      <c r="Q2940" s="3">
        <v>0.28999999999999998</v>
      </c>
      <c r="R2940">
        <v>-222.61</v>
      </c>
    </row>
    <row r="2941" spans="1:18" x14ac:dyDescent="0.25">
      <c r="A2941">
        <v>2940</v>
      </c>
      <c r="B2941" t="s">
        <v>2956</v>
      </c>
      <c r="C2941" s="5">
        <v>45560</v>
      </c>
      <c r="D2941" t="s">
        <v>15590</v>
      </c>
      <c r="E2941">
        <v>53</v>
      </c>
      <c r="F2941" t="s">
        <v>4017</v>
      </c>
      <c r="G2941" t="s">
        <v>15594</v>
      </c>
      <c r="H2941" t="s">
        <v>6958</v>
      </c>
      <c r="I2941" t="s">
        <v>10670</v>
      </c>
      <c r="J2941" t="s">
        <v>11548</v>
      </c>
      <c r="K2941">
        <v>44822</v>
      </c>
      <c r="L2941" t="s">
        <v>14505</v>
      </c>
      <c r="M2941" t="s">
        <v>15566</v>
      </c>
      <c r="N2941" t="s">
        <v>15570</v>
      </c>
      <c r="O2941" s="11">
        <v>1498.58</v>
      </c>
      <c r="P2941">
        <v>5</v>
      </c>
      <c r="Q2941" s="3">
        <v>0.14000000000000001</v>
      </c>
      <c r="R2941">
        <v>-134.68</v>
      </c>
    </row>
    <row r="2942" spans="1:18" x14ac:dyDescent="0.25">
      <c r="A2942">
        <v>2941</v>
      </c>
      <c r="B2942" t="s">
        <v>2957</v>
      </c>
      <c r="C2942" s="5">
        <v>45573</v>
      </c>
      <c r="D2942" t="s">
        <v>15581</v>
      </c>
      <c r="E2942">
        <v>41</v>
      </c>
      <c r="F2942" t="s">
        <v>4018</v>
      </c>
      <c r="G2942" t="s">
        <v>15596</v>
      </c>
      <c r="H2942" t="s">
        <v>6959</v>
      </c>
      <c r="I2942" t="s">
        <v>10671</v>
      </c>
      <c r="J2942" t="s">
        <v>11545</v>
      </c>
      <c r="K2942">
        <v>52304</v>
      </c>
      <c r="L2942" t="s">
        <v>14506</v>
      </c>
      <c r="M2942" t="s">
        <v>15566</v>
      </c>
      <c r="N2942" t="s">
        <v>15570</v>
      </c>
      <c r="O2942" s="11">
        <v>291.92</v>
      </c>
      <c r="P2942">
        <v>3</v>
      </c>
      <c r="Q2942" s="3">
        <v>0.15</v>
      </c>
      <c r="R2942">
        <v>-27.38</v>
      </c>
    </row>
    <row r="2943" spans="1:18" x14ac:dyDescent="0.25">
      <c r="A2943">
        <v>2942</v>
      </c>
      <c r="B2943" t="s">
        <v>2958</v>
      </c>
      <c r="C2943" s="5">
        <v>45423</v>
      </c>
      <c r="D2943" t="s">
        <v>15584</v>
      </c>
      <c r="E2943">
        <v>28</v>
      </c>
      <c r="F2943" t="s">
        <v>4018</v>
      </c>
      <c r="G2943" t="s">
        <v>15595</v>
      </c>
      <c r="H2943" t="s">
        <v>6960</v>
      </c>
      <c r="I2943" t="s">
        <v>10672</v>
      </c>
      <c r="J2943" t="s">
        <v>11547</v>
      </c>
      <c r="K2943">
        <v>4564</v>
      </c>
      <c r="L2943" t="s">
        <v>14507</v>
      </c>
      <c r="M2943" t="s">
        <v>15568</v>
      </c>
      <c r="N2943" t="s">
        <v>15575</v>
      </c>
      <c r="O2943" s="11">
        <v>80.94</v>
      </c>
      <c r="P2943">
        <v>3</v>
      </c>
      <c r="Q2943" s="3">
        <v>0.12</v>
      </c>
      <c r="R2943">
        <v>8.86</v>
      </c>
    </row>
    <row r="2944" spans="1:18" x14ac:dyDescent="0.25">
      <c r="A2944">
        <v>2943</v>
      </c>
      <c r="B2944" t="s">
        <v>2959</v>
      </c>
      <c r="C2944" s="5">
        <v>45510</v>
      </c>
      <c r="D2944" t="s">
        <v>15591</v>
      </c>
      <c r="E2944">
        <v>66</v>
      </c>
      <c r="F2944" t="s">
        <v>4018</v>
      </c>
      <c r="G2944" t="s">
        <v>15594</v>
      </c>
      <c r="H2944" t="s">
        <v>6961</v>
      </c>
      <c r="I2944" t="s">
        <v>10673</v>
      </c>
      <c r="J2944" t="s">
        <v>11520</v>
      </c>
      <c r="K2944">
        <v>95255</v>
      </c>
      <c r="L2944" t="s">
        <v>14508</v>
      </c>
      <c r="M2944" t="s">
        <v>15566</v>
      </c>
      <c r="N2944" t="s">
        <v>15574</v>
      </c>
      <c r="O2944" s="11">
        <v>920.72</v>
      </c>
      <c r="P2944">
        <v>2</v>
      </c>
      <c r="Q2944" s="3">
        <v>0.2</v>
      </c>
      <c r="R2944">
        <v>-32.49</v>
      </c>
    </row>
    <row r="2945" spans="1:18" x14ac:dyDescent="0.25">
      <c r="A2945">
        <v>2944</v>
      </c>
      <c r="B2945" t="s">
        <v>2960</v>
      </c>
      <c r="C2945" s="5">
        <v>45435</v>
      </c>
      <c r="D2945" t="s">
        <v>15584</v>
      </c>
      <c r="E2945">
        <v>40</v>
      </c>
      <c r="F2945" t="s">
        <v>4017</v>
      </c>
      <c r="G2945" t="s">
        <v>15596</v>
      </c>
      <c r="H2945" t="s">
        <v>6962</v>
      </c>
      <c r="I2945" t="s">
        <v>10674</v>
      </c>
      <c r="J2945" t="s">
        <v>11553</v>
      </c>
      <c r="K2945">
        <v>74390</v>
      </c>
      <c r="L2945" t="s">
        <v>14509</v>
      </c>
      <c r="M2945" t="s">
        <v>15568</v>
      </c>
      <c r="N2945" t="s">
        <v>15576</v>
      </c>
      <c r="O2945" s="11">
        <v>321.13</v>
      </c>
      <c r="P2945">
        <v>7</v>
      </c>
      <c r="Q2945" s="3">
        <v>0.28000000000000003</v>
      </c>
      <c r="R2945">
        <v>-54.35</v>
      </c>
    </row>
    <row r="2946" spans="1:18" x14ac:dyDescent="0.25">
      <c r="A2946">
        <v>2945</v>
      </c>
      <c r="B2946" t="s">
        <v>2961</v>
      </c>
      <c r="C2946" s="5">
        <v>45380</v>
      </c>
      <c r="D2946" t="s">
        <v>15586</v>
      </c>
      <c r="E2946">
        <v>20</v>
      </c>
      <c r="F2946" t="s">
        <v>4018</v>
      </c>
      <c r="G2946" t="s">
        <v>15595</v>
      </c>
      <c r="H2946" t="s">
        <v>6963</v>
      </c>
      <c r="I2946" t="s">
        <v>8701</v>
      </c>
      <c r="J2946" t="s">
        <v>11545</v>
      </c>
      <c r="K2946">
        <v>34053</v>
      </c>
      <c r="L2946" t="s">
        <v>14510</v>
      </c>
      <c r="M2946" t="s">
        <v>15567</v>
      </c>
      <c r="N2946" t="s">
        <v>15578</v>
      </c>
      <c r="O2946" s="11">
        <v>378.44</v>
      </c>
      <c r="P2946">
        <v>4</v>
      </c>
      <c r="Q2946" s="3">
        <v>0.04</v>
      </c>
      <c r="R2946">
        <v>40.69</v>
      </c>
    </row>
    <row r="2947" spans="1:18" x14ac:dyDescent="0.25">
      <c r="A2947">
        <v>2946</v>
      </c>
      <c r="B2947" t="s">
        <v>2962</v>
      </c>
      <c r="C2947" s="5">
        <v>45641</v>
      </c>
      <c r="D2947" t="s">
        <v>15589</v>
      </c>
      <c r="E2947">
        <v>44</v>
      </c>
      <c r="F2947" t="s">
        <v>4018</v>
      </c>
      <c r="G2947" t="s">
        <v>15596</v>
      </c>
      <c r="H2947" t="s">
        <v>6964</v>
      </c>
      <c r="I2947" t="s">
        <v>8605</v>
      </c>
      <c r="J2947" t="s">
        <v>11555</v>
      </c>
      <c r="K2947">
        <v>84163</v>
      </c>
      <c r="L2947" t="s">
        <v>14511</v>
      </c>
      <c r="M2947" t="s">
        <v>15568</v>
      </c>
      <c r="N2947" t="s">
        <v>15577</v>
      </c>
      <c r="O2947" s="11">
        <v>1660.05</v>
      </c>
      <c r="P2947">
        <v>4</v>
      </c>
      <c r="Q2947" s="3">
        <v>0.12</v>
      </c>
      <c r="R2947">
        <v>146.91999999999999</v>
      </c>
    </row>
    <row r="2948" spans="1:18" x14ac:dyDescent="0.25">
      <c r="A2948">
        <v>2947</v>
      </c>
      <c r="B2948" t="s">
        <v>2963</v>
      </c>
      <c r="C2948" s="5">
        <v>45606</v>
      </c>
      <c r="D2948" t="s">
        <v>15582</v>
      </c>
      <c r="E2948">
        <v>23</v>
      </c>
      <c r="F2948" t="s">
        <v>4018</v>
      </c>
      <c r="G2948" t="s">
        <v>15595</v>
      </c>
      <c r="H2948" t="s">
        <v>6965</v>
      </c>
      <c r="I2948" t="s">
        <v>10182</v>
      </c>
      <c r="J2948" t="s">
        <v>11521</v>
      </c>
      <c r="K2948">
        <v>65655</v>
      </c>
      <c r="L2948" t="s">
        <v>14512</v>
      </c>
      <c r="M2948" t="s">
        <v>15566</v>
      </c>
      <c r="N2948" t="s">
        <v>15574</v>
      </c>
      <c r="O2948" s="11">
        <v>293.31</v>
      </c>
      <c r="P2948">
        <v>7</v>
      </c>
      <c r="Q2948" s="3">
        <v>0</v>
      </c>
      <c r="R2948">
        <v>17.899999999999999</v>
      </c>
    </row>
    <row r="2949" spans="1:18" x14ac:dyDescent="0.25">
      <c r="A2949">
        <v>2948</v>
      </c>
      <c r="B2949" t="s">
        <v>2964</v>
      </c>
      <c r="C2949" s="5">
        <v>45505</v>
      </c>
      <c r="D2949" t="s">
        <v>15591</v>
      </c>
      <c r="E2949">
        <v>65</v>
      </c>
      <c r="F2949" t="s">
        <v>4017</v>
      </c>
      <c r="G2949" t="s">
        <v>15594</v>
      </c>
      <c r="H2949" t="s">
        <v>6966</v>
      </c>
      <c r="I2949" t="s">
        <v>10675</v>
      </c>
      <c r="J2949" t="s">
        <v>11559</v>
      </c>
      <c r="K2949">
        <v>5115</v>
      </c>
      <c r="L2949" t="s">
        <v>14513</v>
      </c>
      <c r="M2949" t="s">
        <v>15568</v>
      </c>
      <c r="N2949" t="s">
        <v>15580</v>
      </c>
      <c r="O2949" s="11">
        <v>1017.22</v>
      </c>
      <c r="P2949">
        <v>8</v>
      </c>
      <c r="Q2949" s="3">
        <v>0.23</v>
      </c>
      <c r="R2949">
        <v>-83.19</v>
      </c>
    </row>
    <row r="2950" spans="1:18" x14ac:dyDescent="0.25">
      <c r="A2950">
        <v>2949</v>
      </c>
      <c r="B2950" t="s">
        <v>2965</v>
      </c>
      <c r="C2950" s="5">
        <v>45485</v>
      </c>
      <c r="D2950" t="s">
        <v>15583</v>
      </c>
      <c r="E2950">
        <v>27</v>
      </c>
      <c r="F2950" t="s">
        <v>4018</v>
      </c>
      <c r="G2950" t="s">
        <v>15595</v>
      </c>
      <c r="H2950" t="s">
        <v>6967</v>
      </c>
      <c r="I2950" t="s">
        <v>10676</v>
      </c>
      <c r="J2950" t="s">
        <v>11530</v>
      </c>
      <c r="K2950">
        <v>80235</v>
      </c>
      <c r="L2950" t="s">
        <v>14514</v>
      </c>
      <c r="M2950" t="s">
        <v>15566</v>
      </c>
      <c r="N2950" t="s">
        <v>15579</v>
      </c>
      <c r="O2950" s="11">
        <v>1316.26</v>
      </c>
      <c r="P2950">
        <v>2</v>
      </c>
      <c r="Q2950" s="3">
        <v>0.25</v>
      </c>
      <c r="R2950">
        <v>-21.37</v>
      </c>
    </row>
    <row r="2951" spans="1:18" x14ac:dyDescent="0.25">
      <c r="A2951">
        <v>2950</v>
      </c>
      <c r="B2951" t="s">
        <v>2966</v>
      </c>
      <c r="C2951" s="5">
        <v>45530</v>
      </c>
      <c r="D2951" t="s">
        <v>15591</v>
      </c>
      <c r="E2951">
        <v>20</v>
      </c>
      <c r="F2951" t="s">
        <v>4018</v>
      </c>
      <c r="G2951" t="s">
        <v>15595</v>
      </c>
      <c r="H2951" t="s">
        <v>6968</v>
      </c>
      <c r="I2951" t="s">
        <v>10677</v>
      </c>
      <c r="J2951" t="s">
        <v>11545</v>
      </c>
      <c r="K2951">
        <v>85532</v>
      </c>
      <c r="L2951" t="s">
        <v>14515</v>
      </c>
      <c r="M2951" t="s">
        <v>15567</v>
      </c>
      <c r="N2951" t="s">
        <v>15571</v>
      </c>
      <c r="O2951" s="11">
        <v>453.29</v>
      </c>
      <c r="P2951">
        <v>1</v>
      </c>
      <c r="Q2951" s="3">
        <v>0.06</v>
      </c>
      <c r="R2951">
        <v>39.81</v>
      </c>
    </row>
    <row r="2952" spans="1:18" x14ac:dyDescent="0.25">
      <c r="A2952">
        <v>2951</v>
      </c>
      <c r="B2952" t="s">
        <v>2967</v>
      </c>
      <c r="C2952" s="5">
        <v>45446</v>
      </c>
      <c r="D2952" t="s">
        <v>15585</v>
      </c>
      <c r="E2952">
        <v>31</v>
      </c>
      <c r="F2952" t="s">
        <v>4018</v>
      </c>
      <c r="G2952" t="s">
        <v>15596</v>
      </c>
      <c r="H2952" t="s">
        <v>6969</v>
      </c>
      <c r="I2952" t="s">
        <v>9207</v>
      </c>
      <c r="J2952" t="s">
        <v>11559</v>
      </c>
      <c r="K2952">
        <v>68643</v>
      </c>
      <c r="L2952" t="s">
        <v>14516</v>
      </c>
      <c r="M2952" t="s">
        <v>15568</v>
      </c>
      <c r="N2952" t="s">
        <v>15576</v>
      </c>
      <c r="O2952" s="11">
        <v>104.11</v>
      </c>
      <c r="P2952">
        <v>3</v>
      </c>
      <c r="Q2952" s="3">
        <v>0.25</v>
      </c>
      <c r="R2952">
        <v>-14.13</v>
      </c>
    </row>
    <row r="2953" spans="1:18" x14ac:dyDescent="0.25">
      <c r="A2953">
        <v>2952</v>
      </c>
      <c r="B2953" t="s">
        <v>2968</v>
      </c>
      <c r="C2953" s="5">
        <v>45326</v>
      </c>
      <c r="D2953" t="s">
        <v>15588</v>
      </c>
      <c r="E2953">
        <v>41</v>
      </c>
      <c r="F2953" t="s">
        <v>4018</v>
      </c>
      <c r="G2953" t="s">
        <v>15596</v>
      </c>
      <c r="H2953" t="s">
        <v>6970</v>
      </c>
      <c r="I2953" t="s">
        <v>10678</v>
      </c>
      <c r="J2953" t="s">
        <v>11536</v>
      </c>
      <c r="K2953">
        <v>50986</v>
      </c>
      <c r="L2953" t="s">
        <v>14517</v>
      </c>
      <c r="M2953" t="s">
        <v>15567</v>
      </c>
      <c r="N2953" t="s">
        <v>15578</v>
      </c>
      <c r="O2953" s="11">
        <v>1755.81</v>
      </c>
      <c r="P2953">
        <v>6</v>
      </c>
      <c r="Q2953" s="3">
        <v>0.04</v>
      </c>
      <c r="R2953">
        <v>98.46</v>
      </c>
    </row>
    <row r="2954" spans="1:18" x14ac:dyDescent="0.25">
      <c r="A2954">
        <v>2953</v>
      </c>
      <c r="B2954" t="s">
        <v>2969</v>
      </c>
      <c r="C2954" s="5">
        <v>45625</v>
      </c>
      <c r="D2954" t="s">
        <v>15582</v>
      </c>
      <c r="E2954">
        <v>63</v>
      </c>
      <c r="F2954" t="s">
        <v>4017</v>
      </c>
      <c r="G2954" t="s">
        <v>15594</v>
      </c>
      <c r="H2954" t="s">
        <v>6971</v>
      </c>
      <c r="I2954" t="s">
        <v>10679</v>
      </c>
      <c r="J2954" t="s">
        <v>11525</v>
      </c>
      <c r="K2954">
        <v>39366</v>
      </c>
      <c r="L2954" t="s">
        <v>14518</v>
      </c>
      <c r="M2954" t="s">
        <v>15567</v>
      </c>
      <c r="N2954" t="s">
        <v>15578</v>
      </c>
      <c r="O2954" s="11">
        <v>1048.6199999999999</v>
      </c>
      <c r="P2954">
        <v>1</v>
      </c>
      <c r="Q2954" s="3">
        <v>0.26</v>
      </c>
      <c r="R2954">
        <v>-139.61000000000001</v>
      </c>
    </row>
    <row r="2955" spans="1:18" x14ac:dyDescent="0.25">
      <c r="A2955">
        <v>2954</v>
      </c>
      <c r="B2955" t="s">
        <v>2970</v>
      </c>
      <c r="C2955" s="5">
        <v>45605</v>
      </c>
      <c r="D2955" t="s">
        <v>15582</v>
      </c>
      <c r="E2955">
        <v>28</v>
      </c>
      <c r="F2955" t="s">
        <v>4017</v>
      </c>
      <c r="G2955" t="s">
        <v>15595</v>
      </c>
      <c r="H2955" t="s">
        <v>6972</v>
      </c>
      <c r="I2955" t="s">
        <v>10680</v>
      </c>
      <c r="J2955" t="s">
        <v>11535</v>
      </c>
      <c r="K2955">
        <v>55080</v>
      </c>
      <c r="L2955" t="s">
        <v>14519</v>
      </c>
      <c r="M2955" t="s">
        <v>15567</v>
      </c>
      <c r="N2955" t="s">
        <v>15572</v>
      </c>
      <c r="O2955" s="11">
        <v>1839.9</v>
      </c>
      <c r="P2955">
        <v>1</v>
      </c>
      <c r="Q2955" s="3">
        <v>7.0000000000000007E-2</v>
      </c>
      <c r="R2955">
        <v>78.23</v>
      </c>
    </row>
    <row r="2956" spans="1:18" x14ac:dyDescent="0.25">
      <c r="A2956">
        <v>2955</v>
      </c>
      <c r="B2956" t="s">
        <v>2971</v>
      </c>
      <c r="C2956" s="5">
        <v>45357</v>
      </c>
      <c r="D2956" t="s">
        <v>15586</v>
      </c>
      <c r="E2956">
        <v>44</v>
      </c>
      <c r="F2956" t="s">
        <v>4018</v>
      </c>
      <c r="G2956" t="s">
        <v>15596</v>
      </c>
      <c r="H2956" t="s">
        <v>6973</v>
      </c>
      <c r="I2956" t="s">
        <v>10681</v>
      </c>
      <c r="J2956" t="s">
        <v>11552</v>
      </c>
      <c r="K2956">
        <v>57753</v>
      </c>
      <c r="L2956" t="s">
        <v>14520</v>
      </c>
      <c r="M2956" t="s">
        <v>15568</v>
      </c>
      <c r="N2956" t="s">
        <v>15580</v>
      </c>
      <c r="O2956" s="11">
        <v>1152.81</v>
      </c>
      <c r="P2956">
        <v>4</v>
      </c>
      <c r="Q2956" s="3">
        <v>0.02</v>
      </c>
      <c r="R2956">
        <v>243.24</v>
      </c>
    </row>
    <row r="2957" spans="1:18" x14ac:dyDescent="0.25">
      <c r="A2957">
        <v>2956</v>
      </c>
      <c r="B2957" t="s">
        <v>2972</v>
      </c>
      <c r="C2957" s="5">
        <v>45433</v>
      </c>
      <c r="D2957" t="s">
        <v>15584</v>
      </c>
      <c r="E2957">
        <v>27</v>
      </c>
      <c r="F2957" t="s">
        <v>4018</v>
      </c>
      <c r="G2957" t="s">
        <v>15595</v>
      </c>
      <c r="H2957" t="s">
        <v>6974</v>
      </c>
      <c r="I2957" t="s">
        <v>10672</v>
      </c>
      <c r="J2957" t="s">
        <v>11529</v>
      </c>
      <c r="K2957">
        <v>36299</v>
      </c>
      <c r="L2957" t="s">
        <v>14521</v>
      </c>
      <c r="M2957" t="s">
        <v>15566</v>
      </c>
      <c r="N2957" t="s">
        <v>15574</v>
      </c>
      <c r="O2957" s="11">
        <v>777.12</v>
      </c>
      <c r="P2957">
        <v>3</v>
      </c>
      <c r="Q2957" s="3">
        <v>0.14000000000000001</v>
      </c>
      <c r="R2957">
        <v>-16.68</v>
      </c>
    </row>
    <row r="2958" spans="1:18" x14ac:dyDescent="0.25">
      <c r="A2958">
        <v>2957</v>
      </c>
      <c r="B2958" t="s">
        <v>2973</v>
      </c>
      <c r="C2958" s="5">
        <v>45451</v>
      </c>
      <c r="D2958" t="s">
        <v>15585</v>
      </c>
      <c r="E2958">
        <v>41</v>
      </c>
      <c r="F2958" t="s">
        <v>4017</v>
      </c>
      <c r="G2958" t="s">
        <v>15596</v>
      </c>
      <c r="H2958" t="s">
        <v>6975</v>
      </c>
      <c r="I2958" t="s">
        <v>10682</v>
      </c>
      <c r="J2958" t="s">
        <v>11555</v>
      </c>
      <c r="K2958">
        <v>37566</v>
      </c>
      <c r="L2958" t="s">
        <v>14522</v>
      </c>
      <c r="M2958" t="s">
        <v>15567</v>
      </c>
      <c r="N2958" t="s">
        <v>15573</v>
      </c>
      <c r="O2958" s="11">
        <v>373.79</v>
      </c>
      <c r="P2958">
        <v>4</v>
      </c>
      <c r="Q2958" s="3">
        <v>0.21</v>
      </c>
      <c r="R2958">
        <v>-38.130000000000003</v>
      </c>
    </row>
    <row r="2959" spans="1:18" x14ac:dyDescent="0.25">
      <c r="A2959">
        <v>2958</v>
      </c>
      <c r="B2959" t="s">
        <v>2974</v>
      </c>
      <c r="C2959" s="5">
        <v>45627</v>
      </c>
      <c r="D2959" t="s">
        <v>15589</v>
      </c>
      <c r="E2959">
        <v>59</v>
      </c>
      <c r="F2959" t="s">
        <v>4018</v>
      </c>
      <c r="G2959" t="s">
        <v>15594</v>
      </c>
      <c r="H2959" t="s">
        <v>6976</v>
      </c>
      <c r="I2959" t="s">
        <v>10683</v>
      </c>
      <c r="J2959" t="s">
        <v>11546</v>
      </c>
      <c r="K2959">
        <v>85783</v>
      </c>
      <c r="L2959" t="s">
        <v>14523</v>
      </c>
      <c r="M2959" t="s">
        <v>15567</v>
      </c>
      <c r="N2959" t="s">
        <v>15573</v>
      </c>
      <c r="O2959" s="11">
        <v>325.64</v>
      </c>
      <c r="P2959">
        <v>5</v>
      </c>
      <c r="Q2959" s="3">
        <v>0.14000000000000001</v>
      </c>
      <c r="R2959">
        <v>-12.14</v>
      </c>
    </row>
    <row r="2960" spans="1:18" x14ac:dyDescent="0.25">
      <c r="A2960">
        <v>2959</v>
      </c>
      <c r="B2960" t="s">
        <v>2975</v>
      </c>
      <c r="C2960" s="5">
        <v>45656</v>
      </c>
      <c r="D2960" t="s">
        <v>15589</v>
      </c>
      <c r="E2960">
        <v>38</v>
      </c>
      <c r="F2960" t="s">
        <v>4018</v>
      </c>
      <c r="G2960" t="s">
        <v>15596</v>
      </c>
      <c r="H2960" t="s">
        <v>6977</v>
      </c>
      <c r="I2960" t="s">
        <v>10571</v>
      </c>
      <c r="J2960" t="s">
        <v>11552</v>
      </c>
      <c r="K2960">
        <v>16552</v>
      </c>
      <c r="L2960" t="s">
        <v>14524</v>
      </c>
      <c r="M2960" t="s">
        <v>15568</v>
      </c>
      <c r="N2960" t="s">
        <v>15576</v>
      </c>
      <c r="O2960" s="11">
        <v>395.39</v>
      </c>
      <c r="P2960">
        <v>7</v>
      </c>
      <c r="Q2960" s="3">
        <v>0.09</v>
      </c>
      <c r="R2960">
        <v>39.49</v>
      </c>
    </row>
    <row r="2961" spans="1:18" x14ac:dyDescent="0.25">
      <c r="A2961">
        <v>2960</v>
      </c>
      <c r="B2961" t="s">
        <v>2976</v>
      </c>
      <c r="C2961" s="5">
        <v>45568</v>
      </c>
      <c r="D2961" t="s">
        <v>15581</v>
      </c>
      <c r="E2961">
        <v>36</v>
      </c>
      <c r="F2961" t="s">
        <v>4017</v>
      </c>
      <c r="G2961" t="s">
        <v>15596</v>
      </c>
      <c r="H2961" t="s">
        <v>6978</v>
      </c>
      <c r="I2961" t="s">
        <v>10684</v>
      </c>
      <c r="J2961" t="s">
        <v>11519</v>
      </c>
      <c r="K2961">
        <v>80018</v>
      </c>
      <c r="L2961" t="s">
        <v>14525</v>
      </c>
      <c r="M2961" t="s">
        <v>15566</v>
      </c>
      <c r="N2961" t="s">
        <v>15574</v>
      </c>
      <c r="O2961" s="11">
        <v>1964.54</v>
      </c>
      <c r="P2961">
        <v>10</v>
      </c>
      <c r="Q2961" s="3">
        <v>0.28000000000000003</v>
      </c>
      <c r="R2961">
        <v>-18.05</v>
      </c>
    </row>
    <row r="2962" spans="1:18" x14ac:dyDescent="0.25">
      <c r="A2962">
        <v>2961</v>
      </c>
      <c r="B2962" t="s">
        <v>2977</v>
      </c>
      <c r="C2962" s="5">
        <v>45467</v>
      </c>
      <c r="D2962" t="s">
        <v>15585</v>
      </c>
      <c r="E2962">
        <v>24</v>
      </c>
      <c r="F2962" t="s">
        <v>4017</v>
      </c>
      <c r="G2962" t="s">
        <v>15595</v>
      </c>
      <c r="H2962" t="s">
        <v>6979</v>
      </c>
      <c r="I2962" t="s">
        <v>10685</v>
      </c>
      <c r="J2962" t="s">
        <v>11526</v>
      </c>
      <c r="K2962">
        <v>74677</v>
      </c>
      <c r="L2962" t="s">
        <v>14526</v>
      </c>
      <c r="M2962" t="s">
        <v>15567</v>
      </c>
      <c r="N2962" t="s">
        <v>15571</v>
      </c>
      <c r="O2962" s="11">
        <v>795.53</v>
      </c>
      <c r="P2962">
        <v>1</v>
      </c>
      <c r="Q2962" s="3">
        <v>0.28000000000000003</v>
      </c>
      <c r="R2962">
        <v>-121.59</v>
      </c>
    </row>
    <row r="2963" spans="1:18" x14ac:dyDescent="0.25">
      <c r="A2963">
        <v>2962</v>
      </c>
      <c r="B2963" t="s">
        <v>2978</v>
      </c>
      <c r="C2963" s="5">
        <v>45300</v>
      </c>
      <c r="D2963" t="s">
        <v>15587</v>
      </c>
      <c r="E2963">
        <v>68</v>
      </c>
      <c r="F2963" t="s">
        <v>4017</v>
      </c>
      <c r="G2963" t="s">
        <v>15594</v>
      </c>
      <c r="H2963" t="s">
        <v>6980</v>
      </c>
      <c r="I2963" t="s">
        <v>10686</v>
      </c>
      <c r="J2963" t="s">
        <v>11557</v>
      </c>
      <c r="K2963">
        <v>38352</v>
      </c>
      <c r="L2963" t="s">
        <v>14527</v>
      </c>
      <c r="M2963" t="s">
        <v>15568</v>
      </c>
      <c r="N2963" t="s">
        <v>15576</v>
      </c>
      <c r="O2963" s="11">
        <v>1101.3900000000001</v>
      </c>
      <c r="P2963">
        <v>8</v>
      </c>
      <c r="Q2963" s="3">
        <v>0.17</v>
      </c>
      <c r="R2963">
        <v>21.73</v>
      </c>
    </row>
    <row r="2964" spans="1:18" x14ac:dyDescent="0.25">
      <c r="A2964">
        <v>2963</v>
      </c>
      <c r="B2964" t="s">
        <v>2979</v>
      </c>
      <c r="C2964" s="5">
        <v>45479</v>
      </c>
      <c r="D2964" t="s">
        <v>15583</v>
      </c>
      <c r="E2964">
        <v>33</v>
      </c>
      <c r="F2964" t="s">
        <v>4018</v>
      </c>
      <c r="G2964" t="s">
        <v>15596</v>
      </c>
      <c r="H2964" t="s">
        <v>6981</v>
      </c>
      <c r="I2964" t="s">
        <v>10687</v>
      </c>
      <c r="J2964" t="s">
        <v>11552</v>
      </c>
      <c r="K2964">
        <v>88461</v>
      </c>
      <c r="L2964" t="s">
        <v>14528</v>
      </c>
      <c r="M2964" t="s">
        <v>15567</v>
      </c>
      <c r="N2964" t="s">
        <v>15578</v>
      </c>
      <c r="O2964" s="11">
        <v>1961.09</v>
      </c>
      <c r="P2964">
        <v>4</v>
      </c>
      <c r="Q2964" s="3">
        <v>0.12</v>
      </c>
      <c r="R2964">
        <v>-79.31</v>
      </c>
    </row>
    <row r="2965" spans="1:18" x14ac:dyDescent="0.25">
      <c r="A2965">
        <v>2964</v>
      </c>
      <c r="B2965" t="s">
        <v>2980</v>
      </c>
      <c r="C2965" s="5">
        <v>45422</v>
      </c>
      <c r="D2965" t="s">
        <v>15584</v>
      </c>
      <c r="E2965">
        <v>45</v>
      </c>
      <c r="F2965" t="s">
        <v>4017</v>
      </c>
      <c r="G2965" t="s">
        <v>15596</v>
      </c>
      <c r="H2965" t="s">
        <v>6982</v>
      </c>
      <c r="I2965" t="s">
        <v>10688</v>
      </c>
      <c r="J2965" t="s">
        <v>11551</v>
      </c>
      <c r="K2965">
        <v>60036</v>
      </c>
      <c r="L2965" t="s">
        <v>14529</v>
      </c>
      <c r="M2965" t="s">
        <v>15567</v>
      </c>
      <c r="N2965" t="s">
        <v>15571</v>
      </c>
      <c r="O2965" s="11">
        <v>1844.08</v>
      </c>
      <c r="P2965">
        <v>3</v>
      </c>
      <c r="Q2965" s="3">
        <v>0.17</v>
      </c>
      <c r="R2965">
        <v>-129.41</v>
      </c>
    </row>
    <row r="2966" spans="1:18" x14ac:dyDescent="0.25">
      <c r="A2966">
        <v>2965</v>
      </c>
      <c r="B2966" t="s">
        <v>2981</v>
      </c>
      <c r="C2966" s="5">
        <v>45656</v>
      </c>
      <c r="D2966" t="s">
        <v>15589</v>
      </c>
      <c r="E2966">
        <v>55</v>
      </c>
      <c r="F2966" t="s">
        <v>4017</v>
      </c>
      <c r="G2966" t="s">
        <v>15594</v>
      </c>
      <c r="H2966" t="s">
        <v>6983</v>
      </c>
      <c r="I2966" t="s">
        <v>10689</v>
      </c>
      <c r="J2966" t="s">
        <v>11533</v>
      </c>
      <c r="K2966">
        <v>54422</v>
      </c>
      <c r="L2966" t="s">
        <v>14530</v>
      </c>
      <c r="M2966" t="s">
        <v>15568</v>
      </c>
      <c r="N2966" t="s">
        <v>15580</v>
      </c>
      <c r="O2966" s="11">
        <v>1334.81</v>
      </c>
      <c r="P2966">
        <v>8</v>
      </c>
      <c r="Q2966" s="3">
        <v>0.12</v>
      </c>
      <c r="R2966">
        <v>67.400000000000006</v>
      </c>
    </row>
    <row r="2967" spans="1:18" x14ac:dyDescent="0.25">
      <c r="A2967">
        <v>2966</v>
      </c>
      <c r="B2967" t="s">
        <v>2982</v>
      </c>
      <c r="C2967" s="5">
        <v>45312</v>
      </c>
      <c r="D2967" t="s">
        <v>15587</v>
      </c>
      <c r="E2967">
        <v>52</v>
      </c>
      <c r="F2967" t="s">
        <v>4018</v>
      </c>
      <c r="G2967" t="s">
        <v>15594</v>
      </c>
      <c r="H2967" t="s">
        <v>6984</v>
      </c>
      <c r="I2967" t="s">
        <v>10690</v>
      </c>
      <c r="J2967" t="s">
        <v>11544</v>
      </c>
      <c r="K2967">
        <v>82092</v>
      </c>
      <c r="L2967" t="s">
        <v>14531</v>
      </c>
      <c r="M2967" t="s">
        <v>15566</v>
      </c>
      <c r="N2967" t="s">
        <v>15570</v>
      </c>
      <c r="O2967" s="11">
        <v>148.80000000000001</v>
      </c>
      <c r="P2967">
        <v>1</v>
      </c>
      <c r="Q2967" s="3">
        <v>0.2</v>
      </c>
      <c r="R2967">
        <v>12</v>
      </c>
    </row>
    <row r="2968" spans="1:18" x14ac:dyDescent="0.25">
      <c r="A2968">
        <v>2967</v>
      </c>
      <c r="B2968" t="s">
        <v>2983</v>
      </c>
      <c r="C2968" s="5">
        <v>45510</v>
      </c>
      <c r="D2968" t="s">
        <v>15591</v>
      </c>
      <c r="E2968">
        <v>34</v>
      </c>
      <c r="F2968" t="s">
        <v>4017</v>
      </c>
      <c r="G2968" t="s">
        <v>15596</v>
      </c>
      <c r="H2968" t="s">
        <v>6985</v>
      </c>
      <c r="I2968" t="s">
        <v>10141</v>
      </c>
      <c r="J2968" t="s">
        <v>11544</v>
      </c>
      <c r="K2968">
        <v>47314</v>
      </c>
      <c r="L2968" t="s">
        <v>14532</v>
      </c>
      <c r="M2968" t="s">
        <v>15568</v>
      </c>
      <c r="N2968" t="s">
        <v>15575</v>
      </c>
      <c r="O2968" s="11">
        <v>1500.98</v>
      </c>
      <c r="P2968">
        <v>3</v>
      </c>
      <c r="Q2968" s="3">
        <v>0.13</v>
      </c>
      <c r="R2968">
        <v>-23.13</v>
      </c>
    </row>
    <row r="2969" spans="1:18" x14ac:dyDescent="0.25">
      <c r="A2969">
        <v>2968</v>
      </c>
      <c r="B2969" t="s">
        <v>2984</v>
      </c>
      <c r="C2969" s="5">
        <v>45358</v>
      </c>
      <c r="D2969" t="s">
        <v>15586</v>
      </c>
      <c r="E2969">
        <v>59</v>
      </c>
      <c r="F2969" t="s">
        <v>4018</v>
      </c>
      <c r="G2969" t="s">
        <v>15594</v>
      </c>
      <c r="H2969" t="s">
        <v>6986</v>
      </c>
      <c r="I2969" t="s">
        <v>10691</v>
      </c>
      <c r="J2969" t="s">
        <v>11540</v>
      </c>
      <c r="K2969">
        <v>61548</v>
      </c>
      <c r="L2969" t="s">
        <v>14533</v>
      </c>
      <c r="M2969" t="s">
        <v>15566</v>
      </c>
      <c r="N2969" t="s">
        <v>15574</v>
      </c>
      <c r="O2969" s="11">
        <v>1003.45</v>
      </c>
      <c r="P2969">
        <v>4</v>
      </c>
      <c r="Q2969" s="3">
        <v>0.2</v>
      </c>
      <c r="R2969">
        <v>3.45</v>
      </c>
    </row>
    <row r="2970" spans="1:18" x14ac:dyDescent="0.25">
      <c r="A2970">
        <v>2969</v>
      </c>
      <c r="B2970" t="s">
        <v>2985</v>
      </c>
      <c r="C2970" s="5">
        <v>45613</v>
      </c>
      <c r="D2970" t="s">
        <v>15582</v>
      </c>
      <c r="E2970">
        <v>46</v>
      </c>
      <c r="F2970" t="s">
        <v>4018</v>
      </c>
      <c r="G2970" t="s">
        <v>15596</v>
      </c>
      <c r="H2970" t="s">
        <v>6987</v>
      </c>
      <c r="I2970" t="s">
        <v>10692</v>
      </c>
      <c r="J2970" t="s">
        <v>11528</v>
      </c>
      <c r="K2970">
        <v>33918</v>
      </c>
      <c r="L2970" t="s">
        <v>14534</v>
      </c>
      <c r="M2970" t="s">
        <v>15567</v>
      </c>
      <c r="N2970" t="s">
        <v>15578</v>
      </c>
      <c r="O2970" s="11">
        <v>801.75</v>
      </c>
      <c r="P2970">
        <v>1</v>
      </c>
      <c r="Q2970" s="3">
        <v>0.15</v>
      </c>
      <c r="R2970">
        <v>107.23</v>
      </c>
    </row>
    <row r="2971" spans="1:18" x14ac:dyDescent="0.25">
      <c r="A2971">
        <v>2970</v>
      </c>
      <c r="B2971" t="s">
        <v>2986</v>
      </c>
      <c r="C2971" s="5">
        <v>45482</v>
      </c>
      <c r="D2971" t="s">
        <v>15583</v>
      </c>
      <c r="E2971">
        <v>56</v>
      </c>
      <c r="F2971" t="s">
        <v>4018</v>
      </c>
      <c r="G2971" t="s">
        <v>15594</v>
      </c>
      <c r="H2971" t="s">
        <v>6988</v>
      </c>
      <c r="I2971" t="s">
        <v>8824</v>
      </c>
      <c r="J2971" t="s">
        <v>11530</v>
      </c>
      <c r="K2971">
        <v>17148</v>
      </c>
      <c r="L2971" t="s">
        <v>14535</v>
      </c>
      <c r="M2971" t="s">
        <v>15567</v>
      </c>
      <c r="N2971" t="s">
        <v>15573</v>
      </c>
      <c r="O2971" s="11">
        <v>1647.71</v>
      </c>
      <c r="P2971">
        <v>1</v>
      </c>
      <c r="Q2971" s="3">
        <v>0.2</v>
      </c>
      <c r="R2971">
        <v>21.48</v>
      </c>
    </row>
    <row r="2972" spans="1:18" x14ac:dyDescent="0.25">
      <c r="A2972">
        <v>2971</v>
      </c>
      <c r="B2972" t="s">
        <v>2987</v>
      </c>
      <c r="C2972" s="5">
        <v>45301</v>
      </c>
      <c r="D2972" t="s">
        <v>15587</v>
      </c>
      <c r="E2972">
        <v>23</v>
      </c>
      <c r="F2972" t="s">
        <v>4017</v>
      </c>
      <c r="G2972" t="s">
        <v>15595</v>
      </c>
      <c r="H2972" t="s">
        <v>6989</v>
      </c>
      <c r="I2972" t="s">
        <v>10693</v>
      </c>
      <c r="J2972" t="s">
        <v>11520</v>
      </c>
      <c r="K2972">
        <v>929</v>
      </c>
      <c r="L2972" t="s">
        <v>14536</v>
      </c>
      <c r="M2972" t="s">
        <v>15567</v>
      </c>
      <c r="N2972" t="s">
        <v>15578</v>
      </c>
      <c r="O2972" s="11">
        <v>224.84</v>
      </c>
      <c r="P2972">
        <v>4</v>
      </c>
      <c r="Q2972" s="3">
        <v>0.16</v>
      </c>
      <c r="R2972">
        <v>8.57</v>
      </c>
    </row>
    <row r="2973" spans="1:18" x14ac:dyDescent="0.25">
      <c r="A2973">
        <v>2972</v>
      </c>
      <c r="B2973" t="s">
        <v>2988</v>
      </c>
      <c r="C2973" s="5">
        <v>45456</v>
      </c>
      <c r="D2973" t="s">
        <v>15585</v>
      </c>
      <c r="E2973">
        <v>39</v>
      </c>
      <c r="F2973" t="s">
        <v>4018</v>
      </c>
      <c r="G2973" t="s">
        <v>15596</v>
      </c>
      <c r="H2973" t="s">
        <v>6990</v>
      </c>
      <c r="I2973" t="s">
        <v>10694</v>
      </c>
      <c r="J2973" t="s">
        <v>11519</v>
      </c>
      <c r="K2973">
        <v>46334</v>
      </c>
      <c r="L2973" t="s">
        <v>14537</v>
      </c>
      <c r="M2973" t="s">
        <v>15566</v>
      </c>
      <c r="N2973" t="s">
        <v>15570</v>
      </c>
      <c r="O2973" s="11">
        <v>1417.97</v>
      </c>
      <c r="P2973">
        <v>1</v>
      </c>
      <c r="Q2973" s="3">
        <v>0.03</v>
      </c>
      <c r="R2973">
        <v>343.9</v>
      </c>
    </row>
    <row r="2974" spans="1:18" x14ac:dyDescent="0.25">
      <c r="A2974">
        <v>2973</v>
      </c>
      <c r="B2974" t="s">
        <v>2989</v>
      </c>
      <c r="C2974" s="5">
        <v>45331</v>
      </c>
      <c r="D2974" t="s">
        <v>15588</v>
      </c>
      <c r="E2974">
        <v>53</v>
      </c>
      <c r="F2974" t="s">
        <v>4017</v>
      </c>
      <c r="G2974" t="s">
        <v>15594</v>
      </c>
      <c r="H2974" t="s">
        <v>6991</v>
      </c>
      <c r="I2974" t="s">
        <v>10695</v>
      </c>
      <c r="J2974" t="s">
        <v>11531</v>
      </c>
      <c r="K2974">
        <v>38528</v>
      </c>
      <c r="L2974" t="s">
        <v>14538</v>
      </c>
      <c r="M2974" t="s">
        <v>15568</v>
      </c>
      <c r="N2974" t="s">
        <v>15580</v>
      </c>
      <c r="O2974" s="11">
        <v>1908.91</v>
      </c>
      <c r="P2974">
        <v>10</v>
      </c>
      <c r="Q2974" s="3">
        <v>0.28000000000000003</v>
      </c>
      <c r="R2974">
        <v>-260.43</v>
      </c>
    </row>
    <row r="2975" spans="1:18" x14ac:dyDescent="0.25">
      <c r="A2975">
        <v>2974</v>
      </c>
      <c r="B2975" t="s">
        <v>2990</v>
      </c>
      <c r="C2975" s="5">
        <v>45368</v>
      </c>
      <c r="D2975" t="s">
        <v>15586</v>
      </c>
      <c r="E2975">
        <v>43</v>
      </c>
      <c r="F2975" t="s">
        <v>4017</v>
      </c>
      <c r="G2975" t="s">
        <v>15596</v>
      </c>
      <c r="H2975" t="s">
        <v>6992</v>
      </c>
      <c r="I2975" t="s">
        <v>10696</v>
      </c>
      <c r="J2975" t="s">
        <v>11560</v>
      </c>
      <c r="K2975">
        <v>68277</v>
      </c>
      <c r="L2975" t="s">
        <v>14539</v>
      </c>
      <c r="M2975" t="s">
        <v>15567</v>
      </c>
      <c r="N2975" t="s">
        <v>15573</v>
      </c>
      <c r="O2975" s="11">
        <v>216.8</v>
      </c>
      <c r="P2975">
        <v>4</v>
      </c>
      <c r="Q2975" s="3">
        <v>0.2</v>
      </c>
      <c r="R2975">
        <v>-26.11</v>
      </c>
    </row>
    <row r="2976" spans="1:18" x14ac:dyDescent="0.25">
      <c r="A2976">
        <v>2975</v>
      </c>
      <c r="B2976" t="s">
        <v>2991</v>
      </c>
      <c r="C2976" s="5">
        <v>45495</v>
      </c>
      <c r="D2976" t="s">
        <v>15583</v>
      </c>
      <c r="E2976">
        <v>29</v>
      </c>
      <c r="F2976" t="s">
        <v>4017</v>
      </c>
      <c r="G2976" t="s">
        <v>15595</v>
      </c>
      <c r="H2976" t="s">
        <v>6993</v>
      </c>
      <c r="I2976" t="s">
        <v>10697</v>
      </c>
      <c r="J2976" t="s">
        <v>11526</v>
      </c>
      <c r="K2976">
        <v>50935</v>
      </c>
      <c r="L2976" t="s">
        <v>14540</v>
      </c>
      <c r="M2976" t="s">
        <v>15567</v>
      </c>
      <c r="N2976" t="s">
        <v>15572</v>
      </c>
      <c r="O2976" s="11">
        <v>370.84</v>
      </c>
      <c r="P2976">
        <v>6</v>
      </c>
      <c r="Q2976" s="3">
        <v>0.03</v>
      </c>
      <c r="R2976">
        <v>13.13</v>
      </c>
    </row>
    <row r="2977" spans="1:18" x14ac:dyDescent="0.25">
      <c r="A2977">
        <v>2976</v>
      </c>
      <c r="B2977" t="s">
        <v>2992</v>
      </c>
      <c r="C2977" s="5">
        <v>45296</v>
      </c>
      <c r="D2977" t="s">
        <v>15587</v>
      </c>
      <c r="E2977">
        <v>35</v>
      </c>
      <c r="F2977" t="s">
        <v>4017</v>
      </c>
      <c r="G2977" t="s">
        <v>15596</v>
      </c>
      <c r="H2977" t="s">
        <v>6994</v>
      </c>
      <c r="I2977" t="s">
        <v>10698</v>
      </c>
      <c r="J2977" t="s">
        <v>11541</v>
      </c>
      <c r="K2977">
        <v>37042</v>
      </c>
      <c r="L2977" t="s">
        <v>14541</v>
      </c>
      <c r="M2977" t="s">
        <v>15568</v>
      </c>
      <c r="N2977" t="s">
        <v>15577</v>
      </c>
      <c r="O2977" s="11">
        <v>1835.23</v>
      </c>
      <c r="P2977">
        <v>3</v>
      </c>
      <c r="Q2977" s="3">
        <v>0.21</v>
      </c>
      <c r="R2977">
        <v>-266.58999999999997</v>
      </c>
    </row>
    <row r="2978" spans="1:18" x14ac:dyDescent="0.25">
      <c r="A2978">
        <v>2977</v>
      </c>
      <c r="B2978" t="s">
        <v>2993</v>
      </c>
      <c r="C2978" s="5">
        <v>45564</v>
      </c>
      <c r="D2978" t="s">
        <v>15590</v>
      </c>
      <c r="E2978">
        <v>59</v>
      </c>
      <c r="F2978" t="s">
        <v>4018</v>
      </c>
      <c r="G2978" t="s">
        <v>15594</v>
      </c>
      <c r="H2978" t="s">
        <v>6995</v>
      </c>
      <c r="I2978" t="s">
        <v>10048</v>
      </c>
      <c r="J2978" t="s">
        <v>11564</v>
      </c>
      <c r="K2978">
        <v>24739</v>
      </c>
      <c r="L2978" t="s">
        <v>14542</v>
      </c>
      <c r="M2978" t="s">
        <v>15566</v>
      </c>
      <c r="N2978" t="s">
        <v>15574</v>
      </c>
      <c r="O2978" s="11">
        <v>442.58</v>
      </c>
      <c r="P2978">
        <v>2</v>
      </c>
      <c r="Q2978" s="3">
        <v>0.16</v>
      </c>
      <c r="R2978">
        <v>52.99</v>
      </c>
    </row>
    <row r="2979" spans="1:18" x14ac:dyDescent="0.25">
      <c r="A2979">
        <v>2978</v>
      </c>
      <c r="B2979" t="s">
        <v>2994</v>
      </c>
      <c r="C2979" s="5">
        <v>45604</v>
      </c>
      <c r="D2979" t="s">
        <v>15582</v>
      </c>
      <c r="E2979">
        <v>56</v>
      </c>
      <c r="F2979" t="s">
        <v>4018</v>
      </c>
      <c r="G2979" t="s">
        <v>15594</v>
      </c>
      <c r="H2979" t="s">
        <v>6996</v>
      </c>
      <c r="I2979" t="s">
        <v>8191</v>
      </c>
      <c r="J2979" t="s">
        <v>11544</v>
      </c>
      <c r="K2979">
        <v>97322</v>
      </c>
      <c r="L2979" t="s">
        <v>14543</v>
      </c>
      <c r="M2979" t="s">
        <v>15568</v>
      </c>
      <c r="N2979" t="s">
        <v>15576</v>
      </c>
      <c r="O2979" s="11">
        <v>1365.61</v>
      </c>
      <c r="P2979">
        <v>4</v>
      </c>
      <c r="Q2979" s="3">
        <v>0</v>
      </c>
      <c r="R2979">
        <v>217.22</v>
      </c>
    </row>
    <row r="2980" spans="1:18" x14ac:dyDescent="0.25">
      <c r="A2980">
        <v>2979</v>
      </c>
      <c r="B2980" t="s">
        <v>2995</v>
      </c>
      <c r="C2980" s="5">
        <v>45367</v>
      </c>
      <c r="D2980" t="s">
        <v>15586</v>
      </c>
      <c r="E2980">
        <v>67</v>
      </c>
      <c r="F2980" t="s">
        <v>4018</v>
      </c>
      <c r="G2980" t="s">
        <v>15594</v>
      </c>
      <c r="H2980" t="s">
        <v>6997</v>
      </c>
      <c r="I2980" t="s">
        <v>10699</v>
      </c>
      <c r="J2980" t="s">
        <v>11553</v>
      </c>
      <c r="K2980">
        <v>17474</v>
      </c>
      <c r="L2980" t="s">
        <v>14544</v>
      </c>
      <c r="M2980" t="s">
        <v>15567</v>
      </c>
      <c r="N2980" t="s">
        <v>15578</v>
      </c>
      <c r="O2980" s="11">
        <v>628.12</v>
      </c>
      <c r="P2980">
        <v>2</v>
      </c>
      <c r="Q2980" s="3">
        <v>0.14000000000000001</v>
      </c>
      <c r="R2980">
        <v>-47.37</v>
      </c>
    </row>
    <row r="2981" spans="1:18" x14ac:dyDescent="0.25">
      <c r="A2981">
        <v>2980</v>
      </c>
      <c r="B2981" t="s">
        <v>2996</v>
      </c>
      <c r="C2981" s="5">
        <v>45433</v>
      </c>
      <c r="D2981" t="s">
        <v>15584</v>
      </c>
      <c r="E2981">
        <v>38</v>
      </c>
      <c r="F2981" t="s">
        <v>4018</v>
      </c>
      <c r="G2981" t="s">
        <v>15596</v>
      </c>
      <c r="H2981" t="s">
        <v>6998</v>
      </c>
      <c r="I2981" t="s">
        <v>10700</v>
      </c>
      <c r="J2981" t="s">
        <v>11561</v>
      </c>
      <c r="K2981">
        <v>60294</v>
      </c>
      <c r="L2981" t="s">
        <v>14545</v>
      </c>
      <c r="M2981" t="s">
        <v>15566</v>
      </c>
      <c r="N2981" t="s">
        <v>15579</v>
      </c>
      <c r="O2981" s="11">
        <v>1779.5</v>
      </c>
      <c r="P2981">
        <v>10</v>
      </c>
      <c r="Q2981" s="3">
        <v>0.09</v>
      </c>
      <c r="R2981">
        <v>267.51</v>
      </c>
    </row>
    <row r="2982" spans="1:18" x14ac:dyDescent="0.25">
      <c r="A2982">
        <v>2981</v>
      </c>
      <c r="B2982" t="s">
        <v>2997</v>
      </c>
      <c r="C2982" s="5">
        <v>45611</v>
      </c>
      <c r="D2982" t="s">
        <v>15582</v>
      </c>
      <c r="E2982">
        <v>29</v>
      </c>
      <c r="F2982" t="s">
        <v>4017</v>
      </c>
      <c r="G2982" t="s">
        <v>15595</v>
      </c>
      <c r="H2982" t="s">
        <v>6999</v>
      </c>
      <c r="I2982" t="s">
        <v>8331</v>
      </c>
      <c r="J2982" t="s">
        <v>11538</v>
      </c>
      <c r="K2982">
        <v>71222</v>
      </c>
      <c r="L2982" t="s">
        <v>14546</v>
      </c>
      <c r="M2982" t="s">
        <v>15566</v>
      </c>
      <c r="N2982" t="s">
        <v>15569</v>
      </c>
      <c r="O2982" s="11">
        <v>1600.61</v>
      </c>
      <c r="P2982">
        <v>2</v>
      </c>
      <c r="Q2982" s="3">
        <v>0.2</v>
      </c>
      <c r="R2982">
        <v>-51.38</v>
      </c>
    </row>
    <row r="2983" spans="1:18" x14ac:dyDescent="0.25">
      <c r="A2983">
        <v>2982</v>
      </c>
      <c r="B2983" t="s">
        <v>2998</v>
      </c>
      <c r="C2983" s="5">
        <v>45429</v>
      </c>
      <c r="D2983" t="s">
        <v>15584</v>
      </c>
      <c r="E2983">
        <v>30</v>
      </c>
      <c r="F2983" t="s">
        <v>4017</v>
      </c>
      <c r="G2983" t="s">
        <v>15596</v>
      </c>
      <c r="H2983" t="s">
        <v>7000</v>
      </c>
      <c r="I2983" t="s">
        <v>10701</v>
      </c>
      <c r="J2983" t="s">
        <v>11540</v>
      </c>
      <c r="K2983">
        <v>27796</v>
      </c>
      <c r="L2983" t="s">
        <v>14547</v>
      </c>
      <c r="M2983" t="s">
        <v>15567</v>
      </c>
      <c r="N2983" t="s">
        <v>15571</v>
      </c>
      <c r="O2983" s="11">
        <v>1050.8399999999999</v>
      </c>
      <c r="P2983">
        <v>4</v>
      </c>
      <c r="Q2983" s="3">
        <v>0.24</v>
      </c>
      <c r="R2983">
        <v>-3.13</v>
      </c>
    </row>
    <row r="2984" spans="1:18" x14ac:dyDescent="0.25">
      <c r="A2984">
        <v>2983</v>
      </c>
      <c r="B2984" t="s">
        <v>2999</v>
      </c>
      <c r="C2984" s="5">
        <v>45591</v>
      </c>
      <c r="D2984" t="s">
        <v>15581</v>
      </c>
      <c r="E2984">
        <v>18</v>
      </c>
      <c r="F2984" t="s">
        <v>4017</v>
      </c>
      <c r="G2984" t="s">
        <v>15595</v>
      </c>
      <c r="H2984" t="s">
        <v>7001</v>
      </c>
      <c r="I2984" t="s">
        <v>10702</v>
      </c>
      <c r="J2984" t="s">
        <v>11543</v>
      </c>
      <c r="K2984">
        <v>623</v>
      </c>
      <c r="L2984" t="s">
        <v>14548</v>
      </c>
      <c r="M2984" t="s">
        <v>15568</v>
      </c>
      <c r="N2984" t="s">
        <v>15575</v>
      </c>
      <c r="O2984" s="11">
        <v>1096.46</v>
      </c>
      <c r="P2984">
        <v>2</v>
      </c>
      <c r="Q2984" s="3">
        <v>0.24</v>
      </c>
      <c r="R2984">
        <v>-90.91</v>
      </c>
    </row>
    <row r="2985" spans="1:18" x14ac:dyDescent="0.25">
      <c r="A2985">
        <v>2984</v>
      </c>
      <c r="B2985" t="s">
        <v>3000</v>
      </c>
      <c r="C2985" s="5">
        <v>45443</v>
      </c>
      <c r="D2985" t="s">
        <v>15584</v>
      </c>
      <c r="E2985">
        <v>54</v>
      </c>
      <c r="F2985" t="s">
        <v>4018</v>
      </c>
      <c r="G2985" t="s">
        <v>15594</v>
      </c>
      <c r="H2985" t="s">
        <v>7002</v>
      </c>
      <c r="I2985" t="s">
        <v>10703</v>
      </c>
      <c r="J2985" t="s">
        <v>11539</v>
      </c>
      <c r="K2985">
        <v>54810</v>
      </c>
      <c r="L2985" t="s">
        <v>14549</v>
      </c>
      <c r="M2985" t="s">
        <v>15567</v>
      </c>
      <c r="N2985" t="s">
        <v>15578</v>
      </c>
      <c r="O2985" s="11">
        <v>642.5</v>
      </c>
      <c r="P2985">
        <v>8</v>
      </c>
      <c r="Q2985" s="3">
        <v>0.08</v>
      </c>
      <c r="R2985">
        <v>-1.43</v>
      </c>
    </row>
    <row r="2986" spans="1:18" x14ac:dyDescent="0.25">
      <c r="A2986">
        <v>2985</v>
      </c>
      <c r="B2986" t="s">
        <v>3001</v>
      </c>
      <c r="C2986" s="5">
        <v>45575</v>
      </c>
      <c r="D2986" t="s">
        <v>15581</v>
      </c>
      <c r="E2986">
        <v>38</v>
      </c>
      <c r="F2986" t="s">
        <v>4018</v>
      </c>
      <c r="G2986" t="s">
        <v>15596</v>
      </c>
      <c r="H2986" t="s">
        <v>7003</v>
      </c>
      <c r="I2986" t="s">
        <v>8466</v>
      </c>
      <c r="J2986" t="s">
        <v>11560</v>
      </c>
      <c r="K2986">
        <v>99908</v>
      </c>
      <c r="L2986" t="s">
        <v>14550</v>
      </c>
      <c r="M2986" t="s">
        <v>15566</v>
      </c>
      <c r="N2986" t="s">
        <v>15579</v>
      </c>
      <c r="O2986" s="11">
        <v>1613.65</v>
      </c>
      <c r="P2986">
        <v>7</v>
      </c>
      <c r="Q2986" s="3">
        <v>0.04</v>
      </c>
      <c r="R2986">
        <v>387.9</v>
      </c>
    </row>
    <row r="2987" spans="1:18" x14ac:dyDescent="0.25">
      <c r="A2987">
        <v>2986</v>
      </c>
      <c r="B2987" t="s">
        <v>3002</v>
      </c>
      <c r="C2987" s="5">
        <v>45403</v>
      </c>
      <c r="D2987" t="s">
        <v>15592</v>
      </c>
      <c r="E2987">
        <v>52</v>
      </c>
      <c r="F2987" t="s">
        <v>4017</v>
      </c>
      <c r="G2987" t="s">
        <v>15594</v>
      </c>
      <c r="H2987" t="s">
        <v>7004</v>
      </c>
      <c r="I2987" t="s">
        <v>10704</v>
      </c>
      <c r="J2987" t="s">
        <v>11552</v>
      </c>
      <c r="K2987">
        <v>59823</v>
      </c>
      <c r="L2987" t="s">
        <v>14551</v>
      </c>
      <c r="M2987" t="s">
        <v>15568</v>
      </c>
      <c r="N2987" t="s">
        <v>15575</v>
      </c>
      <c r="O2987" s="11">
        <v>399.24</v>
      </c>
      <c r="P2987">
        <v>9</v>
      </c>
      <c r="Q2987" s="3">
        <v>0.26</v>
      </c>
      <c r="R2987">
        <v>0.52</v>
      </c>
    </row>
    <row r="2988" spans="1:18" x14ac:dyDescent="0.25">
      <c r="A2988">
        <v>2987</v>
      </c>
      <c r="B2988" t="s">
        <v>3003</v>
      </c>
      <c r="C2988" s="5">
        <v>45298</v>
      </c>
      <c r="D2988" t="s">
        <v>15587</v>
      </c>
      <c r="E2988">
        <v>36</v>
      </c>
      <c r="F2988" t="s">
        <v>4018</v>
      </c>
      <c r="G2988" t="s">
        <v>15596</v>
      </c>
      <c r="H2988" t="s">
        <v>7005</v>
      </c>
      <c r="I2988" t="s">
        <v>10705</v>
      </c>
      <c r="J2988" t="s">
        <v>11555</v>
      </c>
      <c r="K2988">
        <v>13996</v>
      </c>
      <c r="L2988" t="s">
        <v>14552</v>
      </c>
      <c r="M2988" t="s">
        <v>15568</v>
      </c>
      <c r="N2988" t="s">
        <v>15575</v>
      </c>
      <c r="O2988" s="11">
        <v>1513.86</v>
      </c>
      <c r="P2988">
        <v>9</v>
      </c>
      <c r="Q2988" s="3">
        <v>0.08</v>
      </c>
      <c r="R2988">
        <v>129.44999999999999</v>
      </c>
    </row>
    <row r="2989" spans="1:18" x14ac:dyDescent="0.25">
      <c r="A2989">
        <v>2988</v>
      </c>
      <c r="B2989" t="s">
        <v>3004</v>
      </c>
      <c r="C2989" s="5">
        <v>45486</v>
      </c>
      <c r="D2989" t="s">
        <v>15583</v>
      </c>
      <c r="E2989">
        <v>33</v>
      </c>
      <c r="F2989" t="s">
        <v>4018</v>
      </c>
      <c r="G2989" t="s">
        <v>15596</v>
      </c>
      <c r="H2989" t="s">
        <v>7006</v>
      </c>
      <c r="I2989" t="s">
        <v>10070</v>
      </c>
      <c r="J2989" t="s">
        <v>11548</v>
      </c>
      <c r="K2989">
        <v>37053</v>
      </c>
      <c r="L2989" t="s">
        <v>14553</v>
      </c>
      <c r="M2989" t="s">
        <v>15566</v>
      </c>
      <c r="N2989" t="s">
        <v>15569</v>
      </c>
      <c r="O2989" s="11">
        <v>324.39999999999998</v>
      </c>
      <c r="P2989">
        <v>8</v>
      </c>
      <c r="Q2989" s="3">
        <v>0.27</v>
      </c>
      <c r="R2989">
        <v>-29.89</v>
      </c>
    </row>
    <row r="2990" spans="1:18" x14ac:dyDescent="0.25">
      <c r="A2990">
        <v>2989</v>
      </c>
      <c r="B2990" t="s">
        <v>3005</v>
      </c>
      <c r="C2990" s="5">
        <v>45378</v>
      </c>
      <c r="D2990" t="s">
        <v>15586</v>
      </c>
      <c r="E2990">
        <v>27</v>
      </c>
      <c r="F2990" t="s">
        <v>4018</v>
      </c>
      <c r="G2990" t="s">
        <v>15595</v>
      </c>
      <c r="H2990" t="s">
        <v>7007</v>
      </c>
      <c r="I2990" t="s">
        <v>10706</v>
      </c>
      <c r="J2990" t="s">
        <v>11539</v>
      </c>
      <c r="K2990">
        <v>89879</v>
      </c>
      <c r="L2990" t="s">
        <v>14554</v>
      </c>
      <c r="M2990" t="s">
        <v>15567</v>
      </c>
      <c r="N2990" t="s">
        <v>15578</v>
      </c>
      <c r="O2990" s="11">
        <v>1097.6500000000001</v>
      </c>
      <c r="P2990">
        <v>10</v>
      </c>
      <c r="Q2990" s="3">
        <v>0.09</v>
      </c>
      <c r="R2990">
        <v>54.89</v>
      </c>
    </row>
    <row r="2991" spans="1:18" x14ac:dyDescent="0.25">
      <c r="A2991">
        <v>2990</v>
      </c>
      <c r="B2991" t="s">
        <v>3006</v>
      </c>
      <c r="C2991" s="5">
        <v>45385</v>
      </c>
      <c r="D2991" t="s">
        <v>15592</v>
      </c>
      <c r="E2991">
        <v>44</v>
      </c>
      <c r="F2991" t="s">
        <v>4018</v>
      </c>
      <c r="G2991" t="s">
        <v>15596</v>
      </c>
      <c r="H2991" t="s">
        <v>7008</v>
      </c>
      <c r="I2991" t="s">
        <v>8331</v>
      </c>
      <c r="J2991" t="s">
        <v>11535</v>
      </c>
      <c r="K2991">
        <v>57708</v>
      </c>
      <c r="L2991" t="s">
        <v>14555</v>
      </c>
      <c r="M2991" t="s">
        <v>15566</v>
      </c>
      <c r="N2991" t="s">
        <v>15570</v>
      </c>
      <c r="O2991" s="11">
        <v>360.11</v>
      </c>
      <c r="P2991">
        <v>9</v>
      </c>
      <c r="Q2991" s="3">
        <v>0.01</v>
      </c>
      <c r="R2991">
        <v>89.25</v>
      </c>
    </row>
    <row r="2992" spans="1:18" x14ac:dyDescent="0.25">
      <c r="A2992">
        <v>2991</v>
      </c>
      <c r="B2992" t="s">
        <v>3007</v>
      </c>
      <c r="C2992" s="5">
        <v>45528</v>
      </c>
      <c r="D2992" t="s">
        <v>15591</v>
      </c>
      <c r="E2992">
        <v>49</v>
      </c>
      <c r="F2992" t="s">
        <v>4017</v>
      </c>
      <c r="G2992" t="s">
        <v>15596</v>
      </c>
      <c r="H2992" t="s">
        <v>7009</v>
      </c>
      <c r="I2992" t="s">
        <v>10707</v>
      </c>
      <c r="J2992" t="s">
        <v>11549</v>
      </c>
      <c r="K2992">
        <v>80557</v>
      </c>
      <c r="L2992" t="s">
        <v>14556</v>
      </c>
      <c r="M2992" t="s">
        <v>15567</v>
      </c>
      <c r="N2992" t="s">
        <v>15578</v>
      </c>
      <c r="O2992" s="11">
        <v>445.87</v>
      </c>
      <c r="P2992">
        <v>9</v>
      </c>
      <c r="Q2992" s="3">
        <v>0.25</v>
      </c>
      <c r="R2992">
        <v>-31.01</v>
      </c>
    </row>
    <row r="2993" spans="1:18" x14ac:dyDescent="0.25">
      <c r="A2993">
        <v>2992</v>
      </c>
      <c r="B2993" t="s">
        <v>3008</v>
      </c>
      <c r="C2993" s="5">
        <v>45338</v>
      </c>
      <c r="D2993" t="s">
        <v>15588</v>
      </c>
      <c r="E2993">
        <v>25</v>
      </c>
      <c r="F2993" t="s">
        <v>4018</v>
      </c>
      <c r="G2993" t="s">
        <v>15595</v>
      </c>
      <c r="H2993" t="s">
        <v>7010</v>
      </c>
      <c r="I2993" t="s">
        <v>10708</v>
      </c>
      <c r="J2993" t="s">
        <v>11550</v>
      </c>
      <c r="K2993">
        <v>14255</v>
      </c>
      <c r="L2993" t="s">
        <v>14557</v>
      </c>
      <c r="M2993" t="s">
        <v>15567</v>
      </c>
      <c r="N2993" t="s">
        <v>15578</v>
      </c>
      <c r="O2993" s="11">
        <v>1446.73</v>
      </c>
      <c r="P2993">
        <v>9</v>
      </c>
      <c r="Q2993" s="3">
        <v>0.24</v>
      </c>
      <c r="R2993">
        <v>-41.31</v>
      </c>
    </row>
    <row r="2994" spans="1:18" x14ac:dyDescent="0.25">
      <c r="A2994">
        <v>2993</v>
      </c>
      <c r="B2994" t="s">
        <v>3009</v>
      </c>
      <c r="C2994" s="5">
        <v>45307</v>
      </c>
      <c r="D2994" t="s">
        <v>15587</v>
      </c>
      <c r="E2994">
        <v>46</v>
      </c>
      <c r="F2994" t="s">
        <v>4018</v>
      </c>
      <c r="G2994" t="s">
        <v>15596</v>
      </c>
      <c r="H2994" t="s">
        <v>7011</v>
      </c>
      <c r="I2994" t="s">
        <v>10709</v>
      </c>
      <c r="J2994" t="s">
        <v>11542</v>
      </c>
      <c r="K2994">
        <v>78772</v>
      </c>
      <c r="L2994" t="s">
        <v>14558</v>
      </c>
      <c r="M2994" t="s">
        <v>15566</v>
      </c>
      <c r="N2994" t="s">
        <v>15574</v>
      </c>
      <c r="O2994" s="11">
        <v>1250.4000000000001</v>
      </c>
      <c r="P2994">
        <v>5</v>
      </c>
      <c r="Q2994" s="3">
        <v>0.27</v>
      </c>
      <c r="R2994">
        <v>-94.11</v>
      </c>
    </row>
    <row r="2995" spans="1:18" x14ac:dyDescent="0.25">
      <c r="A2995">
        <v>2994</v>
      </c>
      <c r="B2995" t="s">
        <v>3010</v>
      </c>
      <c r="C2995" s="5">
        <v>45399</v>
      </c>
      <c r="D2995" t="s">
        <v>15592</v>
      </c>
      <c r="E2995">
        <v>36</v>
      </c>
      <c r="F2995" t="s">
        <v>4017</v>
      </c>
      <c r="G2995" t="s">
        <v>15596</v>
      </c>
      <c r="H2995" t="s">
        <v>7012</v>
      </c>
      <c r="I2995" t="s">
        <v>10710</v>
      </c>
      <c r="J2995" t="s">
        <v>11531</v>
      </c>
      <c r="K2995">
        <v>39275</v>
      </c>
      <c r="L2995" t="s">
        <v>14559</v>
      </c>
      <c r="M2995" t="s">
        <v>15568</v>
      </c>
      <c r="N2995" t="s">
        <v>15575</v>
      </c>
      <c r="O2995" s="11">
        <v>29.01</v>
      </c>
      <c r="P2995">
        <v>1</v>
      </c>
      <c r="Q2995" s="3">
        <v>0.3</v>
      </c>
      <c r="R2995">
        <v>-4.16</v>
      </c>
    </row>
    <row r="2996" spans="1:18" x14ac:dyDescent="0.25">
      <c r="A2996">
        <v>2995</v>
      </c>
      <c r="B2996" t="s">
        <v>3011</v>
      </c>
      <c r="C2996" s="5">
        <v>45534</v>
      </c>
      <c r="D2996" t="s">
        <v>15591</v>
      </c>
      <c r="E2996">
        <v>57</v>
      </c>
      <c r="F2996" t="s">
        <v>4017</v>
      </c>
      <c r="G2996" t="s">
        <v>15594</v>
      </c>
      <c r="H2996" t="s">
        <v>7013</v>
      </c>
      <c r="I2996" t="s">
        <v>10711</v>
      </c>
      <c r="J2996" t="s">
        <v>11544</v>
      </c>
      <c r="K2996">
        <v>51385</v>
      </c>
      <c r="L2996" t="s">
        <v>14560</v>
      </c>
      <c r="M2996" t="s">
        <v>15566</v>
      </c>
      <c r="N2996" t="s">
        <v>15570</v>
      </c>
      <c r="O2996" s="11">
        <v>1651.22</v>
      </c>
      <c r="P2996">
        <v>1</v>
      </c>
      <c r="Q2996" s="3">
        <v>0.19</v>
      </c>
      <c r="R2996">
        <v>-32.380000000000003</v>
      </c>
    </row>
    <row r="2997" spans="1:18" x14ac:dyDescent="0.25">
      <c r="A2997">
        <v>2996</v>
      </c>
      <c r="B2997" t="s">
        <v>3012</v>
      </c>
      <c r="C2997" s="5">
        <v>45335</v>
      </c>
      <c r="D2997" t="s">
        <v>15588</v>
      </c>
      <c r="E2997">
        <v>32</v>
      </c>
      <c r="F2997" t="s">
        <v>4018</v>
      </c>
      <c r="G2997" t="s">
        <v>15596</v>
      </c>
      <c r="H2997" t="s">
        <v>7014</v>
      </c>
      <c r="I2997" t="s">
        <v>10712</v>
      </c>
      <c r="J2997" t="s">
        <v>11565</v>
      </c>
      <c r="K2997">
        <v>28002</v>
      </c>
      <c r="L2997" t="s">
        <v>14561</v>
      </c>
      <c r="M2997" t="s">
        <v>15568</v>
      </c>
      <c r="N2997" t="s">
        <v>15580</v>
      </c>
      <c r="O2997" s="11">
        <v>1144.56</v>
      </c>
      <c r="P2997">
        <v>9</v>
      </c>
      <c r="Q2997" s="3">
        <v>0.17</v>
      </c>
      <c r="R2997">
        <v>52.21</v>
      </c>
    </row>
    <row r="2998" spans="1:18" x14ac:dyDescent="0.25">
      <c r="A2998">
        <v>2997</v>
      </c>
      <c r="B2998" t="s">
        <v>3013</v>
      </c>
      <c r="C2998" s="5">
        <v>45386</v>
      </c>
      <c r="D2998" t="s">
        <v>15592</v>
      </c>
      <c r="E2998">
        <v>49</v>
      </c>
      <c r="F2998" t="s">
        <v>4017</v>
      </c>
      <c r="G2998" t="s">
        <v>15596</v>
      </c>
      <c r="H2998" t="s">
        <v>7015</v>
      </c>
      <c r="I2998" t="s">
        <v>10006</v>
      </c>
      <c r="J2998" t="s">
        <v>11547</v>
      </c>
      <c r="K2998">
        <v>10421</v>
      </c>
      <c r="L2998" t="s">
        <v>14562</v>
      </c>
      <c r="M2998" t="s">
        <v>15568</v>
      </c>
      <c r="N2998" t="s">
        <v>15580</v>
      </c>
      <c r="O2998" s="11">
        <v>1631.12</v>
      </c>
      <c r="P2998">
        <v>6</v>
      </c>
      <c r="Q2998" s="3">
        <v>0.17</v>
      </c>
      <c r="R2998">
        <v>-115.79</v>
      </c>
    </row>
    <row r="2999" spans="1:18" x14ac:dyDescent="0.25">
      <c r="A2999">
        <v>2998</v>
      </c>
      <c r="B2999" t="s">
        <v>3014</v>
      </c>
      <c r="C2999" s="5">
        <v>45340</v>
      </c>
      <c r="D2999" t="s">
        <v>15588</v>
      </c>
      <c r="E2999">
        <v>35</v>
      </c>
      <c r="F2999" t="s">
        <v>4018</v>
      </c>
      <c r="G2999" t="s">
        <v>15596</v>
      </c>
      <c r="H2999" t="s">
        <v>7016</v>
      </c>
      <c r="I2999" t="s">
        <v>10713</v>
      </c>
      <c r="J2999" t="s">
        <v>11553</v>
      </c>
      <c r="K2999">
        <v>67818</v>
      </c>
      <c r="L2999" t="s">
        <v>14563</v>
      </c>
      <c r="M2999" t="s">
        <v>15566</v>
      </c>
      <c r="N2999" t="s">
        <v>15570</v>
      </c>
      <c r="O2999" s="11">
        <v>1868.53</v>
      </c>
      <c r="P2999">
        <v>10</v>
      </c>
      <c r="Q2999" s="3">
        <v>0.13</v>
      </c>
      <c r="R2999">
        <v>213.9</v>
      </c>
    </row>
    <row r="3000" spans="1:18" x14ac:dyDescent="0.25">
      <c r="A3000">
        <v>2999</v>
      </c>
      <c r="B3000" t="s">
        <v>3015</v>
      </c>
      <c r="C3000" s="5">
        <v>45333</v>
      </c>
      <c r="D3000" t="s">
        <v>15588</v>
      </c>
      <c r="E3000">
        <v>31</v>
      </c>
      <c r="F3000" t="s">
        <v>4018</v>
      </c>
      <c r="G3000" t="s">
        <v>15596</v>
      </c>
      <c r="H3000" t="s">
        <v>7017</v>
      </c>
      <c r="I3000" t="s">
        <v>10714</v>
      </c>
      <c r="J3000" t="s">
        <v>11552</v>
      </c>
      <c r="K3000">
        <v>74058</v>
      </c>
      <c r="L3000" t="s">
        <v>14564</v>
      </c>
      <c r="M3000" t="s">
        <v>15567</v>
      </c>
      <c r="N3000" t="s">
        <v>15572</v>
      </c>
      <c r="O3000" s="11">
        <v>723.89</v>
      </c>
      <c r="P3000">
        <v>1</v>
      </c>
      <c r="Q3000" s="3">
        <v>0.06</v>
      </c>
      <c r="R3000">
        <v>162.66999999999999</v>
      </c>
    </row>
    <row r="3001" spans="1:18" x14ac:dyDescent="0.25">
      <c r="A3001">
        <v>3000</v>
      </c>
      <c r="B3001" t="s">
        <v>3016</v>
      </c>
      <c r="C3001" s="5">
        <v>45426</v>
      </c>
      <c r="D3001" t="s">
        <v>15584</v>
      </c>
      <c r="E3001">
        <v>22</v>
      </c>
      <c r="F3001" t="s">
        <v>4017</v>
      </c>
      <c r="G3001" t="s">
        <v>15595</v>
      </c>
      <c r="H3001" t="s">
        <v>7018</v>
      </c>
      <c r="I3001" t="s">
        <v>10715</v>
      </c>
      <c r="J3001" t="s">
        <v>11560</v>
      </c>
      <c r="K3001">
        <v>38408</v>
      </c>
      <c r="L3001" t="s">
        <v>14565</v>
      </c>
      <c r="M3001" t="s">
        <v>15568</v>
      </c>
      <c r="N3001" t="s">
        <v>15580</v>
      </c>
      <c r="O3001" s="11">
        <v>775.54</v>
      </c>
      <c r="P3001">
        <v>9</v>
      </c>
      <c r="Q3001" s="3">
        <v>0.05</v>
      </c>
      <c r="R3001">
        <v>149.80000000000001</v>
      </c>
    </row>
    <row r="3002" spans="1:18" x14ac:dyDescent="0.25">
      <c r="A3002">
        <v>3001</v>
      </c>
      <c r="B3002" t="s">
        <v>3017</v>
      </c>
      <c r="C3002" s="5">
        <v>45613</v>
      </c>
      <c r="D3002" t="s">
        <v>15582</v>
      </c>
      <c r="E3002">
        <v>61</v>
      </c>
      <c r="F3002" t="s">
        <v>4018</v>
      </c>
      <c r="G3002" t="s">
        <v>15594</v>
      </c>
      <c r="H3002" t="s">
        <v>7019</v>
      </c>
      <c r="I3002" t="s">
        <v>10716</v>
      </c>
      <c r="J3002" t="s">
        <v>11554</v>
      </c>
      <c r="K3002">
        <v>44229</v>
      </c>
      <c r="L3002" t="s">
        <v>14566</v>
      </c>
      <c r="M3002" t="s">
        <v>15567</v>
      </c>
      <c r="N3002" t="s">
        <v>15578</v>
      </c>
      <c r="O3002" s="11">
        <v>787.7</v>
      </c>
      <c r="P3002">
        <v>4</v>
      </c>
      <c r="Q3002" s="3">
        <v>0.2</v>
      </c>
      <c r="R3002">
        <v>30.92</v>
      </c>
    </row>
    <row r="3003" spans="1:18" x14ac:dyDescent="0.25">
      <c r="A3003">
        <v>3002</v>
      </c>
      <c r="B3003" t="s">
        <v>3018</v>
      </c>
      <c r="C3003" s="5">
        <v>45531</v>
      </c>
      <c r="D3003" t="s">
        <v>15591</v>
      </c>
      <c r="E3003">
        <v>68</v>
      </c>
      <c r="F3003" t="s">
        <v>4017</v>
      </c>
      <c r="G3003" t="s">
        <v>15594</v>
      </c>
      <c r="H3003" t="s">
        <v>7020</v>
      </c>
      <c r="I3003" t="s">
        <v>10717</v>
      </c>
      <c r="J3003" t="s">
        <v>11546</v>
      </c>
      <c r="K3003">
        <v>7326</v>
      </c>
      <c r="L3003" t="s">
        <v>14567</v>
      </c>
      <c r="M3003" t="s">
        <v>15566</v>
      </c>
      <c r="N3003" t="s">
        <v>15574</v>
      </c>
      <c r="O3003" s="11">
        <v>99.88</v>
      </c>
      <c r="P3003">
        <v>6</v>
      </c>
      <c r="Q3003" s="3">
        <v>0.22</v>
      </c>
      <c r="R3003">
        <v>7.44</v>
      </c>
    </row>
    <row r="3004" spans="1:18" x14ac:dyDescent="0.25">
      <c r="A3004">
        <v>3003</v>
      </c>
      <c r="B3004" t="s">
        <v>3019</v>
      </c>
      <c r="C3004" s="5">
        <v>45307</v>
      </c>
      <c r="D3004" t="s">
        <v>15587</v>
      </c>
      <c r="E3004">
        <v>25</v>
      </c>
      <c r="F3004" t="s">
        <v>4018</v>
      </c>
      <c r="G3004" t="s">
        <v>15595</v>
      </c>
      <c r="H3004" t="s">
        <v>7021</v>
      </c>
      <c r="I3004" t="s">
        <v>10718</v>
      </c>
      <c r="J3004" t="s">
        <v>11530</v>
      </c>
      <c r="K3004">
        <v>32527</v>
      </c>
      <c r="L3004" t="s">
        <v>14568</v>
      </c>
      <c r="M3004" t="s">
        <v>15568</v>
      </c>
      <c r="N3004" t="s">
        <v>15580</v>
      </c>
      <c r="O3004" s="11">
        <v>1742.82</v>
      </c>
      <c r="P3004">
        <v>1</v>
      </c>
      <c r="Q3004" s="3">
        <v>0.22</v>
      </c>
      <c r="R3004">
        <v>-292.45999999999998</v>
      </c>
    </row>
    <row r="3005" spans="1:18" x14ac:dyDescent="0.25">
      <c r="A3005">
        <v>3004</v>
      </c>
      <c r="B3005" t="s">
        <v>3020</v>
      </c>
      <c r="C3005" s="5">
        <v>45505</v>
      </c>
      <c r="D3005" t="s">
        <v>15591</v>
      </c>
      <c r="E3005">
        <v>58</v>
      </c>
      <c r="F3005" t="s">
        <v>4017</v>
      </c>
      <c r="G3005" t="s">
        <v>15594</v>
      </c>
      <c r="H3005" t="s">
        <v>7022</v>
      </c>
      <c r="I3005" t="s">
        <v>10719</v>
      </c>
      <c r="J3005" t="s">
        <v>11544</v>
      </c>
      <c r="K3005">
        <v>5230</v>
      </c>
      <c r="L3005" t="s">
        <v>14569</v>
      </c>
      <c r="M3005" t="s">
        <v>15567</v>
      </c>
      <c r="N3005" t="s">
        <v>15578</v>
      </c>
      <c r="O3005" s="11">
        <v>441.89</v>
      </c>
      <c r="P3005">
        <v>2</v>
      </c>
      <c r="Q3005" s="3">
        <v>0.12</v>
      </c>
      <c r="R3005">
        <v>43.28</v>
      </c>
    </row>
    <row r="3006" spans="1:18" x14ac:dyDescent="0.25">
      <c r="A3006">
        <v>3005</v>
      </c>
      <c r="B3006" t="s">
        <v>3021</v>
      </c>
      <c r="C3006" s="5">
        <v>45585</v>
      </c>
      <c r="D3006" t="s">
        <v>15581</v>
      </c>
      <c r="E3006">
        <v>63</v>
      </c>
      <c r="F3006" t="s">
        <v>4018</v>
      </c>
      <c r="G3006" t="s">
        <v>15594</v>
      </c>
      <c r="H3006" t="s">
        <v>7023</v>
      </c>
      <c r="I3006" t="s">
        <v>10720</v>
      </c>
      <c r="J3006" t="s">
        <v>11533</v>
      </c>
      <c r="K3006">
        <v>63634</v>
      </c>
      <c r="L3006" t="s">
        <v>14570</v>
      </c>
      <c r="M3006" t="s">
        <v>15567</v>
      </c>
      <c r="N3006" t="s">
        <v>15572</v>
      </c>
      <c r="O3006" s="11">
        <v>1357.46</v>
      </c>
      <c r="P3006">
        <v>7</v>
      </c>
      <c r="Q3006" s="3">
        <v>0.14000000000000001</v>
      </c>
      <c r="R3006">
        <v>162.72999999999999</v>
      </c>
    </row>
    <row r="3007" spans="1:18" x14ac:dyDescent="0.25">
      <c r="A3007">
        <v>3006</v>
      </c>
      <c r="B3007" t="s">
        <v>3022</v>
      </c>
      <c r="C3007" s="5">
        <v>45556</v>
      </c>
      <c r="D3007" t="s">
        <v>15590</v>
      </c>
      <c r="E3007">
        <v>27</v>
      </c>
      <c r="F3007" t="s">
        <v>4018</v>
      </c>
      <c r="G3007" t="s">
        <v>15595</v>
      </c>
      <c r="H3007" t="s">
        <v>7024</v>
      </c>
      <c r="I3007" t="s">
        <v>10721</v>
      </c>
      <c r="J3007" t="s">
        <v>11012</v>
      </c>
      <c r="K3007">
        <v>76427</v>
      </c>
      <c r="L3007" t="s">
        <v>14571</v>
      </c>
      <c r="M3007" t="s">
        <v>15567</v>
      </c>
      <c r="N3007" t="s">
        <v>15573</v>
      </c>
      <c r="O3007" s="11">
        <v>1161.99</v>
      </c>
      <c r="P3007">
        <v>10</v>
      </c>
      <c r="Q3007" s="3">
        <v>0.17</v>
      </c>
      <c r="R3007">
        <v>70.81</v>
      </c>
    </row>
    <row r="3008" spans="1:18" x14ac:dyDescent="0.25">
      <c r="A3008">
        <v>3007</v>
      </c>
      <c r="B3008" t="s">
        <v>3023</v>
      </c>
      <c r="C3008" s="5">
        <v>45630</v>
      </c>
      <c r="D3008" t="s">
        <v>15589</v>
      </c>
      <c r="E3008">
        <v>22</v>
      </c>
      <c r="F3008" t="s">
        <v>4018</v>
      </c>
      <c r="G3008" t="s">
        <v>15595</v>
      </c>
      <c r="H3008" t="s">
        <v>7025</v>
      </c>
      <c r="I3008" t="s">
        <v>10722</v>
      </c>
      <c r="J3008" t="s">
        <v>11557</v>
      </c>
      <c r="K3008">
        <v>60908</v>
      </c>
      <c r="L3008" t="s">
        <v>14572</v>
      </c>
      <c r="M3008" t="s">
        <v>15566</v>
      </c>
      <c r="N3008" t="s">
        <v>15574</v>
      </c>
      <c r="O3008" s="11">
        <v>952.9</v>
      </c>
      <c r="P3008">
        <v>2</v>
      </c>
      <c r="Q3008" s="3">
        <v>0.08</v>
      </c>
      <c r="R3008">
        <v>30.11</v>
      </c>
    </row>
    <row r="3009" spans="1:18" x14ac:dyDescent="0.25">
      <c r="A3009">
        <v>3008</v>
      </c>
      <c r="B3009" t="s">
        <v>3024</v>
      </c>
      <c r="C3009" s="5">
        <v>45298</v>
      </c>
      <c r="D3009" t="s">
        <v>15587</v>
      </c>
      <c r="E3009">
        <v>61</v>
      </c>
      <c r="F3009" t="s">
        <v>4018</v>
      </c>
      <c r="G3009" t="s">
        <v>15594</v>
      </c>
      <c r="H3009" t="s">
        <v>7026</v>
      </c>
      <c r="I3009" t="s">
        <v>10723</v>
      </c>
      <c r="J3009" t="s">
        <v>11524</v>
      </c>
      <c r="K3009">
        <v>69472</v>
      </c>
      <c r="L3009" t="s">
        <v>14573</v>
      </c>
      <c r="M3009" t="s">
        <v>15567</v>
      </c>
      <c r="N3009" t="s">
        <v>15578</v>
      </c>
      <c r="O3009" s="11">
        <v>1876.63</v>
      </c>
      <c r="P3009">
        <v>2</v>
      </c>
      <c r="Q3009" s="3">
        <v>0.06</v>
      </c>
      <c r="R3009">
        <v>136.88999999999999</v>
      </c>
    </row>
    <row r="3010" spans="1:18" x14ac:dyDescent="0.25">
      <c r="A3010">
        <v>3009</v>
      </c>
      <c r="B3010" t="s">
        <v>3025</v>
      </c>
      <c r="C3010" s="5">
        <v>45538</v>
      </c>
      <c r="D3010" t="s">
        <v>15590</v>
      </c>
      <c r="E3010">
        <v>35</v>
      </c>
      <c r="F3010" t="s">
        <v>4018</v>
      </c>
      <c r="G3010" t="s">
        <v>15596</v>
      </c>
      <c r="H3010" t="s">
        <v>7027</v>
      </c>
      <c r="I3010" t="s">
        <v>10724</v>
      </c>
      <c r="J3010" t="s">
        <v>11548</v>
      </c>
      <c r="K3010">
        <v>25071</v>
      </c>
      <c r="L3010" t="s">
        <v>14574</v>
      </c>
      <c r="M3010" t="s">
        <v>15568</v>
      </c>
      <c r="N3010" t="s">
        <v>15576</v>
      </c>
      <c r="O3010" s="11">
        <v>1449.66</v>
      </c>
      <c r="P3010">
        <v>4</v>
      </c>
      <c r="Q3010" s="3">
        <v>0.1</v>
      </c>
      <c r="R3010">
        <v>103.26</v>
      </c>
    </row>
    <row r="3011" spans="1:18" x14ac:dyDescent="0.25">
      <c r="A3011">
        <v>3010</v>
      </c>
      <c r="B3011" t="s">
        <v>3026</v>
      </c>
      <c r="C3011" s="5">
        <v>45582</v>
      </c>
      <c r="D3011" t="s">
        <v>15581</v>
      </c>
      <c r="E3011">
        <v>69</v>
      </c>
      <c r="F3011" t="s">
        <v>4018</v>
      </c>
      <c r="G3011" t="s">
        <v>15594</v>
      </c>
      <c r="H3011" t="s">
        <v>7028</v>
      </c>
      <c r="I3011" t="s">
        <v>10725</v>
      </c>
      <c r="J3011" t="s">
        <v>11546</v>
      </c>
      <c r="K3011">
        <v>70560</v>
      </c>
      <c r="L3011" t="s">
        <v>14575</v>
      </c>
      <c r="M3011" t="s">
        <v>15568</v>
      </c>
      <c r="N3011" t="s">
        <v>15580</v>
      </c>
      <c r="O3011" s="11">
        <v>1917.29</v>
      </c>
      <c r="P3011">
        <v>6</v>
      </c>
      <c r="Q3011" s="3">
        <v>0.25</v>
      </c>
      <c r="R3011">
        <v>-234.17</v>
      </c>
    </row>
    <row r="3012" spans="1:18" x14ac:dyDescent="0.25">
      <c r="A3012">
        <v>3011</v>
      </c>
      <c r="B3012" t="s">
        <v>3027</v>
      </c>
      <c r="C3012" s="5">
        <v>45610</v>
      </c>
      <c r="D3012" t="s">
        <v>15582</v>
      </c>
      <c r="E3012">
        <v>68</v>
      </c>
      <c r="F3012" t="s">
        <v>4017</v>
      </c>
      <c r="G3012" t="s">
        <v>15594</v>
      </c>
      <c r="H3012" t="s">
        <v>7029</v>
      </c>
      <c r="I3012" t="s">
        <v>8028</v>
      </c>
      <c r="J3012" t="s">
        <v>11519</v>
      </c>
      <c r="K3012">
        <v>73253</v>
      </c>
      <c r="L3012" t="s">
        <v>14576</v>
      </c>
      <c r="M3012" t="s">
        <v>15566</v>
      </c>
      <c r="N3012" t="s">
        <v>15570</v>
      </c>
      <c r="O3012" s="11">
        <v>44.23</v>
      </c>
      <c r="P3012">
        <v>4</v>
      </c>
      <c r="Q3012" s="3">
        <v>0.02</v>
      </c>
      <c r="R3012">
        <v>2.5499999999999998</v>
      </c>
    </row>
    <row r="3013" spans="1:18" x14ac:dyDescent="0.25">
      <c r="A3013">
        <v>3012</v>
      </c>
      <c r="B3013" t="s">
        <v>3028</v>
      </c>
      <c r="C3013" s="5">
        <v>45471</v>
      </c>
      <c r="D3013" t="s">
        <v>15585</v>
      </c>
      <c r="E3013">
        <v>57</v>
      </c>
      <c r="F3013" t="s">
        <v>4017</v>
      </c>
      <c r="G3013" t="s">
        <v>15594</v>
      </c>
      <c r="H3013" t="s">
        <v>7030</v>
      </c>
      <c r="I3013" t="s">
        <v>10726</v>
      </c>
      <c r="J3013" t="s">
        <v>11519</v>
      </c>
      <c r="K3013">
        <v>61863</v>
      </c>
      <c r="L3013" t="s">
        <v>14577</v>
      </c>
      <c r="M3013" t="s">
        <v>15566</v>
      </c>
      <c r="N3013" t="s">
        <v>15569</v>
      </c>
      <c r="O3013" s="11">
        <v>545.73</v>
      </c>
      <c r="P3013">
        <v>9</v>
      </c>
      <c r="Q3013" s="3">
        <v>0.06</v>
      </c>
      <c r="R3013">
        <v>20.91</v>
      </c>
    </row>
    <row r="3014" spans="1:18" x14ac:dyDescent="0.25">
      <c r="A3014">
        <v>3013</v>
      </c>
      <c r="B3014" t="s">
        <v>3029</v>
      </c>
      <c r="C3014" s="5">
        <v>45497</v>
      </c>
      <c r="D3014" t="s">
        <v>15583</v>
      </c>
      <c r="E3014">
        <v>28</v>
      </c>
      <c r="F3014" t="s">
        <v>4018</v>
      </c>
      <c r="G3014" t="s">
        <v>15595</v>
      </c>
      <c r="H3014" t="s">
        <v>7031</v>
      </c>
      <c r="I3014" t="s">
        <v>10727</v>
      </c>
      <c r="J3014" t="s">
        <v>11534</v>
      </c>
      <c r="K3014">
        <v>62359</v>
      </c>
      <c r="L3014" t="s">
        <v>14578</v>
      </c>
      <c r="M3014" t="s">
        <v>15568</v>
      </c>
      <c r="N3014" t="s">
        <v>15580</v>
      </c>
      <c r="O3014" s="11">
        <v>1186.25</v>
      </c>
      <c r="P3014">
        <v>5</v>
      </c>
      <c r="Q3014" s="3">
        <v>0.15</v>
      </c>
      <c r="R3014">
        <v>19.86</v>
      </c>
    </row>
    <row r="3015" spans="1:18" x14ac:dyDescent="0.25">
      <c r="A3015">
        <v>3014</v>
      </c>
      <c r="B3015" t="s">
        <v>3030</v>
      </c>
      <c r="C3015" s="5">
        <v>45380</v>
      </c>
      <c r="D3015" t="s">
        <v>15586</v>
      </c>
      <c r="E3015">
        <v>18</v>
      </c>
      <c r="F3015" t="s">
        <v>4017</v>
      </c>
      <c r="G3015" t="s">
        <v>15595</v>
      </c>
      <c r="H3015" t="s">
        <v>7032</v>
      </c>
      <c r="I3015" t="s">
        <v>10728</v>
      </c>
      <c r="J3015" t="s">
        <v>11539</v>
      </c>
      <c r="K3015">
        <v>18906</v>
      </c>
      <c r="L3015" t="s">
        <v>14579</v>
      </c>
      <c r="M3015" t="s">
        <v>15566</v>
      </c>
      <c r="N3015" t="s">
        <v>15569</v>
      </c>
      <c r="O3015" s="11">
        <v>913.32</v>
      </c>
      <c r="P3015">
        <v>7</v>
      </c>
      <c r="Q3015" s="3">
        <v>0.17</v>
      </c>
      <c r="R3015">
        <v>74.11</v>
      </c>
    </row>
    <row r="3016" spans="1:18" x14ac:dyDescent="0.25">
      <c r="A3016">
        <v>3015</v>
      </c>
      <c r="B3016" t="s">
        <v>3031</v>
      </c>
      <c r="C3016" s="5">
        <v>45557</v>
      </c>
      <c r="D3016" t="s">
        <v>15590</v>
      </c>
      <c r="E3016">
        <v>64</v>
      </c>
      <c r="F3016" t="s">
        <v>4018</v>
      </c>
      <c r="G3016" t="s">
        <v>15594</v>
      </c>
      <c r="H3016" t="s">
        <v>7033</v>
      </c>
      <c r="I3016" t="s">
        <v>10729</v>
      </c>
      <c r="J3016" t="s">
        <v>11525</v>
      </c>
      <c r="K3016">
        <v>38304</v>
      </c>
      <c r="L3016" t="s">
        <v>14580</v>
      </c>
      <c r="M3016" t="s">
        <v>15567</v>
      </c>
      <c r="N3016" t="s">
        <v>15572</v>
      </c>
      <c r="O3016" s="11">
        <v>1215.44</v>
      </c>
      <c r="P3016">
        <v>9</v>
      </c>
      <c r="Q3016" s="3">
        <v>0.16</v>
      </c>
      <c r="R3016">
        <v>-120.38</v>
      </c>
    </row>
    <row r="3017" spans="1:18" x14ac:dyDescent="0.25">
      <c r="A3017">
        <v>3016</v>
      </c>
      <c r="B3017" t="s">
        <v>3032</v>
      </c>
      <c r="C3017" s="5">
        <v>45351</v>
      </c>
      <c r="D3017" t="s">
        <v>15588</v>
      </c>
      <c r="E3017">
        <v>30</v>
      </c>
      <c r="F3017" t="s">
        <v>4018</v>
      </c>
      <c r="G3017" t="s">
        <v>15596</v>
      </c>
      <c r="H3017" t="s">
        <v>7034</v>
      </c>
      <c r="I3017" t="s">
        <v>10730</v>
      </c>
      <c r="J3017" t="s">
        <v>11552</v>
      </c>
      <c r="K3017">
        <v>4335</v>
      </c>
      <c r="L3017" t="s">
        <v>14581</v>
      </c>
      <c r="M3017" t="s">
        <v>15566</v>
      </c>
      <c r="N3017" t="s">
        <v>15574</v>
      </c>
      <c r="O3017" s="11">
        <v>806.2</v>
      </c>
      <c r="P3017">
        <v>4</v>
      </c>
      <c r="Q3017" s="3">
        <v>0.23</v>
      </c>
      <c r="R3017">
        <v>41.74</v>
      </c>
    </row>
    <row r="3018" spans="1:18" x14ac:dyDescent="0.25">
      <c r="A3018">
        <v>3017</v>
      </c>
      <c r="B3018" t="s">
        <v>3033</v>
      </c>
      <c r="C3018" s="5">
        <v>45648</v>
      </c>
      <c r="D3018" t="s">
        <v>15589</v>
      </c>
      <c r="E3018">
        <v>19</v>
      </c>
      <c r="F3018" t="s">
        <v>4018</v>
      </c>
      <c r="G3018" t="s">
        <v>15595</v>
      </c>
      <c r="H3018" t="s">
        <v>7035</v>
      </c>
      <c r="I3018" t="s">
        <v>10731</v>
      </c>
      <c r="J3018" t="s">
        <v>11539</v>
      </c>
      <c r="K3018">
        <v>13274</v>
      </c>
      <c r="L3018" t="s">
        <v>14582</v>
      </c>
      <c r="M3018" t="s">
        <v>15566</v>
      </c>
      <c r="N3018" t="s">
        <v>15570</v>
      </c>
      <c r="O3018" s="11">
        <v>1747.95</v>
      </c>
      <c r="P3018">
        <v>1</v>
      </c>
      <c r="Q3018" s="3">
        <v>0.28999999999999998</v>
      </c>
      <c r="R3018">
        <v>-267.24</v>
      </c>
    </row>
    <row r="3019" spans="1:18" x14ac:dyDescent="0.25">
      <c r="A3019">
        <v>3018</v>
      </c>
      <c r="B3019" t="s">
        <v>3034</v>
      </c>
      <c r="C3019" s="5">
        <v>45560</v>
      </c>
      <c r="D3019" t="s">
        <v>15590</v>
      </c>
      <c r="E3019">
        <v>51</v>
      </c>
      <c r="F3019" t="s">
        <v>4018</v>
      </c>
      <c r="G3019" t="s">
        <v>15594</v>
      </c>
      <c r="H3019" t="s">
        <v>7036</v>
      </c>
      <c r="I3019" t="s">
        <v>10732</v>
      </c>
      <c r="J3019" t="s">
        <v>11549</v>
      </c>
      <c r="K3019">
        <v>61459</v>
      </c>
      <c r="L3019" t="s">
        <v>14583</v>
      </c>
      <c r="M3019" t="s">
        <v>15566</v>
      </c>
      <c r="N3019" t="s">
        <v>15569</v>
      </c>
      <c r="O3019" s="11">
        <v>1425.51</v>
      </c>
      <c r="P3019">
        <v>7</v>
      </c>
      <c r="Q3019" s="3">
        <v>0.25</v>
      </c>
      <c r="R3019">
        <v>-114.22</v>
      </c>
    </row>
    <row r="3020" spans="1:18" x14ac:dyDescent="0.25">
      <c r="A3020">
        <v>3019</v>
      </c>
      <c r="B3020" t="s">
        <v>3035</v>
      </c>
      <c r="C3020" s="5">
        <v>45522</v>
      </c>
      <c r="D3020" t="s">
        <v>15591</v>
      </c>
      <c r="E3020">
        <v>50</v>
      </c>
      <c r="F3020" t="s">
        <v>4018</v>
      </c>
      <c r="G3020" t="s">
        <v>15594</v>
      </c>
      <c r="H3020" t="s">
        <v>7037</v>
      </c>
      <c r="I3020" t="s">
        <v>10733</v>
      </c>
      <c r="J3020" t="s">
        <v>11525</v>
      </c>
      <c r="K3020">
        <v>12490</v>
      </c>
      <c r="L3020" t="s">
        <v>14584</v>
      </c>
      <c r="M3020" t="s">
        <v>15566</v>
      </c>
      <c r="N3020" t="s">
        <v>15570</v>
      </c>
      <c r="O3020" s="11">
        <v>1909.4</v>
      </c>
      <c r="P3020">
        <v>9</v>
      </c>
      <c r="Q3020" s="3">
        <v>0.18</v>
      </c>
      <c r="R3020">
        <v>-152.16</v>
      </c>
    </row>
    <row r="3021" spans="1:18" x14ac:dyDescent="0.25">
      <c r="A3021">
        <v>3020</v>
      </c>
      <c r="B3021" t="s">
        <v>3036</v>
      </c>
      <c r="C3021" s="5">
        <v>45590</v>
      </c>
      <c r="D3021" t="s">
        <v>15581</v>
      </c>
      <c r="E3021">
        <v>64</v>
      </c>
      <c r="F3021" t="s">
        <v>4018</v>
      </c>
      <c r="G3021" t="s">
        <v>15594</v>
      </c>
      <c r="H3021" t="s">
        <v>7038</v>
      </c>
      <c r="I3021" t="s">
        <v>10734</v>
      </c>
      <c r="J3021" t="s">
        <v>11524</v>
      </c>
      <c r="K3021">
        <v>55615</v>
      </c>
      <c r="L3021" t="s">
        <v>14585</v>
      </c>
      <c r="M3021" t="s">
        <v>15566</v>
      </c>
      <c r="N3021" t="s">
        <v>15569</v>
      </c>
      <c r="O3021" s="11">
        <v>1355.13</v>
      </c>
      <c r="P3021">
        <v>4</v>
      </c>
      <c r="Q3021" s="3">
        <v>7.0000000000000007E-2</v>
      </c>
      <c r="R3021">
        <v>192.5</v>
      </c>
    </row>
    <row r="3022" spans="1:18" x14ac:dyDescent="0.25">
      <c r="A3022">
        <v>3021</v>
      </c>
      <c r="B3022" t="s">
        <v>3037</v>
      </c>
      <c r="C3022" s="5">
        <v>45456</v>
      </c>
      <c r="D3022" t="s">
        <v>15585</v>
      </c>
      <c r="E3022">
        <v>57</v>
      </c>
      <c r="F3022" t="s">
        <v>4017</v>
      </c>
      <c r="G3022" t="s">
        <v>15594</v>
      </c>
      <c r="H3022" t="s">
        <v>7039</v>
      </c>
      <c r="I3022" t="s">
        <v>10735</v>
      </c>
      <c r="J3022" t="s">
        <v>11527</v>
      </c>
      <c r="K3022">
        <v>85667</v>
      </c>
      <c r="L3022" t="s">
        <v>14586</v>
      </c>
      <c r="M3022" t="s">
        <v>15568</v>
      </c>
      <c r="N3022" t="s">
        <v>15577</v>
      </c>
      <c r="O3022" s="11">
        <v>1159.53</v>
      </c>
      <c r="P3022">
        <v>7</v>
      </c>
      <c r="Q3022" s="3">
        <v>0.21</v>
      </c>
      <c r="R3022">
        <v>-30.26</v>
      </c>
    </row>
    <row r="3023" spans="1:18" x14ac:dyDescent="0.25">
      <c r="A3023">
        <v>3022</v>
      </c>
      <c r="B3023" t="s">
        <v>3038</v>
      </c>
      <c r="C3023" s="5">
        <v>45430</v>
      </c>
      <c r="D3023" t="s">
        <v>15584</v>
      </c>
      <c r="E3023">
        <v>40</v>
      </c>
      <c r="F3023" t="s">
        <v>4018</v>
      </c>
      <c r="G3023" t="s">
        <v>15596</v>
      </c>
      <c r="H3023" t="s">
        <v>7040</v>
      </c>
      <c r="I3023" t="s">
        <v>10736</v>
      </c>
      <c r="J3023" t="s">
        <v>11548</v>
      </c>
      <c r="K3023">
        <v>70318</v>
      </c>
      <c r="L3023" t="s">
        <v>14587</v>
      </c>
      <c r="M3023" t="s">
        <v>15566</v>
      </c>
      <c r="N3023" t="s">
        <v>15574</v>
      </c>
      <c r="O3023" s="11">
        <v>729.26</v>
      </c>
      <c r="P3023">
        <v>3</v>
      </c>
      <c r="Q3023" s="3">
        <v>0.17</v>
      </c>
      <c r="R3023">
        <v>68.97</v>
      </c>
    </row>
    <row r="3024" spans="1:18" x14ac:dyDescent="0.25">
      <c r="A3024">
        <v>3023</v>
      </c>
      <c r="B3024" t="s">
        <v>3039</v>
      </c>
      <c r="C3024" s="5">
        <v>45499</v>
      </c>
      <c r="D3024" t="s">
        <v>15583</v>
      </c>
      <c r="E3024">
        <v>37</v>
      </c>
      <c r="F3024" t="s">
        <v>4018</v>
      </c>
      <c r="G3024" t="s">
        <v>15596</v>
      </c>
      <c r="H3024" t="s">
        <v>7041</v>
      </c>
      <c r="I3024" t="s">
        <v>10737</v>
      </c>
      <c r="J3024" t="s">
        <v>11550</v>
      </c>
      <c r="K3024">
        <v>10338</v>
      </c>
      <c r="L3024" t="s">
        <v>14588</v>
      </c>
      <c r="M3024" t="s">
        <v>15568</v>
      </c>
      <c r="N3024" t="s">
        <v>15575</v>
      </c>
      <c r="O3024" s="11">
        <v>402.05</v>
      </c>
      <c r="P3024">
        <v>4</v>
      </c>
      <c r="Q3024" s="3">
        <v>0.05</v>
      </c>
      <c r="R3024">
        <v>30.8</v>
      </c>
    </row>
    <row r="3025" spans="1:18" x14ac:dyDescent="0.25">
      <c r="A3025">
        <v>3024</v>
      </c>
      <c r="B3025" t="s">
        <v>3040</v>
      </c>
      <c r="C3025" s="5">
        <v>45641</v>
      </c>
      <c r="D3025" t="s">
        <v>15589</v>
      </c>
      <c r="E3025">
        <v>46</v>
      </c>
      <c r="F3025" t="s">
        <v>4018</v>
      </c>
      <c r="G3025" t="s">
        <v>15596</v>
      </c>
      <c r="H3025" t="s">
        <v>7042</v>
      </c>
      <c r="I3025" t="s">
        <v>10738</v>
      </c>
      <c r="J3025" t="s">
        <v>11565</v>
      </c>
      <c r="K3025">
        <v>28145</v>
      </c>
      <c r="L3025" t="s">
        <v>14589</v>
      </c>
      <c r="M3025" t="s">
        <v>15567</v>
      </c>
      <c r="N3025" t="s">
        <v>15572</v>
      </c>
      <c r="O3025" s="11">
        <v>294.45</v>
      </c>
      <c r="P3025">
        <v>2</v>
      </c>
      <c r="Q3025" s="3">
        <v>0.19</v>
      </c>
      <c r="R3025">
        <v>-29.82</v>
      </c>
    </row>
    <row r="3026" spans="1:18" x14ac:dyDescent="0.25">
      <c r="A3026">
        <v>3025</v>
      </c>
      <c r="B3026" t="s">
        <v>3041</v>
      </c>
      <c r="C3026" s="5">
        <v>45649</v>
      </c>
      <c r="D3026" t="s">
        <v>15589</v>
      </c>
      <c r="E3026">
        <v>53</v>
      </c>
      <c r="F3026" t="s">
        <v>4018</v>
      </c>
      <c r="G3026" t="s">
        <v>15594</v>
      </c>
      <c r="H3026" t="s">
        <v>7043</v>
      </c>
      <c r="I3026" t="s">
        <v>10739</v>
      </c>
      <c r="J3026" t="s">
        <v>11534</v>
      </c>
      <c r="K3026">
        <v>5440</v>
      </c>
      <c r="L3026" t="s">
        <v>14590</v>
      </c>
      <c r="M3026" t="s">
        <v>15568</v>
      </c>
      <c r="N3026" t="s">
        <v>15576</v>
      </c>
      <c r="O3026" s="11">
        <v>21.36</v>
      </c>
      <c r="P3026">
        <v>9</v>
      </c>
      <c r="Q3026" s="3">
        <v>0.18</v>
      </c>
      <c r="R3026">
        <v>1.0900000000000001</v>
      </c>
    </row>
    <row r="3027" spans="1:18" x14ac:dyDescent="0.25">
      <c r="A3027">
        <v>3026</v>
      </c>
      <c r="B3027" t="s">
        <v>3042</v>
      </c>
      <c r="C3027" s="5">
        <v>45636</v>
      </c>
      <c r="D3027" t="s">
        <v>15589</v>
      </c>
      <c r="E3027">
        <v>62</v>
      </c>
      <c r="F3027" t="s">
        <v>4018</v>
      </c>
      <c r="G3027" t="s">
        <v>15594</v>
      </c>
      <c r="H3027" t="s">
        <v>7044</v>
      </c>
      <c r="I3027" t="s">
        <v>10740</v>
      </c>
      <c r="J3027" t="s">
        <v>11544</v>
      </c>
      <c r="K3027">
        <v>48362</v>
      </c>
      <c r="L3027" t="s">
        <v>14591</v>
      </c>
      <c r="M3027" t="s">
        <v>15567</v>
      </c>
      <c r="N3027" t="s">
        <v>15572</v>
      </c>
      <c r="O3027" s="11">
        <v>1294.43</v>
      </c>
      <c r="P3027">
        <v>7</v>
      </c>
      <c r="Q3027" s="3">
        <v>0.05</v>
      </c>
      <c r="R3027">
        <v>234.47</v>
      </c>
    </row>
    <row r="3028" spans="1:18" x14ac:dyDescent="0.25">
      <c r="A3028">
        <v>3027</v>
      </c>
      <c r="B3028" t="s">
        <v>3043</v>
      </c>
      <c r="C3028" s="5">
        <v>45655</v>
      </c>
      <c r="D3028" t="s">
        <v>15589</v>
      </c>
      <c r="E3028">
        <v>55</v>
      </c>
      <c r="F3028" t="s">
        <v>4018</v>
      </c>
      <c r="G3028" t="s">
        <v>15594</v>
      </c>
      <c r="H3028" t="s">
        <v>7045</v>
      </c>
      <c r="I3028" t="s">
        <v>10741</v>
      </c>
      <c r="J3028" t="s">
        <v>11565</v>
      </c>
      <c r="K3028">
        <v>20049</v>
      </c>
      <c r="L3028" t="s">
        <v>14592</v>
      </c>
      <c r="M3028" t="s">
        <v>15566</v>
      </c>
      <c r="N3028" t="s">
        <v>15570</v>
      </c>
      <c r="O3028" s="11">
        <v>1144.81</v>
      </c>
      <c r="P3028">
        <v>3</v>
      </c>
      <c r="Q3028" s="3">
        <v>0.22</v>
      </c>
      <c r="R3028">
        <v>33.979999999999997</v>
      </c>
    </row>
    <row r="3029" spans="1:18" x14ac:dyDescent="0.25">
      <c r="A3029">
        <v>3028</v>
      </c>
      <c r="B3029" t="s">
        <v>3044</v>
      </c>
      <c r="C3029" s="5">
        <v>45434</v>
      </c>
      <c r="D3029" t="s">
        <v>15584</v>
      </c>
      <c r="E3029">
        <v>67</v>
      </c>
      <c r="F3029" t="s">
        <v>4018</v>
      </c>
      <c r="G3029" t="s">
        <v>15594</v>
      </c>
      <c r="H3029" t="s">
        <v>7046</v>
      </c>
      <c r="I3029" t="s">
        <v>9869</v>
      </c>
      <c r="J3029" t="s">
        <v>11565</v>
      </c>
      <c r="K3029">
        <v>54023</v>
      </c>
      <c r="L3029" t="s">
        <v>14593</v>
      </c>
      <c r="M3029" t="s">
        <v>15568</v>
      </c>
      <c r="N3029" t="s">
        <v>15575</v>
      </c>
      <c r="O3029" s="11">
        <v>250.77</v>
      </c>
      <c r="P3029">
        <v>7</v>
      </c>
      <c r="Q3029" s="3">
        <v>0.12</v>
      </c>
      <c r="R3029">
        <v>19.5</v>
      </c>
    </row>
    <row r="3030" spans="1:18" x14ac:dyDescent="0.25">
      <c r="A3030">
        <v>3029</v>
      </c>
      <c r="B3030" t="s">
        <v>3045</v>
      </c>
      <c r="C3030" s="5">
        <v>45499</v>
      </c>
      <c r="D3030" t="s">
        <v>15583</v>
      </c>
      <c r="E3030">
        <v>55</v>
      </c>
      <c r="F3030" t="s">
        <v>4018</v>
      </c>
      <c r="G3030" t="s">
        <v>15594</v>
      </c>
      <c r="H3030" t="s">
        <v>7047</v>
      </c>
      <c r="I3030" t="s">
        <v>10742</v>
      </c>
      <c r="J3030" t="s">
        <v>11546</v>
      </c>
      <c r="K3030">
        <v>61753</v>
      </c>
      <c r="L3030" t="s">
        <v>14594</v>
      </c>
      <c r="M3030" t="s">
        <v>15568</v>
      </c>
      <c r="N3030" t="s">
        <v>15577</v>
      </c>
      <c r="O3030" s="11">
        <v>1571.89</v>
      </c>
      <c r="P3030">
        <v>9</v>
      </c>
      <c r="Q3030" s="3">
        <v>0.28999999999999998</v>
      </c>
      <c r="R3030">
        <v>-42.86</v>
      </c>
    </row>
    <row r="3031" spans="1:18" x14ac:dyDescent="0.25">
      <c r="A3031">
        <v>3030</v>
      </c>
      <c r="B3031" t="s">
        <v>3046</v>
      </c>
      <c r="C3031" s="5">
        <v>45393</v>
      </c>
      <c r="D3031" t="s">
        <v>15592</v>
      </c>
      <c r="E3031">
        <v>63</v>
      </c>
      <c r="F3031" t="s">
        <v>4017</v>
      </c>
      <c r="G3031" t="s">
        <v>15594</v>
      </c>
      <c r="H3031" t="s">
        <v>7048</v>
      </c>
      <c r="I3031" t="s">
        <v>8070</v>
      </c>
      <c r="J3031" t="s">
        <v>11549</v>
      </c>
      <c r="K3031">
        <v>65637</v>
      </c>
      <c r="L3031" t="s">
        <v>14595</v>
      </c>
      <c r="M3031" t="s">
        <v>15568</v>
      </c>
      <c r="N3031" t="s">
        <v>15575</v>
      </c>
      <c r="O3031" s="11">
        <v>847.05</v>
      </c>
      <c r="P3031">
        <v>6</v>
      </c>
      <c r="Q3031" s="3">
        <v>0.22</v>
      </c>
      <c r="R3031">
        <v>-2.68</v>
      </c>
    </row>
    <row r="3032" spans="1:18" x14ac:dyDescent="0.25">
      <c r="A3032">
        <v>3031</v>
      </c>
      <c r="B3032" t="s">
        <v>3047</v>
      </c>
      <c r="C3032" s="5">
        <v>45629</v>
      </c>
      <c r="D3032" t="s">
        <v>15589</v>
      </c>
      <c r="E3032">
        <v>23</v>
      </c>
      <c r="F3032" t="s">
        <v>4018</v>
      </c>
      <c r="G3032" t="s">
        <v>15595</v>
      </c>
      <c r="H3032" t="s">
        <v>7049</v>
      </c>
      <c r="I3032" t="s">
        <v>10743</v>
      </c>
      <c r="J3032" t="s">
        <v>11564</v>
      </c>
      <c r="K3032">
        <v>18861</v>
      </c>
      <c r="L3032" t="s">
        <v>14596</v>
      </c>
      <c r="M3032" t="s">
        <v>15567</v>
      </c>
      <c r="N3032" t="s">
        <v>15573</v>
      </c>
      <c r="O3032" s="11">
        <v>977.37</v>
      </c>
      <c r="P3032">
        <v>10</v>
      </c>
      <c r="Q3032" s="3">
        <v>0.26</v>
      </c>
      <c r="R3032">
        <v>-9.8800000000000008</v>
      </c>
    </row>
    <row r="3033" spans="1:18" x14ac:dyDescent="0.25">
      <c r="A3033">
        <v>3032</v>
      </c>
      <c r="B3033" t="s">
        <v>3048</v>
      </c>
      <c r="C3033" s="5">
        <v>45327</v>
      </c>
      <c r="D3033" t="s">
        <v>15588</v>
      </c>
      <c r="E3033">
        <v>51</v>
      </c>
      <c r="F3033" t="s">
        <v>4018</v>
      </c>
      <c r="G3033" t="s">
        <v>15594</v>
      </c>
      <c r="H3033" t="s">
        <v>7050</v>
      </c>
      <c r="I3033" t="s">
        <v>10744</v>
      </c>
      <c r="J3033" t="s">
        <v>11557</v>
      </c>
      <c r="K3033">
        <v>32276</v>
      </c>
      <c r="L3033" t="s">
        <v>14597</v>
      </c>
      <c r="M3033" t="s">
        <v>15568</v>
      </c>
      <c r="N3033" t="s">
        <v>15576</v>
      </c>
      <c r="O3033" s="11">
        <v>727.3</v>
      </c>
      <c r="P3033">
        <v>7</v>
      </c>
      <c r="Q3033" s="3">
        <v>0.01</v>
      </c>
      <c r="R3033">
        <v>101.27</v>
      </c>
    </row>
    <row r="3034" spans="1:18" x14ac:dyDescent="0.25">
      <c r="A3034">
        <v>3033</v>
      </c>
      <c r="B3034" t="s">
        <v>3049</v>
      </c>
      <c r="C3034" s="5">
        <v>45408</v>
      </c>
      <c r="D3034" t="s">
        <v>15592</v>
      </c>
      <c r="E3034">
        <v>27</v>
      </c>
      <c r="F3034" t="s">
        <v>4017</v>
      </c>
      <c r="G3034" t="s">
        <v>15595</v>
      </c>
      <c r="H3034" t="s">
        <v>7051</v>
      </c>
      <c r="I3034" t="s">
        <v>10745</v>
      </c>
      <c r="J3034" t="s">
        <v>11536</v>
      </c>
      <c r="K3034">
        <v>47140</v>
      </c>
      <c r="L3034" t="s">
        <v>14598</v>
      </c>
      <c r="M3034" t="s">
        <v>15566</v>
      </c>
      <c r="N3034" t="s">
        <v>15579</v>
      </c>
      <c r="O3034" s="11">
        <v>755.52</v>
      </c>
      <c r="P3034">
        <v>4</v>
      </c>
      <c r="Q3034" s="3">
        <v>0.09</v>
      </c>
      <c r="R3034">
        <v>59.11</v>
      </c>
    </row>
    <row r="3035" spans="1:18" x14ac:dyDescent="0.25">
      <c r="A3035">
        <v>3034</v>
      </c>
      <c r="B3035" t="s">
        <v>3050</v>
      </c>
      <c r="C3035" s="5">
        <v>45393</v>
      </c>
      <c r="D3035" t="s">
        <v>15592</v>
      </c>
      <c r="E3035">
        <v>34</v>
      </c>
      <c r="F3035" t="s">
        <v>4017</v>
      </c>
      <c r="G3035" t="s">
        <v>15596</v>
      </c>
      <c r="H3035" t="s">
        <v>7052</v>
      </c>
      <c r="I3035" t="s">
        <v>10746</v>
      </c>
      <c r="J3035" t="s">
        <v>11524</v>
      </c>
      <c r="K3035">
        <v>17765</v>
      </c>
      <c r="L3035" t="s">
        <v>14599</v>
      </c>
      <c r="M3035" t="s">
        <v>15568</v>
      </c>
      <c r="N3035" t="s">
        <v>15576</v>
      </c>
      <c r="O3035" s="11">
        <v>869.93</v>
      </c>
      <c r="P3035">
        <v>5</v>
      </c>
      <c r="Q3035" s="3">
        <v>0.13</v>
      </c>
      <c r="R3035">
        <v>-19.489999999999998</v>
      </c>
    </row>
    <row r="3036" spans="1:18" x14ac:dyDescent="0.25">
      <c r="A3036">
        <v>3035</v>
      </c>
      <c r="B3036" t="s">
        <v>3051</v>
      </c>
      <c r="C3036" s="5">
        <v>45490</v>
      </c>
      <c r="D3036" t="s">
        <v>15583</v>
      </c>
      <c r="E3036">
        <v>44</v>
      </c>
      <c r="F3036" t="s">
        <v>4018</v>
      </c>
      <c r="G3036" t="s">
        <v>15596</v>
      </c>
      <c r="H3036" t="s">
        <v>7053</v>
      </c>
      <c r="I3036" t="s">
        <v>10747</v>
      </c>
      <c r="J3036" t="s">
        <v>11548</v>
      </c>
      <c r="K3036">
        <v>79424</v>
      </c>
      <c r="L3036" t="s">
        <v>14600</v>
      </c>
      <c r="M3036" t="s">
        <v>15567</v>
      </c>
      <c r="N3036" t="s">
        <v>15571</v>
      </c>
      <c r="O3036" s="11">
        <v>1653.94</v>
      </c>
      <c r="P3036">
        <v>9</v>
      </c>
      <c r="Q3036" s="3">
        <v>0.03</v>
      </c>
      <c r="R3036">
        <v>248.91</v>
      </c>
    </row>
    <row r="3037" spans="1:18" x14ac:dyDescent="0.25">
      <c r="A3037">
        <v>3036</v>
      </c>
      <c r="B3037" t="s">
        <v>3052</v>
      </c>
      <c r="C3037" s="5">
        <v>45413</v>
      </c>
      <c r="D3037" t="s">
        <v>15584</v>
      </c>
      <c r="E3037">
        <v>64</v>
      </c>
      <c r="F3037" t="s">
        <v>4018</v>
      </c>
      <c r="G3037" t="s">
        <v>15594</v>
      </c>
      <c r="H3037" t="s">
        <v>7054</v>
      </c>
      <c r="I3037" t="s">
        <v>10748</v>
      </c>
      <c r="J3037" t="s">
        <v>11542</v>
      </c>
      <c r="K3037">
        <v>92613</v>
      </c>
      <c r="L3037" t="s">
        <v>14601</v>
      </c>
      <c r="M3037" t="s">
        <v>15566</v>
      </c>
      <c r="N3037" t="s">
        <v>15570</v>
      </c>
      <c r="O3037" s="11">
        <v>195.96</v>
      </c>
      <c r="P3037">
        <v>5</v>
      </c>
      <c r="Q3037" s="3">
        <v>0.17</v>
      </c>
      <c r="R3037">
        <v>-13.66</v>
      </c>
    </row>
    <row r="3038" spans="1:18" x14ac:dyDescent="0.25">
      <c r="A3038">
        <v>3037</v>
      </c>
      <c r="B3038" t="s">
        <v>3053</v>
      </c>
      <c r="C3038" s="5">
        <v>45324</v>
      </c>
      <c r="D3038" t="s">
        <v>15588</v>
      </c>
      <c r="E3038">
        <v>48</v>
      </c>
      <c r="F3038" t="s">
        <v>4017</v>
      </c>
      <c r="G3038" t="s">
        <v>15596</v>
      </c>
      <c r="H3038" t="s">
        <v>7055</v>
      </c>
      <c r="I3038" t="s">
        <v>10749</v>
      </c>
      <c r="J3038" t="s">
        <v>11546</v>
      </c>
      <c r="K3038">
        <v>99521</v>
      </c>
      <c r="L3038" t="s">
        <v>14602</v>
      </c>
      <c r="M3038" t="s">
        <v>15566</v>
      </c>
      <c r="N3038" t="s">
        <v>15574</v>
      </c>
      <c r="O3038" s="11">
        <v>1656.07</v>
      </c>
      <c r="P3038">
        <v>5</v>
      </c>
      <c r="Q3038" s="3">
        <v>0.12</v>
      </c>
      <c r="R3038">
        <v>249.63</v>
      </c>
    </row>
    <row r="3039" spans="1:18" x14ac:dyDescent="0.25">
      <c r="A3039">
        <v>3038</v>
      </c>
      <c r="B3039" t="s">
        <v>3054</v>
      </c>
      <c r="C3039" s="5">
        <v>45364</v>
      </c>
      <c r="D3039" t="s">
        <v>15586</v>
      </c>
      <c r="E3039">
        <v>41</v>
      </c>
      <c r="F3039" t="s">
        <v>4017</v>
      </c>
      <c r="G3039" t="s">
        <v>15596</v>
      </c>
      <c r="H3039" t="s">
        <v>7056</v>
      </c>
      <c r="I3039" t="s">
        <v>10750</v>
      </c>
      <c r="J3039" t="s">
        <v>11517</v>
      </c>
      <c r="K3039">
        <v>21933</v>
      </c>
      <c r="L3039" t="s">
        <v>14603</v>
      </c>
      <c r="M3039" t="s">
        <v>15567</v>
      </c>
      <c r="N3039" t="s">
        <v>15572</v>
      </c>
      <c r="O3039" s="11">
        <v>1074.22</v>
      </c>
      <c r="P3039">
        <v>5</v>
      </c>
      <c r="Q3039" s="3">
        <v>0.13</v>
      </c>
      <c r="R3039">
        <v>-75.319999999999993</v>
      </c>
    </row>
    <row r="3040" spans="1:18" x14ac:dyDescent="0.25">
      <c r="A3040">
        <v>3039</v>
      </c>
      <c r="B3040" t="s">
        <v>3055</v>
      </c>
      <c r="C3040" s="5">
        <v>45448</v>
      </c>
      <c r="D3040" t="s">
        <v>15585</v>
      </c>
      <c r="E3040">
        <v>30</v>
      </c>
      <c r="F3040" t="s">
        <v>4018</v>
      </c>
      <c r="G3040" t="s">
        <v>15596</v>
      </c>
      <c r="H3040" t="s">
        <v>7057</v>
      </c>
      <c r="I3040" t="s">
        <v>9287</v>
      </c>
      <c r="J3040" t="s">
        <v>11534</v>
      </c>
      <c r="K3040">
        <v>69652</v>
      </c>
      <c r="L3040" t="s">
        <v>14604</v>
      </c>
      <c r="M3040" t="s">
        <v>15567</v>
      </c>
      <c r="N3040" t="s">
        <v>15572</v>
      </c>
      <c r="O3040" s="11">
        <v>1988.54</v>
      </c>
      <c r="P3040">
        <v>9</v>
      </c>
      <c r="Q3040" s="3">
        <v>0.2</v>
      </c>
      <c r="R3040">
        <v>-0.46</v>
      </c>
    </row>
    <row r="3041" spans="1:18" x14ac:dyDescent="0.25">
      <c r="A3041">
        <v>3040</v>
      </c>
      <c r="B3041" t="s">
        <v>3056</v>
      </c>
      <c r="C3041" s="5">
        <v>45394</v>
      </c>
      <c r="D3041" t="s">
        <v>15592</v>
      </c>
      <c r="E3041">
        <v>58</v>
      </c>
      <c r="F3041" t="s">
        <v>4018</v>
      </c>
      <c r="G3041" t="s">
        <v>15594</v>
      </c>
      <c r="H3041" t="s">
        <v>7058</v>
      </c>
      <c r="I3041" t="s">
        <v>10751</v>
      </c>
      <c r="J3041" t="s">
        <v>11545</v>
      </c>
      <c r="K3041">
        <v>98691</v>
      </c>
      <c r="L3041" t="s">
        <v>14605</v>
      </c>
      <c r="M3041" t="s">
        <v>15568</v>
      </c>
      <c r="N3041" t="s">
        <v>15577</v>
      </c>
      <c r="O3041" s="11">
        <v>1115.51</v>
      </c>
      <c r="P3041">
        <v>9</v>
      </c>
      <c r="Q3041" s="3">
        <v>0.13</v>
      </c>
      <c r="R3041">
        <v>-29.62</v>
      </c>
    </row>
    <row r="3042" spans="1:18" x14ac:dyDescent="0.25">
      <c r="A3042">
        <v>3041</v>
      </c>
      <c r="B3042" t="s">
        <v>3057</v>
      </c>
      <c r="C3042" s="5">
        <v>45541</v>
      </c>
      <c r="D3042" t="s">
        <v>15590</v>
      </c>
      <c r="E3042">
        <v>27</v>
      </c>
      <c r="F3042" t="s">
        <v>4018</v>
      </c>
      <c r="G3042" t="s">
        <v>15595</v>
      </c>
      <c r="H3042" t="s">
        <v>7059</v>
      </c>
      <c r="I3042" t="s">
        <v>10752</v>
      </c>
      <c r="J3042" t="s">
        <v>11533</v>
      </c>
      <c r="K3042">
        <v>58211</v>
      </c>
      <c r="L3042" t="s">
        <v>14606</v>
      </c>
      <c r="M3042" t="s">
        <v>15568</v>
      </c>
      <c r="N3042" t="s">
        <v>15577</v>
      </c>
      <c r="O3042" s="11">
        <v>1810.68</v>
      </c>
      <c r="P3042">
        <v>10</v>
      </c>
      <c r="Q3042" s="3">
        <v>0.2</v>
      </c>
      <c r="R3042">
        <v>127.56</v>
      </c>
    </row>
    <row r="3043" spans="1:18" x14ac:dyDescent="0.25">
      <c r="A3043">
        <v>3042</v>
      </c>
      <c r="B3043" t="s">
        <v>3058</v>
      </c>
      <c r="C3043" s="5">
        <v>45525</v>
      </c>
      <c r="D3043" t="s">
        <v>15591</v>
      </c>
      <c r="E3043">
        <v>22</v>
      </c>
      <c r="F3043" t="s">
        <v>4017</v>
      </c>
      <c r="G3043" t="s">
        <v>15595</v>
      </c>
      <c r="H3043" t="s">
        <v>7060</v>
      </c>
      <c r="I3043" t="s">
        <v>10753</v>
      </c>
      <c r="J3043" t="s">
        <v>11525</v>
      </c>
      <c r="K3043">
        <v>23281</v>
      </c>
      <c r="L3043" t="s">
        <v>14607</v>
      </c>
      <c r="M3043" t="s">
        <v>15568</v>
      </c>
      <c r="N3043" t="s">
        <v>15580</v>
      </c>
      <c r="O3043" s="11">
        <v>115.69</v>
      </c>
      <c r="P3043">
        <v>8</v>
      </c>
      <c r="Q3043" s="3">
        <v>0.05</v>
      </c>
      <c r="R3043">
        <v>14.51</v>
      </c>
    </row>
    <row r="3044" spans="1:18" x14ac:dyDescent="0.25">
      <c r="A3044">
        <v>3043</v>
      </c>
      <c r="B3044" t="s">
        <v>3059</v>
      </c>
      <c r="C3044" s="5">
        <v>45490</v>
      </c>
      <c r="D3044" t="s">
        <v>15583</v>
      </c>
      <c r="E3044">
        <v>70</v>
      </c>
      <c r="F3044" t="s">
        <v>4017</v>
      </c>
      <c r="G3044" t="s">
        <v>15594</v>
      </c>
      <c r="H3044" t="s">
        <v>7061</v>
      </c>
      <c r="I3044" t="s">
        <v>10754</v>
      </c>
      <c r="J3044" t="s">
        <v>11537</v>
      </c>
      <c r="K3044">
        <v>87188</v>
      </c>
      <c r="L3044" t="s">
        <v>14608</v>
      </c>
      <c r="M3044" t="s">
        <v>15567</v>
      </c>
      <c r="N3044" t="s">
        <v>15571</v>
      </c>
      <c r="O3044" s="11">
        <v>1460.46</v>
      </c>
      <c r="P3044">
        <v>2</v>
      </c>
      <c r="Q3044" s="3">
        <v>0.14000000000000001</v>
      </c>
      <c r="R3044">
        <v>51.41</v>
      </c>
    </row>
    <row r="3045" spans="1:18" x14ac:dyDescent="0.25">
      <c r="A3045">
        <v>3044</v>
      </c>
      <c r="B3045" t="s">
        <v>3060</v>
      </c>
      <c r="C3045" s="5">
        <v>45384</v>
      </c>
      <c r="D3045" t="s">
        <v>15592</v>
      </c>
      <c r="E3045">
        <v>59</v>
      </c>
      <c r="F3045" t="s">
        <v>4018</v>
      </c>
      <c r="G3045" t="s">
        <v>15594</v>
      </c>
      <c r="H3045" t="s">
        <v>7062</v>
      </c>
      <c r="I3045" t="s">
        <v>9036</v>
      </c>
      <c r="J3045" t="s">
        <v>11546</v>
      </c>
      <c r="K3045">
        <v>46071</v>
      </c>
      <c r="L3045" t="s">
        <v>14609</v>
      </c>
      <c r="M3045" t="s">
        <v>15566</v>
      </c>
      <c r="N3045" t="s">
        <v>15569</v>
      </c>
      <c r="O3045" s="11">
        <v>772.67</v>
      </c>
      <c r="P3045">
        <v>1</v>
      </c>
      <c r="Q3045" s="3">
        <v>0.01</v>
      </c>
      <c r="R3045">
        <v>81.77</v>
      </c>
    </row>
    <row r="3046" spans="1:18" x14ac:dyDescent="0.25">
      <c r="A3046">
        <v>3045</v>
      </c>
      <c r="B3046" t="s">
        <v>3061</v>
      </c>
      <c r="C3046" s="5">
        <v>45379</v>
      </c>
      <c r="D3046" t="s">
        <v>15586</v>
      </c>
      <c r="E3046">
        <v>22</v>
      </c>
      <c r="F3046" t="s">
        <v>4017</v>
      </c>
      <c r="G3046" t="s">
        <v>15595</v>
      </c>
      <c r="H3046" t="s">
        <v>7063</v>
      </c>
      <c r="I3046" t="s">
        <v>10755</v>
      </c>
      <c r="J3046" t="s">
        <v>11520</v>
      </c>
      <c r="K3046">
        <v>74167</v>
      </c>
      <c r="L3046" t="s">
        <v>14610</v>
      </c>
      <c r="M3046" t="s">
        <v>15567</v>
      </c>
      <c r="N3046" t="s">
        <v>15571</v>
      </c>
      <c r="O3046" s="11">
        <v>485.31</v>
      </c>
      <c r="P3046">
        <v>1</v>
      </c>
      <c r="Q3046" s="3">
        <v>7.0000000000000007E-2</v>
      </c>
      <c r="R3046">
        <v>100.83</v>
      </c>
    </row>
    <row r="3047" spans="1:18" x14ac:dyDescent="0.25">
      <c r="A3047">
        <v>3046</v>
      </c>
      <c r="B3047" t="s">
        <v>3062</v>
      </c>
      <c r="C3047" s="5">
        <v>45365</v>
      </c>
      <c r="D3047" t="s">
        <v>15586</v>
      </c>
      <c r="E3047">
        <v>40</v>
      </c>
      <c r="F3047" t="s">
        <v>4018</v>
      </c>
      <c r="G3047" t="s">
        <v>15596</v>
      </c>
      <c r="H3047" t="s">
        <v>7064</v>
      </c>
      <c r="I3047" t="s">
        <v>10756</v>
      </c>
      <c r="J3047" t="s">
        <v>11551</v>
      </c>
      <c r="K3047">
        <v>4420</v>
      </c>
      <c r="L3047" t="s">
        <v>14611</v>
      </c>
      <c r="M3047" t="s">
        <v>15566</v>
      </c>
      <c r="N3047" t="s">
        <v>15570</v>
      </c>
      <c r="O3047" s="11">
        <v>455.97</v>
      </c>
      <c r="P3047">
        <v>3</v>
      </c>
      <c r="Q3047" s="3">
        <v>0.1</v>
      </c>
      <c r="R3047">
        <v>14.25</v>
      </c>
    </row>
    <row r="3048" spans="1:18" x14ac:dyDescent="0.25">
      <c r="A3048">
        <v>3047</v>
      </c>
      <c r="B3048" t="s">
        <v>3063</v>
      </c>
      <c r="C3048" s="5">
        <v>45352</v>
      </c>
      <c r="D3048" t="s">
        <v>15586</v>
      </c>
      <c r="E3048">
        <v>19</v>
      </c>
      <c r="F3048" t="s">
        <v>4017</v>
      </c>
      <c r="G3048" t="s">
        <v>15595</v>
      </c>
      <c r="H3048" t="s">
        <v>7065</v>
      </c>
      <c r="I3048" t="s">
        <v>10757</v>
      </c>
      <c r="J3048" t="s">
        <v>11537</v>
      </c>
      <c r="K3048">
        <v>39048</v>
      </c>
      <c r="L3048" t="s">
        <v>14612</v>
      </c>
      <c r="M3048" t="s">
        <v>15566</v>
      </c>
      <c r="N3048" t="s">
        <v>15569</v>
      </c>
      <c r="O3048" s="11">
        <v>876.21</v>
      </c>
      <c r="P3048">
        <v>5</v>
      </c>
      <c r="Q3048" s="3">
        <v>0.12</v>
      </c>
      <c r="R3048">
        <v>100.78</v>
      </c>
    </row>
    <row r="3049" spans="1:18" x14ac:dyDescent="0.25">
      <c r="A3049">
        <v>3048</v>
      </c>
      <c r="B3049" t="s">
        <v>3064</v>
      </c>
      <c r="C3049" s="5">
        <v>45473</v>
      </c>
      <c r="D3049" t="s">
        <v>15585</v>
      </c>
      <c r="E3049">
        <v>24</v>
      </c>
      <c r="F3049" t="s">
        <v>4018</v>
      </c>
      <c r="G3049" t="s">
        <v>15595</v>
      </c>
      <c r="H3049" t="s">
        <v>7066</v>
      </c>
      <c r="I3049" t="s">
        <v>10758</v>
      </c>
      <c r="J3049" t="s">
        <v>11558</v>
      </c>
      <c r="K3049">
        <v>44546</v>
      </c>
      <c r="L3049" t="s">
        <v>14613</v>
      </c>
      <c r="M3049" t="s">
        <v>15568</v>
      </c>
      <c r="N3049" t="s">
        <v>15580</v>
      </c>
      <c r="O3049" s="11">
        <v>893.18</v>
      </c>
      <c r="P3049">
        <v>3</v>
      </c>
      <c r="Q3049" s="3">
        <v>0.21</v>
      </c>
      <c r="R3049">
        <v>-18.350000000000001</v>
      </c>
    </row>
    <row r="3050" spans="1:18" x14ac:dyDescent="0.25">
      <c r="A3050">
        <v>3049</v>
      </c>
      <c r="B3050" t="s">
        <v>3065</v>
      </c>
      <c r="C3050" s="5">
        <v>45503</v>
      </c>
      <c r="D3050" t="s">
        <v>15583</v>
      </c>
      <c r="E3050">
        <v>39</v>
      </c>
      <c r="F3050" t="s">
        <v>4018</v>
      </c>
      <c r="G3050" t="s">
        <v>15596</v>
      </c>
      <c r="H3050" t="s">
        <v>7067</v>
      </c>
      <c r="I3050" t="s">
        <v>10759</v>
      </c>
      <c r="J3050" t="s">
        <v>11518</v>
      </c>
      <c r="K3050">
        <v>76400</v>
      </c>
      <c r="L3050" t="s">
        <v>14614</v>
      </c>
      <c r="M3050" t="s">
        <v>15567</v>
      </c>
      <c r="N3050" t="s">
        <v>15578</v>
      </c>
      <c r="O3050" s="11">
        <v>993.14</v>
      </c>
      <c r="P3050">
        <v>5</v>
      </c>
      <c r="Q3050" s="3">
        <v>0.27</v>
      </c>
      <c r="R3050">
        <v>8.56</v>
      </c>
    </row>
    <row r="3051" spans="1:18" x14ac:dyDescent="0.25">
      <c r="A3051">
        <v>3050</v>
      </c>
      <c r="B3051" t="s">
        <v>3066</v>
      </c>
      <c r="C3051" s="5">
        <v>45553</v>
      </c>
      <c r="D3051" t="s">
        <v>15590</v>
      </c>
      <c r="E3051">
        <v>66</v>
      </c>
      <c r="F3051" t="s">
        <v>4018</v>
      </c>
      <c r="G3051" t="s">
        <v>15594</v>
      </c>
      <c r="H3051" t="s">
        <v>7068</v>
      </c>
      <c r="I3051" t="s">
        <v>8331</v>
      </c>
      <c r="J3051" t="s">
        <v>11545</v>
      </c>
      <c r="K3051">
        <v>78267</v>
      </c>
      <c r="L3051" t="s">
        <v>14615</v>
      </c>
      <c r="M3051" t="s">
        <v>15567</v>
      </c>
      <c r="N3051" t="s">
        <v>15572</v>
      </c>
      <c r="O3051" s="11">
        <v>1364.55</v>
      </c>
      <c r="P3051">
        <v>6</v>
      </c>
      <c r="Q3051" s="3">
        <v>0.3</v>
      </c>
      <c r="R3051">
        <v>-175.54</v>
      </c>
    </row>
    <row r="3052" spans="1:18" x14ac:dyDescent="0.25">
      <c r="A3052">
        <v>3051</v>
      </c>
      <c r="B3052" t="s">
        <v>3067</v>
      </c>
      <c r="C3052" s="5">
        <v>45332</v>
      </c>
      <c r="D3052" t="s">
        <v>15588</v>
      </c>
      <c r="E3052">
        <v>35</v>
      </c>
      <c r="F3052" t="s">
        <v>4017</v>
      </c>
      <c r="G3052" t="s">
        <v>15596</v>
      </c>
      <c r="H3052" t="s">
        <v>7069</v>
      </c>
      <c r="I3052" t="s">
        <v>9350</v>
      </c>
      <c r="J3052" t="s">
        <v>11523</v>
      </c>
      <c r="K3052">
        <v>41039</v>
      </c>
      <c r="L3052" t="s">
        <v>14616</v>
      </c>
      <c r="M3052" t="s">
        <v>15566</v>
      </c>
      <c r="N3052" t="s">
        <v>15579</v>
      </c>
      <c r="O3052" s="11">
        <v>1504.08</v>
      </c>
      <c r="P3052">
        <v>8</v>
      </c>
      <c r="Q3052" s="3">
        <v>0.13</v>
      </c>
      <c r="R3052">
        <v>217.46</v>
      </c>
    </row>
    <row r="3053" spans="1:18" x14ac:dyDescent="0.25">
      <c r="A3053">
        <v>3052</v>
      </c>
      <c r="B3053" t="s">
        <v>3068</v>
      </c>
      <c r="C3053" s="5">
        <v>45437</v>
      </c>
      <c r="D3053" t="s">
        <v>15584</v>
      </c>
      <c r="E3053">
        <v>54</v>
      </c>
      <c r="F3053" t="s">
        <v>4018</v>
      </c>
      <c r="G3053" t="s">
        <v>15594</v>
      </c>
      <c r="H3053" t="s">
        <v>7070</v>
      </c>
      <c r="I3053" t="s">
        <v>10760</v>
      </c>
      <c r="J3053" t="s">
        <v>11546</v>
      </c>
      <c r="K3053">
        <v>89230</v>
      </c>
      <c r="L3053" t="s">
        <v>14617</v>
      </c>
      <c r="M3053" t="s">
        <v>15568</v>
      </c>
      <c r="N3053" t="s">
        <v>15576</v>
      </c>
      <c r="O3053" s="11">
        <v>665.24</v>
      </c>
      <c r="P3053">
        <v>1</v>
      </c>
      <c r="Q3053" s="3">
        <v>0.11</v>
      </c>
      <c r="R3053">
        <v>119.55</v>
      </c>
    </row>
    <row r="3054" spans="1:18" x14ac:dyDescent="0.25">
      <c r="A3054">
        <v>3053</v>
      </c>
      <c r="B3054" t="s">
        <v>3069</v>
      </c>
      <c r="C3054" s="5">
        <v>45332</v>
      </c>
      <c r="D3054" t="s">
        <v>15588</v>
      </c>
      <c r="E3054">
        <v>68</v>
      </c>
      <c r="F3054" t="s">
        <v>4017</v>
      </c>
      <c r="G3054" t="s">
        <v>15594</v>
      </c>
      <c r="H3054" t="s">
        <v>7071</v>
      </c>
      <c r="I3054" t="s">
        <v>10761</v>
      </c>
      <c r="J3054" t="s">
        <v>11525</v>
      </c>
      <c r="K3054">
        <v>67822</v>
      </c>
      <c r="L3054" t="s">
        <v>14618</v>
      </c>
      <c r="M3054" t="s">
        <v>15568</v>
      </c>
      <c r="N3054" t="s">
        <v>15580</v>
      </c>
      <c r="O3054" s="11">
        <v>903.25</v>
      </c>
      <c r="P3054">
        <v>10</v>
      </c>
      <c r="Q3054" s="3">
        <v>0.25</v>
      </c>
      <c r="R3054">
        <v>-58.98</v>
      </c>
    </row>
    <row r="3055" spans="1:18" x14ac:dyDescent="0.25">
      <c r="A3055">
        <v>3054</v>
      </c>
      <c r="B3055" t="s">
        <v>3070</v>
      </c>
      <c r="C3055" s="5">
        <v>45556</v>
      </c>
      <c r="D3055" t="s">
        <v>15590</v>
      </c>
      <c r="E3055">
        <v>54</v>
      </c>
      <c r="F3055" t="s">
        <v>4017</v>
      </c>
      <c r="G3055" t="s">
        <v>15594</v>
      </c>
      <c r="H3055" t="s">
        <v>7072</v>
      </c>
      <c r="I3055" t="s">
        <v>9173</v>
      </c>
      <c r="J3055" t="s">
        <v>11528</v>
      </c>
      <c r="K3055">
        <v>99695</v>
      </c>
      <c r="L3055" t="s">
        <v>14619</v>
      </c>
      <c r="M3055" t="s">
        <v>15566</v>
      </c>
      <c r="N3055" t="s">
        <v>15569</v>
      </c>
      <c r="O3055" s="11">
        <v>1184.1300000000001</v>
      </c>
      <c r="P3055">
        <v>6</v>
      </c>
      <c r="Q3055" s="3">
        <v>0.15</v>
      </c>
      <c r="R3055">
        <v>-60.52</v>
      </c>
    </row>
    <row r="3056" spans="1:18" x14ac:dyDescent="0.25">
      <c r="A3056">
        <v>3055</v>
      </c>
      <c r="B3056" t="s">
        <v>3071</v>
      </c>
      <c r="C3056" s="5">
        <v>45431</v>
      </c>
      <c r="D3056" t="s">
        <v>15584</v>
      </c>
      <c r="E3056">
        <v>46</v>
      </c>
      <c r="F3056" t="s">
        <v>4018</v>
      </c>
      <c r="G3056" t="s">
        <v>15596</v>
      </c>
      <c r="H3056" t="s">
        <v>7073</v>
      </c>
      <c r="I3056" t="s">
        <v>10762</v>
      </c>
      <c r="J3056" t="s">
        <v>11542</v>
      </c>
      <c r="K3056">
        <v>86133</v>
      </c>
      <c r="L3056" t="s">
        <v>14620</v>
      </c>
      <c r="M3056" t="s">
        <v>15566</v>
      </c>
      <c r="N3056" t="s">
        <v>15570</v>
      </c>
      <c r="O3056" s="11">
        <v>759.56</v>
      </c>
      <c r="P3056">
        <v>9</v>
      </c>
      <c r="Q3056" s="3">
        <v>0.24</v>
      </c>
      <c r="R3056">
        <v>-107.64</v>
      </c>
    </row>
    <row r="3057" spans="1:18" x14ac:dyDescent="0.25">
      <c r="A3057">
        <v>3056</v>
      </c>
      <c r="B3057" t="s">
        <v>3072</v>
      </c>
      <c r="C3057" s="5">
        <v>45298</v>
      </c>
      <c r="D3057" t="s">
        <v>15587</v>
      </c>
      <c r="E3057">
        <v>27</v>
      </c>
      <c r="F3057" t="s">
        <v>4018</v>
      </c>
      <c r="G3057" t="s">
        <v>15595</v>
      </c>
      <c r="H3057" t="s">
        <v>7074</v>
      </c>
      <c r="I3057" t="s">
        <v>10763</v>
      </c>
      <c r="J3057" t="s">
        <v>11535</v>
      </c>
      <c r="K3057">
        <v>44600</v>
      </c>
      <c r="L3057" t="s">
        <v>14621</v>
      </c>
      <c r="M3057" t="s">
        <v>15567</v>
      </c>
      <c r="N3057" t="s">
        <v>15571</v>
      </c>
      <c r="O3057" s="11">
        <v>350.92</v>
      </c>
      <c r="P3057">
        <v>9</v>
      </c>
      <c r="Q3057" s="3">
        <v>0.18</v>
      </c>
      <c r="R3057">
        <v>21.19</v>
      </c>
    </row>
    <row r="3058" spans="1:18" x14ac:dyDescent="0.25">
      <c r="A3058">
        <v>3057</v>
      </c>
      <c r="B3058" t="s">
        <v>3073</v>
      </c>
      <c r="C3058" s="5">
        <v>45293</v>
      </c>
      <c r="D3058" t="s">
        <v>15587</v>
      </c>
      <c r="E3058">
        <v>55</v>
      </c>
      <c r="F3058" t="s">
        <v>4018</v>
      </c>
      <c r="G3058" t="s">
        <v>15594</v>
      </c>
      <c r="H3058" t="s">
        <v>7075</v>
      </c>
      <c r="I3058" t="s">
        <v>10764</v>
      </c>
      <c r="J3058" t="s">
        <v>11542</v>
      </c>
      <c r="K3058">
        <v>58987</v>
      </c>
      <c r="L3058" t="s">
        <v>14622</v>
      </c>
      <c r="M3058" t="s">
        <v>15567</v>
      </c>
      <c r="N3058" t="s">
        <v>15578</v>
      </c>
      <c r="O3058" s="11">
        <v>1152.78</v>
      </c>
      <c r="P3058">
        <v>10</v>
      </c>
      <c r="Q3058" s="3">
        <v>0.24</v>
      </c>
      <c r="R3058">
        <v>-65.05</v>
      </c>
    </row>
    <row r="3059" spans="1:18" x14ac:dyDescent="0.25">
      <c r="A3059">
        <v>3058</v>
      </c>
      <c r="B3059" t="s">
        <v>3074</v>
      </c>
      <c r="C3059" s="5">
        <v>45313</v>
      </c>
      <c r="D3059" t="s">
        <v>15587</v>
      </c>
      <c r="E3059">
        <v>28</v>
      </c>
      <c r="F3059" t="s">
        <v>4018</v>
      </c>
      <c r="G3059" t="s">
        <v>15595</v>
      </c>
      <c r="H3059" t="s">
        <v>7076</v>
      </c>
      <c r="I3059" t="s">
        <v>10765</v>
      </c>
      <c r="J3059" t="s">
        <v>11517</v>
      </c>
      <c r="K3059">
        <v>37594</v>
      </c>
      <c r="L3059" t="s">
        <v>14623</v>
      </c>
      <c r="M3059" t="s">
        <v>15567</v>
      </c>
      <c r="N3059" t="s">
        <v>15578</v>
      </c>
      <c r="O3059" s="11">
        <v>1493.81</v>
      </c>
      <c r="P3059">
        <v>5</v>
      </c>
      <c r="Q3059" s="3">
        <v>0.19</v>
      </c>
      <c r="R3059">
        <v>25.79</v>
      </c>
    </row>
    <row r="3060" spans="1:18" x14ac:dyDescent="0.25">
      <c r="A3060">
        <v>3059</v>
      </c>
      <c r="B3060" t="s">
        <v>3075</v>
      </c>
      <c r="C3060" s="5">
        <v>45515</v>
      </c>
      <c r="D3060" t="s">
        <v>15591</v>
      </c>
      <c r="E3060">
        <v>43</v>
      </c>
      <c r="F3060" t="s">
        <v>4017</v>
      </c>
      <c r="G3060" t="s">
        <v>15596</v>
      </c>
      <c r="H3060" t="s">
        <v>7077</v>
      </c>
      <c r="I3060" t="s">
        <v>10766</v>
      </c>
      <c r="J3060" t="s">
        <v>11522</v>
      </c>
      <c r="K3060">
        <v>2797</v>
      </c>
      <c r="L3060" t="s">
        <v>14624</v>
      </c>
      <c r="M3060" t="s">
        <v>15566</v>
      </c>
      <c r="N3060" t="s">
        <v>15574</v>
      </c>
      <c r="O3060" s="11">
        <v>1727.65</v>
      </c>
      <c r="P3060">
        <v>6</v>
      </c>
      <c r="Q3060" s="3">
        <v>0.15</v>
      </c>
      <c r="R3060">
        <v>162.04</v>
      </c>
    </row>
    <row r="3061" spans="1:18" x14ac:dyDescent="0.25">
      <c r="A3061">
        <v>3060</v>
      </c>
      <c r="B3061" t="s">
        <v>3076</v>
      </c>
      <c r="C3061" s="5">
        <v>45565</v>
      </c>
      <c r="D3061" t="s">
        <v>15590</v>
      </c>
      <c r="E3061">
        <v>50</v>
      </c>
      <c r="F3061" t="s">
        <v>4017</v>
      </c>
      <c r="G3061" t="s">
        <v>15594</v>
      </c>
      <c r="H3061" t="s">
        <v>7078</v>
      </c>
      <c r="I3061" t="s">
        <v>9617</v>
      </c>
      <c r="J3061" t="s">
        <v>11559</v>
      </c>
      <c r="K3061">
        <v>51459</v>
      </c>
      <c r="L3061" t="s">
        <v>14625</v>
      </c>
      <c r="M3061" t="s">
        <v>15566</v>
      </c>
      <c r="N3061" t="s">
        <v>15569</v>
      </c>
      <c r="O3061" s="11">
        <v>1509.28</v>
      </c>
      <c r="P3061">
        <v>3</v>
      </c>
      <c r="Q3061" s="3">
        <v>0.1</v>
      </c>
      <c r="R3061">
        <v>229.5</v>
      </c>
    </row>
    <row r="3062" spans="1:18" x14ac:dyDescent="0.25">
      <c r="A3062">
        <v>3061</v>
      </c>
      <c r="B3062" t="s">
        <v>3077</v>
      </c>
      <c r="C3062" s="5">
        <v>45428</v>
      </c>
      <c r="D3062" t="s">
        <v>15584</v>
      </c>
      <c r="E3062">
        <v>27</v>
      </c>
      <c r="F3062" t="s">
        <v>4018</v>
      </c>
      <c r="G3062" t="s">
        <v>15595</v>
      </c>
      <c r="H3062" t="s">
        <v>7079</v>
      </c>
      <c r="I3062" t="s">
        <v>10767</v>
      </c>
      <c r="J3062" t="s">
        <v>11563</v>
      </c>
      <c r="K3062">
        <v>88814</v>
      </c>
      <c r="L3062" t="s">
        <v>14626</v>
      </c>
      <c r="M3062" t="s">
        <v>15567</v>
      </c>
      <c r="N3062" t="s">
        <v>15573</v>
      </c>
      <c r="O3062" s="11">
        <v>365.42</v>
      </c>
      <c r="P3062">
        <v>1</v>
      </c>
      <c r="Q3062" s="3">
        <v>0.25</v>
      </c>
      <c r="R3062">
        <v>-16.559999999999999</v>
      </c>
    </row>
    <row r="3063" spans="1:18" x14ac:dyDescent="0.25">
      <c r="A3063">
        <v>3062</v>
      </c>
      <c r="B3063" t="s">
        <v>3078</v>
      </c>
      <c r="C3063" s="5">
        <v>45411</v>
      </c>
      <c r="D3063" t="s">
        <v>15592</v>
      </c>
      <c r="E3063">
        <v>64</v>
      </c>
      <c r="F3063" t="s">
        <v>4018</v>
      </c>
      <c r="G3063" t="s">
        <v>15594</v>
      </c>
      <c r="H3063" t="s">
        <v>7080</v>
      </c>
      <c r="I3063" t="s">
        <v>10768</v>
      </c>
      <c r="J3063" t="s">
        <v>11527</v>
      </c>
      <c r="K3063">
        <v>45406</v>
      </c>
      <c r="L3063" t="s">
        <v>14627</v>
      </c>
      <c r="M3063" t="s">
        <v>15568</v>
      </c>
      <c r="N3063" t="s">
        <v>15580</v>
      </c>
      <c r="O3063" s="11">
        <v>236.29</v>
      </c>
      <c r="P3063">
        <v>10</v>
      </c>
      <c r="Q3063" s="3">
        <v>0.12</v>
      </c>
      <c r="R3063">
        <v>2.46</v>
      </c>
    </row>
    <row r="3064" spans="1:18" x14ac:dyDescent="0.25">
      <c r="A3064">
        <v>3063</v>
      </c>
      <c r="B3064" t="s">
        <v>3079</v>
      </c>
      <c r="C3064" s="5">
        <v>45430</v>
      </c>
      <c r="D3064" t="s">
        <v>15584</v>
      </c>
      <c r="E3064">
        <v>46</v>
      </c>
      <c r="F3064" t="s">
        <v>4017</v>
      </c>
      <c r="G3064" t="s">
        <v>15596</v>
      </c>
      <c r="H3064" t="s">
        <v>7081</v>
      </c>
      <c r="I3064" t="s">
        <v>10769</v>
      </c>
      <c r="J3064" t="s">
        <v>11565</v>
      </c>
      <c r="K3064">
        <v>97332</v>
      </c>
      <c r="L3064" t="s">
        <v>14628</v>
      </c>
      <c r="M3064" t="s">
        <v>15566</v>
      </c>
      <c r="N3064" t="s">
        <v>15570</v>
      </c>
      <c r="O3064" s="11">
        <v>1526.68</v>
      </c>
      <c r="P3064">
        <v>5</v>
      </c>
      <c r="Q3064" s="3">
        <v>0.26</v>
      </c>
      <c r="R3064">
        <v>-42.02</v>
      </c>
    </row>
    <row r="3065" spans="1:18" x14ac:dyDescent="0.25">
      <c r="A3065">
        <v>3064</v>
      </c>
      <c r="B3065" t="s">
        <v>3080</v>
      </c>
      <c r="C3065" s="5">
        <v>45423</v>
      </c>
      <c r="D3065" t="s">
        <v>15584</v>
      </c>
      <c r="E3065">
        <v>64</v>
      </c>
      <c r="F3065" t="s">
        <v>4017</v>
      </c>
      <c r="G3065" t="s">
        <v>15594</v>
      </c>
      <c r="H3065" t="s">
        <v>7082</v>
      </c>
      <c r="I3065" t="s">
        <v>10770</v>
      </c>
      <c r="J3065" t="s">
        <v>11546</v>
      </c>
      <c r="K3065">
        <v>8705</v>
      </c>
      <c r="L3065" t="s">
        <v>14629</v>
      </c>
      <c r="M3065" t="s">
        <v>15566</v>
      </c>
      <c r="N3065" t="s">
        <v>15569</v>
      </c>
      <c r="O3065" s="11">
        <v>1401.5</v>
      </c>
      <c r="P3065">
        <v>7</v>
      </c>
      <c r="Q3065" s="3">
        <v>0.15</v>
      </c>
      <c r="R3065">
        <v>-58.61</v>
      </c>
    </row>
    <row r="3066" spans="1:18" x14ac:dyDescent="0.25">
      <c r="A3066">
        <v>3065</v>
      </c>
      <c r="B3066" t="s">
        <v>3081</v>
      </c>
      <c r="C3066" s="5">
        <v>45582</v>
      </c>
      <c r="D3066" t="s">
        <v>15581</v>
      </c>
      <c r="E3066">
        <v>30</v>
      </c>
      <c r="F3066" t="s">
        <v>4017</v>
      </c>
      <c r="G3066" t="s">
        <v>15596</v>
      </c>
      <c r="H3066" t="s">
        <v>7083</v>
      </c>
      <c r="I3066" t="s">
        <v>10771</v>
      </c>
      <c r="J3066" t="s">
        <v>11556</v>
      </c>
      <c r="K3066">
        <v>77345</v>
      </c>
      <c r="L3066" t="s">
        <v>14630</v>
      </c>
      <c r="M3066" t="s">
        <v>15567</v>
      </c>
      <c r="N3066" t="s">
        <v>15571</v>
      </c>
      <c r="O3066" s="11">
        <v>1370.06</v>
      </c>
      <c r="P3066">
        <v>6</v>
      </c>
      <c r="Q3066" s="3">
        <v>0.25</v>
      </c>
      <c r="R3066">
        <v>-142.11000000000001</v>
      </c>
    </row>
    <row r="3067" spans="1:18" x14ac:dyDescent="0.25">
      <c r="A3067">
        <v>3066</v>
      </c>
      <c r="B3067" t="s">
        <v>3082</v>
      </c>
      <c r="C3067" s="5">
        <v>45313</v>
      </c>
      <c r="D3067" t="s">
        <v>15587</v>
      </c>
      <c r="E3067">
        <v>18</v>
      </c>
      <c r="F3067" t="s">
        <v>4018</v>
      </c>
      <c r="G3067" t="s">
        <v>15595</v>
      </c>
      <c r="H3067" t="s">
        <v>7084</v>
      </c>
      <c r="I3067" t="s">
        <v>10772</v>
      </c>
      <c r="J3067" t="s">
        <v>11530</v>
      </c>
      <c r="K3067">
        <v>80827</v>
      </c>
      <c r="L3067" t="s">
        <v>14631</v>
      </c>
      <c r="M3067" t="s">
        <v>15566</v>
      </c>
      <c r="N3067" t="s">
        <v>15579</v>
      </c>
      <c r="O3067" s="11">
        <v>332.76</v>
      </c>
      <c r="P3067">
        <v>5</v>
      </c>
      <c r="Q3067" s="3">
        <v>0.09</v>
      </c>
      <c r="R3067">
        <v>12.45</v>
      </c>
    </row>
    <row r="3068" spans="1:18" x14ac:dyDescent="0.25">
      <c r="A3068">
        <v>3067</v>
      </c>
      <c r="B3068" t="s">
        <v>3083</v>
      </c>
      <c r="C3068" s="5">
        <v>45622</v>
      </c>
      <c r="D3068" t="s">
        <v>15582</v>
      </c>
      <c r="E3068">
        <v>22</v>
      </c>
      <c r="F3068" t="s">
        <v>4018</v>
      </c>
      <c r="G3068" t="s">
        <v>15595</v>
      </c>
      <c r="H3068" t="s">
        <v>7085</v>
      </c>
      <c r="I3068" t="s">
        <v>10773</v>
      </c>
      <c r="J3068" t="s">
        <v>11518</v>
      </c>
      <c r="K3068">
        <v>17956</v>
      </c>
      <c r="L3068" t="s">
        <v>14632</v>
      </c>
      <c r="M3068" t="s">
        <v>15566</v>
      </c>
      <c r="N3068" t="s">
        <v>15574</v>
      </c>
      <c r="O3068" s="11">
        <v>1192</v>
      </c>
      <c r="P3068">
        <v>10</v>
      </c>
      <c r="Q3068" s="3">
        <v>0.28000000000000003</v>
      </c>
      <c r="R3068">
        <v>-118.51</v>
      </c>
    </row>
    <row r="3069" spans="1:18" x14ac:dyDescent="0.25">
      <c r="A3069">
        <v>3068</v>
      </c>
      <c r="B3069" t="s">
        <v>3084</v>
      </c>
      <c r="C3069" s="5">
        <v>45542</v>
      </c>
      <c r="D3069" t="s">
        <v>15590</v>
      </c>
      <c r="E3069">
        <v>34</v>
      </c>
      <c r="F3069" t="s">
        <v>4018</v>
      </c>
      <c r="G3069" t="s">
        <v>15596</v>
      </c>
      <c r="H3069" t="s">
        <v>7086</v>
      </c>
      <c r="I3069" t="s">
        <v>10774</v>
      </c>
      <c r="J3069" t="s">
        <v>11531</v>
      </c>
      <c r="K3069">
        <v>38628</v>
      </c>
      <c r="L3069" t="s">
        <v>14633</v>
      </c>
      <c r="M3069" t="s">
        <v>15566</v>
      </c>
      <c r="N3069" t="s">
        <v>15569</v>
      </c>
      <c r="O3069" s="11">
        <v>1067.99</v>
      </c>
      <c r="P3069">
        <v>3</v>
      </c>
      <c r="Q3069" s="3">
        <v>0.21</v>
      </c>
      <c r="R3069">
        <v>-129.9</v>
      </c>
    </row>
    <row r="3070" spans="1:18" x14ac:dyDescent="0.25">
      <c r="A3070">
        <v>3069</v>
      </c>
      <c r="B3070" t="s">
        <v>3085</v>
      </c>
      <c r="C3070" s="5">
        <v>45529</v>
      </c>
      <c r="D3070" t="s">
        <v>15591</v>
      </c>
      <c r="E3070">
        <v>62</v>
      </c>
      <c r="F3070" t="s">
        <v>4017</v>
      </c>
      <c r="G3070" t="s">
        <v>15594</v>
      </c>
      <c r="H3070" t="s">
        <v>7087</v>
      </c>
      <c r="I3070" t="s">
        <v>10775</v>
      </c>
      <c r="J3070" t="s">
        <v>11562</v>
      </c>
      <c r="K3070">
        <v>40811</v>
      </c>
      <c r="L3070" t="s">
        <v>14634</v>
      </c>
      <c r="M3070" t="s">
        <v>15567</v>
      </c>
      <c r="N3070" t="s">
        <v>15578</v>
      </c>
      <c r="O3070" s="11">
        <v>1963.19</v>
      </c>
      <c r="P3070">
        <v>10</v>
      </c>
      <c r="Q3070" s="3">
        <v>0.28999999999999998</v>
      </c>
      <c r="R3070">
        <v>-342.72</v>
      </c>
    </row>
    <row r="3071" spans="1:18" x14ac:dyDescent="0.25">
      <c r="A3071">
        <v>3070</v>
      </c>
      <c r="B3071" t="s">
        <v>3086</v>
      </c>
      <c r="C3071" s="5">
        <v>45391</v>
      </c>
      <c r="D3071" t="s">
        <v>15592</v>
      </c>
      <c r="E3071">
        <v>34</v>
      </c>
      <c r="F3071" t="s">
        <v>4017</v>
      </c>
      <c r="G3071" t="s">
        <v>15596</v>
      </c>
      <c r="H3071" t="s">
        <v>7088</v>
      </c>
      <c r="I3071" t="s">
        <v>10776</v>
      </c>
      <c r="J3071" t="s">
        <v>11535</v>
      </c>
      <c r="K3071">
        <v>98746</v>
      </c>
      <c r="L3071" t="s">
        <v>14635</v>
      </c>
      <c r="M3071" t="s">
        <v>15567</v>
      </c>
      <c r="N3071" t="s">
        <v>15572</v>
      </c>
      <c r="O3071" s="11">
        <v>1081</v>
      </c>
      <c r="P3071">
        <v>3</v>
      </c>
      <c r="Q3071" s="3">
        <v>0.17</v>
      </c>
      <c r="R3071">
        <v>40.369999999999997</v>
      </c>
    </row>
    <row r="3072" spans="1:18" x14ac:dyDescent="0.25">
      <c r="A3072">
        <v>3071</v>
      </c>
      <c r="B3072" t="s">
        <v>3087</v>
      </c>
      <c r="C3072" s="5">
        <v>45496</v>
      </c>
      <c r="D3072" t="s">
        <v>15583</v>
      </c>
      <c r="E3072">
        <v>70</v>
      </c>
      <c r="F3072" t="s">
        <v>4018</v>
      </c>
      <c r="G3072" t="s">
        <v>15594</v>
      </c>
      <c r="H3072" t="s">
        <v>7089</v>
      </c>
      <c r="I3072" t="s">
        <v>10777</v>
      </c>
      <c r="J3072" t="s">
        <v>11543</v>
      </c>
      <c r="K3072">
        <v>32321</v>
      </c>
      <c r="L3072" t="s">
        <v>14636</v>
      </c>
      <c r="M3072" t="s">
        <v>15568</v>
      </c>
      <c r="N3072" t="s">
        <v>15577</v>
      </c>
      <c r="O3072" s="11">
        <v>635.49</v>
      </c>
      <c r="P3072">
        <v>1</v>
      </c>
      <c r="Q3072" s="3">
        <v>0.3</v>
      </c>
      <c r="R3072">
        <v>-106.81</v>
      </c>
    </row>
    <row r="3073" spans="1:18" x14ac:dyDescent="0.25">
      <c r="A3073">
        <v>3072</v>
      </c>
      <c r="B3073" t="s">
        <v>3088</v>
      </c>
      <c r="C3073" s="5">
        <v>45320</v>
      </c>
      <c r="D3073" t="s">
        <v>15587</v>
      </c>
      <c r="E3073">
        <v>51</v>
      </c>
      <c r="F3073" t="s">
        <v>4018</v>
      </c>
      <c r="G3073" t="s">
        <v>15594</v>
      </c>
      <c r="H3073" t="s">
        <v>7090</v>
      </c>
      <c r="I3073" t="s">
        <v>10778</v>
      </c>
      <c r="J3073" t="s">
        <v>11546</v>
      </c>
      <c r="K3073">
        <v>94678</v>
      </c>
      <c r="L3073" t="s">
        <v>14637</v>
      </c>
      <c r="M3073" t="s">
        <v>15568</v>
      </c>
      <c r="N3073" t="s">
        <v>15575</v>
      </c>
      <c r="O3073" s="11">
        <v>489.5</v>
      </c>
      <c r="P3073">
        <v>4</v>
      </c>
      <c r="Q3073" s="3">
        <v>0.28000000000000003</v>
      </c>
      <c r="R3073">
        <v>-46.43</v>
      </c>
    </row>
    <row r="3074" spans="1:18" x14ac:dyDescent="0.25">
      <c r="A3074">
        <v>3073</v>
      </c>
      <c r="B3074" t="s">
        <v>3089</v>
      </c>
      <c r="C3074" s="5">
        <v>45398</v>
      </c>
      <c r="D3074" t="s">
        <v>15592</v>
      </c>
      <c r="E3074">
        <v>49</v>
      </c>
      <c r="F3074" t="s">
        <v>4018</v>
      </c>
      <c r="G3074" t="s">
        <v>15596</v>
      </c>
      <c r="H3074" t="s">
        <v>7091</v>
      </c>
      <c r="I3074" t="s">
        <v>9625</v>
      </c>
      <c r="J3074" t="s">
        <v>11537</v>
      </c>
      <c r="K3074">
        <v>49248</v>
      </c>
      <c r="L3074" t="s">
        <v>14638</v>
      </c>
      <c r="M3074" t="s">
        <v>15568</v>
      </c>
      <c r="N3074" t="s">
        <v>15575</v>
      </c>
      <c r="O3074" s="11">
        <v>870.71</v>
      </c>
      <c r="P3074">
        <v>7</v>
      </c>
      <c r="Q3074" s="3">
        <v>0.18</v>
      </c>
      <c r="R3074">
        <v>18.45</v>
      </c>
    </row>
    <row r="3075" spans="1:18" x14ac:dyDescent="0.25">
      <c r="A3075">
        <v>3074</v>
      </c>
      <c r="B3075" t="s">
        <v>3090</v>
      </c>
      <c r="C3075" s="5">
        <v>45600</v>
      </c>
      <c r="D3075" t="s">
        <v>15582</v>
      </c>
      <c r="E3075">
        <v>37</v>
      </c>
      <c r="F3075" t="s">
        <v>4017</v>
      </c>
      <c r="G3075" t="s">
        <v>15596</v>
      </c>
      <c r="H3075" t="s">
        <v>7092</v>
      </c>
      <c r="I3075" t="s">
        <v>10779</v>
      </c>
      <c r="J3075" t="s">
        <v>11532</v>
      </c>
      <c r="K3075">
        <v>31915</v>
      </c>
      <c r="L3075" t="s">
        <v>14639</v>
      </c>
      <c r="M3075" t="s">
        <v>15567</v>
      </c>
      <c r="N3075" t="s">
        <v>15572</v>
      </c>
      <c r="O3075" s="11">
        <v>410.91</v>
      </c>
      <c r="P3075">
        <v>4</v>
      </c>
      <c r="Q3075" s="3">
        <v>0.12</v>
      </c>
      <c r="R3075">
        <v>37.1</v>
      </c>
    </row>
    <row r="3076" spans="1:18" x14ac:dyDescent="0.25">
      <c r="A3076">
        <v>3075</v>
      </c>
      <c r="B3076" t="s">
        <v>3091</v>
      </c>
      <c r="C3076" s="5">
        <v>45599</v>
      </c>
      <c r="D3076" t="s">
        <v>15582</v>
      </c>
      <c r="E3076">
        <v>53</v>
      </c>
      <c r="F3076" t="s">
        <v>4017</v>
      </c>
      <c r="G3076" t="s">
        <v>15594</v>
      </c>
      <c r="H3076" t="s">
        <v>7093</v>
      </c>
      <c r="I3076" t="s">
        <v>10780</v>
      </c>
      <c r="J3076" t="s">
        <v>11520</v>
      </c>
      <c r="K3076">
        <v>6209</v>
      </c>
      <c r="L3076" t="s">
        <v>14640</v>
      </c>
      <c r="M3076" t="s">
        <v>15566</v>
      </c>
      <c r="N3076" t="s">
        <v>15569</v>
      </c>
      <c r="O3076" s="11">
        <v>1162.52</v>
      </c>
      <c r="P3076">
        <v>3</v>
      </c>
      <c r="Q3076" s="3">
        <v>0.04</v>
      </c>
      <c r="R3076">
        <v>109.42</v>
      </c>
    </row>
    <row r="3077" spans="1:18" x14ac:dyDescent="0.25">
      <c r="A3077">
        <v>3076</v>
      </c>
      <c r="B3077" t="s">
        <v>3092</v>
      </c>
      <c r="C3077" s="5">
        <v>45359</v>
      </c>
      <c r="D3077" t="s">
        <v>15586</v>
      </c>
      <c r="E3077">
        <v>60</v>
      </c>
      <c r="F3077" t="s">
        <v>4017</v>
      </c>
      <c r="G3077" t="s">
        <v>15594</v>
      </c>
      <c r="H3077" t="s">
        <v>7094</v>
      </c>
      <c r="I3077" t="s">
        <v>10781</v>
      </c>
      <c r="J3077" t="s">
        <v>11557</v>
      </c>
      <c r="K3077">
        <v>81201</v>
      </c>
      <c r="L3077" t="s">
        <v>14641</v>
      </c>
      <c r="M3077" t="s">
        <v>15567</v>
      </c>
      <c r="N3077" t="s">
        <v>15572</v>
      </c>
      <c r="O3077" s="11">
        <v>352.74</v>
      </c>
      <c r="P3077">
        <v>2</v>
      </c>
      <c r="Q3077" s="3">
        <v>0.11</v>
      </c>
      <c r="R3077">
        <v>54.56</v>
      </c>
    </row>
    <row r="3078" spans="1:18" x14ac:dyDescent="0.25">
      <c r="A3078">
        <v>3077</v>
      </c>
      <c r="B3078" t="s">
        <v>3093</v>
      </c>
      <c r="C3078" s="5">
        <v>45495</v>
      </c>
      <c r="D3078" t="s">
        <v>15583</v>
      </c>
      <c r="E3078">
        <v>33</v>
      </c>
      <c r="F3078" t="s">
        <v>4017</v>
      </c>
      <c r="G3078" t="s">
        <v>15596</v>
      </c>
      <c r="H3078" t="s">
        <v>7095</v>
      </c>
      <c r="I3078" t="s">
        <v>10782</v>
      </c>
      <c r="J3078" t="s">
        <v>11523</v>
      </c>
      <c r="K3078">
        <v>79202</v>
      </c>
      <c r="L3078" t="s">
        <v>14642</v>
      </c>
      <c r="M3078" t="s">
        <v>15567</v>
      </c>
      <c r="N3078" t="s">
        <v>15572</v>
      </c>
      <c r="O3078" s="11">
        <v>1074.04</v>
      </c>
      <c r="P3078">
        <v>9</v>
      </c>
      <c r="Q3078" s="3">
        <v>0.17</v>
      </c>
      <c r="R3078">
        <v>18.37</v>
      </c>
    </row>
    <row r="3079" spans="1:18" x14ac:dyDescent="0.25">
      <c r="A3079">
        <v>3078</v>
      </c>
      <c r="B3079" t="s">
        <v>3094</v>
      </c>
      <c r="C3079" s="5">
        <v>45482</v>
      </c>
      <c r="D3079" t="s">
        <v>15583</v>
      </c>
      <c r="E3079">
        <v>62</v>
      </c>
      <c r="F3079" t="s">
        <v>4018</v>
      </c>
      <c r="G3079" t="s">
        <v>15594</v>
      </c>
      <c r="H3079" t="s">
        <v>7096</v>
      </c>
      <c r="I3079" t="s">
        <v>10783</v>
      </c>
      <c r="J3079" t="s">
        <v>11521</v>
      </c>
      <c r="K3079">
        <v>72354</v>
      </c>
      <c r="L3079" t="s">
        <v>14643</v>
      </c>
      <c r="M3079" t="s">
        <v>15566</v>
      </c>
      <c r="N3079" t="s">
        <v>15574</v>
      </c>
      <c r="O3079" s="11">
        <v>1571.68</v>
      </c>
      <c r="P3079">
        <v>9</v>
      </c>
      <c r="Q3079" s="3">
        <v>0.17</v>
      </c>
      <c r="R3079">
        <v>116.46</v>
      </c>
    </row>
    <row r="3080" spans="1:18" x14ac:dyDescent="0.25">
      <c r="A3080">
        <v>3079</v>
      </c>
      <c r="B3080" t="s">
        <v>3095</v>
      </c>
      <c r="C3080" s="5">
        <v>45468</v>
      </c>
      <c r="D3080" t="s">
        <v>15585</v>
      </c>
      <c r="E3080">
        <v>45</v>
      </c>
      <c r="F3080" t="s">
        <v>4018</v>
      </c>
      <c r="G3080" t="s">
        <v>15596</v>
      </c>
      <c r="H3080" t="s">
        <v>7097</v>
      </c>
      <c r="I3080" t="s">
        <v>10784</v>
      </c>
      <c r="J3080" t="s">
        <v>11557</v>
      </c>
      <c r="K3080">
        <v>72560</v>
      </c>
      <c r="L3080" t="s">
        <v>14644</v>
      </c>
      <c r="M3080" t="s">
        <v>15566</v>
      </c>
      <c r="N3080" t="s">
        <v>15579</v>
      </c>
      <c r="O3080" s="11">
        <v>318.20999999999998</v>
      </c>
      <c r="P3080">
        <v>6</v>
      </c>
      <c r="Q3080" s="3">
        <v>0.05</v>
      </c>
      <c r="R3080">
        <v>62.93</v>
      </c>
    </row>
    <row r="3081" spans="1:18" x14ac:dyDescent="0.25">
      <c r="A3081">
        <v>3080</v>
      </c>
      <c r="B3081" t="s">
        <v>3096</v>
      </c>
      <c r="C3081" s="5">
        <v>45572</v>
      </c>
      <c r="D3081" t="s">
        <v>15581</v>
      </c>
      <c r="E3081">
        <v>23</v>
      </c>
      <c r="F3081" t="s">
        <v>4017</v>
      </c>
      <c r="G3081" t="s">
        <v>15595</v>
      </c>
      <c r="H3081" t="s">
        <v>7098</v>
      </c>
      <c r="I3081" t="s">
        <v>10785</v>
      </c>
      <c r="J3081" t="s">
        <v>11523</v>
      </c>
      <c r="K3081">
        <v>17491</v>
      </c>
      <c r="L3081" t="s">
        <v>14645</v>
      </c>
      <c r="M3081" t="s">
        <v>15567</v>
      </c>
      <c r="N3081" t="s">
        <v>15571</v>
      </c>
      <c r="O3081" s="11">
        <v>695</v>
      </c>
      <c r="P3081">
        <v>7</v>
      </c>
      <c r="Q3081" s="3">
        <v>0.01</v>
      </c>
      <c r="R3081">
        <v>124.84</v>
      </c>
    </row>
    <row r="3082" spans="1:18" x14ac:dyDescent="0.25">
      <c r="A3082">
        <v>3081</v>
      </c>
      <c r="B3082" t="s">
        <v>3097</v>
      </c>
      <c r="C3082" s="5">
        <v>45343</v>
      </c>
      <c r="D3082" t="s">
        <v>15588</v>
      </c>
      <c r="E3082">
        <v>32</v>
      </c>
      <c r="F3082" t="s">
        <v>4018</v>
      </c>
      <c r="G3082" t="s">
        <v>15596</v>
      </c>
      <c r="H3082" t="s">
        <v>7099</v>
      </c>
      <c r="I3082" t="s">
        <v>9117</v>
      </c>
      <c r="J3082" t="s">
        <v>11557</v>
      </c>
      <c r="K3082">
        <v>82844</v>
      </c>
      <c r="L3082" t="s">
        <v>14646</v>
      </c>
      <c r="M3082" t="s">
        <v>15568</v>
      </c>
      <c r="N3082" t="s">
        <v>15577</v>
      </c>
      <c r="O3082" s="11">
        <v>18.86</v>
      </c>
      <c r="P3082">
        <v>8</v>
      </c>
      <c r="Q3082" s="3">
        <v>0.3</v>
      </c>
      <c r="R3082">
        <v>-2.97</v>
      </c>
    </row>
    <row r="3083" spans="1:18" x14ac:dyDescent="0.25">
      <c r="A3083">
        <v>3082</v>
      </c>
      <c r="B3083" t="s">
        <v>3098</v>
      </c>
      <c r="C3083" s="5">
        <v>45362</v>
      </c>
      <c r="D3083" t="s">
        <v>15586</v>
      </c>
      <c r="E3083">
        <v>50</v>
      </c>
      <c r="F3083" t="s">
        <v>4017</v>
      </c>
      <c r="G3083" t="s">
        <v>15594</v>
      </c>
      <c r="H3083" t="s">
        <v>7100</v>
      </c>
      <c r="I3083" t="s">
        <v>10786</v>
      </c>
      <c r="J3083" t="s">
        <v>11563</v>
      </c>
      <c r="K3083">
        <v>28699</v>
      </c>
      <c r="L3083" t="s">
        <v>14647</v>
      </c>
      <c r="M3083" t="s">
        <v>15566</v>
      </c>
      <c r="N3083" t="s">
        <v>15574</v>
      </c>
      <c r="O3083" s="11">
        <v>1766.57</v>
      </c>
      <c r="P3083">
        <v>4</v>
      </c>
      <c r="Q3083" s="3">
        <v>0.02</v>
      </c>
      <c r="R3083">
        <v>286.32</v>
      </c>
    </row>
    <row r="3084" spans="1:18" x14ac:dyDescent="0.25">
      <c r="A3084">
        <v>3083</v>
      </c>
      <c r="B3084" t="s">
        <v>3099</v>
      </c>
      <c r="C3084" s="5">
        <v>45492</v>
      </c>
      <c r="D3084" t="s">
        <v>15583</v>
      </c>
      <c r="E3084">
        <v>30</v>
      </c>
      <c r="F3084" t="s">
        <v>4018</v>
      </c>
      <c r="G3084" t="s">
        <v>15596</v>
      </c>
      <c r="H3084" t="s">
        <v>7101</v>
      </c>
      <c r="I3084" t="s">
        <v>10787</v>
      </c>
      <c r="J3084" t="s">
        <v>11562</v>
      </c>
      <c r="K3084">
        <v>19217</v>
      </c>
      <c r="L3084" t="s">
        <v>14648</v>
      </c>
      <c r="M3084" t="s">
        <v>15567</v>
      </c>
      <c r="N3084" t="s">
        <v>15578</v>
      </c>
      <c r="O3084" s="11">
        <v>723.39</v>
      </c>
      <c r="P3084">
        <v>3</v>
      </c>
      <c r="Q3084" s="3">
        <v>0.18</v>
      </c>
      <c r="R3084">
        <v>-1.37</v>
      </c>
    </row>
    <row r="3085" spans="1:18" x14ac:dyDescent="0.25">
      <c r="A3085">
        <v>3084</v>
      </c>
      <c r="B3085" t="s">
        <v>3100</v>
      </c>
      <c r="C3085" s="5">
        <v>45366</v>
      </c>
      <c r="D3085" t="s">
        <v>15586</v>
      </c>
      <c r="E3085">
        <v>38</v>
      </c>
      <c r="F3085" t="s">
        <v>4017</v>
      </c>
      <c r="G3085" t="s">
        <v>15596</v>
      </c>
      <c r="H3085" t="s">
        <v>7102</v>
      </c>
      <c r="I3085" t="s">
        <v>10788</v>
      </c>
      <c r="J3085" t="s">
        <v>11557</v>
      </c>
      <c r="K3085">
        <v>27062</v>
      </c>
      <c r="L3085" t="s">
        <v>14649</v>
      </c>
      <c r="M3085" t="s">
        <v>15567</v>
      </c>
      <c r="N3085" t="s">
        <v>15572</v>
      </c>
      <c r="O3085" s="11">
        <v>1069.51</v>
      </c>
      <c r="P3085">
        <v>7</v>
      </c>
      <c r="Q3085" s="3">
        <v>0.25</v>
      </c>
      <c r="R3085">
        <v>5.34</v>
      </c>
    </row>
    <row r="3086" spans="1:18" x14ac:dyDescent="0.25">
      <c r="A3086">
        <v>3085</v>
      </c>
      <c r="B3086" t="s">
        <v>3101</v>
      </c>
      <c r="C3086" s="5">
        <v>45606</v>
      </c>
      <c r="D3086" t="s">
        <v>15582</v>
      </c>
      <c r="E3086">
        <v>39</v>
      </c>
      <c r="F3086" t="s">
        <v>4017</v>
      </c>
      <c r="G3086" t="s">
        <v>15596</v>
      </c>
      <c r="H3086" t="s">
        <v>7103</v>
      </c>
      <c r="I3086" t="s">
        <v>10789</v>
      </c>
      <c r="J3086" t="s">
        <v>11557</v>
      </c>
      <c r="K3086">
        <v>18950</v>
      </c>
      <c r="L3086" t="s">
        <v>14650</v>
      </c>
      <c r="M3086" t="s">
        <v>15566</v>
      </c>
      <c r="N3086" t="s">
        <v>15574</v>
      </c>
      <c r="O3086" s="11">
        <v>1604.75</v>
      </c>
      <c r="P3086">
        <v>6</v>
      </c>
      <c r="Q3086" s="3">
        <v>0.09</v>
      </c>
      <c r="R3086">
        <v>265.89999999999998</v>
      </c>
    </row>
    <row r="3087" spans="1:18" x14ac:dyDescent="0.25">
      <c r="A3087">
        <v>3086</v>
      </c>
      <c r="B3087" t="s">
        <v>3102</v>
      </c>
      <c r="C3087" s="5">
        <v>45650</v>
      </c>
      <c r="D3087" t="s">
        <v>15589</v>
      </c>
      <c r="E3087">
        <v>57</v>
      </c>
      <c r="F3087" t="s">
        <v>4018</v>
      </c>
      <c r="G3087" t="s">
        <v>15594</v>
      </c>
      <c r="H3087" t="s">
        <v>7104</v>
      </c>
      <c r="I3087" t="s">
        <v>9690</v>
      </c>
      <c r="J3087" t="s">
        <v>11535</v>
      </c>
      <c r="K3087">
        <v>32562</v>
      </c>
      <c r="L3087" t="s">
        <v>14651</v>
      </c>
      <c r="M3087" t="s">
        <v>15568</v>
      </c>
      <c r="N3087" t="s">
        <v>15577</v>
      </c>
      <c r="O3087" s="11">
        <v>935.22</v>
      </c>
      <c r="P3087">
        <v>8</v>
      </c>
      <c r="Q3087" s="3">
        <v>0.09</v>
      </c>
      <c r="R3087">
        <v>16.989999999999998</v>
      </c>
    </row>
    <row r="3088" spans="1:18" x14ac:dyDescent="0.25">
      <c r="A3088">
        <v>3087</v>
      </c>
      <c r="B3088" t="s">
        <v>3103</v>
      </c>
      <c r="C3088" s="5">
        <v>45523</v>
      </c>
      <c r="D3088" t="s">
        <v>15591</v>
      </c>
      <c r="E3088">
        <v>67</v>
      </c>
      <c r="F3088" t="s">
        <v>4018</v>
      </c>
      <c r="G3088" t="s">
        <v>15594</v>
      </c>
      <c r="H3088" t="s">
        <v>7105</v>
      </c>
      <c r="I3088" t="s">
        <v>10790</v>
      </c>
      <c r="J3088" t="s">
        <v>11522</v>
      </c>
      <c r="K3088">
        <v>91052</v>
      </c>
      <c r="L3088" t="s">
        <v>14652</v>
      </c>
      <c r="M3088" t="s">
        <v>15566</v>
      </c>
      <c r="N3088" t="s">
        <v>15579</v>
      </c>
      <c r="O3088" s="11">
        <v>671.78</v>
      </c>
      <c r="P3088">
        <v>8</v>
      </c>
      <c r="Q3088" s="3">
        <v>0.19</v>
      </c>
      <c r="R3088">
        <v>-23.8</v>
      </c>
    </row>
    <row r="3089" spans="1:18" x14ac:dyDescent="0.25">
      <c r="A3089">
        <v>3088</v>
      </c>
      <c r="B3089" t="s">
        <v>3104</v>
      </c>
      <c r="C3089" s="5">
        <v>45436</v>
      </c>
      <c r="D3089" t="s">
        <v>15584</v>
      </c>
      <c r="E3089">
        <v>38</v>
      </c>
      <c r="F3089" t="s">
        <v>4017</v>
      </c>
      <c r="G3089" t="s">
        <v>15596</v>
      </c>
      <c r="H3089" t="s">
        <v>7106</v>
      </c>
      <c r="I3089" t="s">
        <v>10791</v>
      </c>
      <c r="J3089" t="s">
        <v>11556</v>
      </c>
      <c r="K3089">
        <v>54747</v>
      </c>
      <c r="L3089" t="s">
        <v>14653</v>
      </c>
      <c r="M3089" t="s">
        <v>15568</v>
      </c>
      <c r="N3089" t="s">
        <v>15577</v>
      </c>
      <c r="O3089" s="11">
        <v>1354.57</v>
      </c>
      <c r="P3089">
        <v>7</v>
      </c>
      <c r="Q3089" s="3">
        <v>0.05</v>
      </c>
      <c r="R3089">
        <v>57.72</v>
      </c>
    </row>
    <row r="3090" spans="1:18" x14ac:dyDescent="0.25">
      <c r="A3090">
        <v>3089</v>
      </c>
      <c r="B3090" t="s">
        <v>3105</v>
      </c>
      <c r="C3090" s="5">
        <v>45614</v>
      </c>
      <c r="D3090" t="s">
        <v>15582</v>
      </c>
      <c r="E3090">
        <v>69</v>
      </c>
      <c r="F3090" t="s">
        <v>4017</v>
      </c>
      <c r="G3090" t="s">
        <v>15594</v>
      </c>
      <c r="H3090" t="s">
        <v>7107</v>
      </c>
      <c r="I3090" t="s">
        <v>10792</v>
      </c>
      <c r="J3090" t="s">
        <v>11561</v>
      </c>
      <c r="K3090">
        <v>35999</v>
      </c>
      <c r="L3090" t="s">
        <v>14654</v>
      </c>
      <c r="M3090" t="s">
        <v>15567</v>
      </c>
      <c r="N3090" t="s">
        <v>15578</v>
      </c>
      <c r="O3090" s="11">
        <v>202.62</v>
      </c>
      <c r="P3090">
        <v>3</v>
      </c>
      <c r="Q3090" s="3">
        <v>0.13</v>
      </c>
      <c r="R3090">
        <v>26.75</v>
      </c>
    </row>
    <row r="3091" spans="1:18" x14ac:dyDescent="0.25">
      <c r="A3091">
        <v>3090</v>
      </c>
      <c r="B3091" t="s">
        <v>3106</v>
      </c>
      <c r="C3091" s="5">
        <v>45309</v>
      </c>
      <c r="D3091" t="s">
        <v>15587</v>
      </c>
      <c r="E3091">
        <v>20</v>
      </c>
      <c r="F3091" t="s">
        <v>4017</v>
      </c>
      <c r="G3091" t="s">
        <v>15595</v>
      </c>
      <c r="H3091" t="s">
        <v>7108</v>
      </c>
      <c r="I3091" t="s">
        <v>10793</v>
      </c>
      <c r="J3091" t="s">
        <v>11537</v>
      </c>
      <c r="K3091">
        <v>66828</v>
      </c>
      <c r="L3091" t="s">
        <v>14655</v>
      </c>
      <c r="M3091" t="s">
        <v>15566</v>
      </c>
      <c r="N3091" t="s">
        <v>15574</v>
      </c>
      <c r="O3091" s="11">
        <v>1407.88</v>
      </c>
      <c r="P3091">
        <v>2</v>
      </c>
      <c r="Q3091" s="3">
        <v>0.01</v>
      </c>
      <c r="R3091">
        <v>70.989999999999995</v>
      </c>
    </row>
    <row r="3092" spans="1:18" x14ac:dyDescent="0.25">
      <c r="A3092">
        <v>3091</v>
      </c>
      <c r="B3092" t="s">
        <v>3107</v>
      </c>
      <c r="C3092" s="5">
        <v>45420</v>
      </c>
      <c r="D3092" t="s">
        <v>15584</v>
      </c>
      <c r="E3092">
        <v>63</v>
      </c>
      <c r="F3092" t="s">
        <v>4018</v>
      </c>
      <c r="G3092" t="s">
        <v>15594</v>
      </c>
      <c r="H3092" t="s">
        <v>7109</v>
      </c>
      <c r="I3092" t="s">
        <v>8331</v>
      </c>
      <c r="J3092" t="s">
        <v>11555</v>
      </c>
      <c r="K3092">
        <v>41599</v>
      </c>
      <c r="L3092" t="s">
        <v>14656</v>
      </c>
      <c r="M3092" t="s">
        <v>15566</v>
      </c>
      <c r="N3092" t="s">
        <v>15570</v>
      </c>
      <c r="O3092" s="11">
        <v>358.46</v>
      </c>
      <c r="P3092">
        <v>1</v>
      </c>
      <c r="Q3092" s="3">
        <v>0.06</v>
      </c>
      <c r="R3092">
        <v>31.58</v>
      </c>
    </row>
    <row r="3093" spans="1:18" x14ac:dyDescent="0.25">
      <c r="A3093">
        <v>3092</v>
      </c>
      <c r="B3093" t="s">
        <v>3108</v>
      </c>
      <c r="C3093" s="5">
        <v>45527</v>
      </c>
      <c r="D3093" t="s">
        <v>15591</v>
      </c>
      <c r="E3093">
        <v>35</v>
      </c>
      <c r="F3093" t="s">
        <v>4018</v>
      </c>
      <c r="G3093" t="s">
        <v>15596</v>
      </c>
      <c r="H3093" t="s">
        <v>7110</v>
      </c>
      <c r="I3093" t="s">
        <v>10794</v>
      </c>
      <c r="J3093" t="s">
        <v>11526</v>
      </c>
      <c r="K3093">
        <v>90513</v>
      </c>
      <c r="L3093" t="s">
        <v>14657</v>
      </c>
      <c r="M3093" t="s">
        <v>15566</v>
      </c>
      <c r="N3093" t="s">
        <v>15579</v>
      </c>
      <c r="O3093" s="11">
        <v>508.73</v>
      </c>
      <c r="P3093">
        <v>10</v>
      </c>
      <c r="Q3093" s="3">
        <v>0.18</v>
      </c>
      <c r="R3093">
        <v>-29.52</v>
      </c>
    </row>
    <row r="3094" spans="1:18" x14ac:dyDescent="0.25">
      <c r="A3094">
        <v>3093</v>
      </c>
      <c r="B3094" t="s">
        <v>3109</v>
      </c>
      <c r="C3094" s="5">
        <v>45455</v>
      </c>
      <c r="D3094" t="s">
        <v>15585</v>
      </c>
      <c r="E3094">
        <v>59</v>
      </c>
      <c r="F3094" t="s">
        <v>4017</v>
      </c>
      <c r="G3094" t="s">
        <v>15594</v>
      </c>
      <c r="H3094" t="s">
        <v>7111</v>
      </c>
      <c r="I3094" t="s">
        <v>10795</v>
      </c>
      <c r="J3094" t="s">
        <v>11519</v>
      </c>
      <c r="K3094">
        <v>49657</v>
      </c>
      <c r="L3094" t="s">
        <v>14658</v>
      </c>
      <c r="M3094" t="s">
        <v>15567</v>
      </c>
      <c r="N3094" t="s">
        <v>15573</v>
      </c>
      <c r="O3094" s="11">
        <v>290.05</v>
      </c>
      <c r="P3094">
        <v>3</v>
      </c>
      <c r="Q3094" s="3">
        <v>0.06</v>
      </c>
      <c r="R3094">
        <v>38.18</v>
      </c>
    </row>
    <row r="3095" spans="1:18" x14ac:dyDescent="0.25">
      <c r="A3095">
        <v>3094</v>
      </c>
      <c r="B3095" t="s">
        <v>3110</v>
      </c>
      <c r="C3095" s="5">
        <v>45540</v>
      </c>
      <c r="D3095" t="s">
        <v>15590</v>
      </c>
      <c r="E3095">
        <v>52</v>
      </c>
      <c r="F3095" t="s">
        <v>4018</v>
      </c>
      <c r="G3095" t="s">
        <v>15594</v>
      </c>
      <c r="H3095" t="s">
        <v>7112</v>
      </c>
      <c r="I3095" t="s">
        <v>10796</v>
      </c>
      <c r="J3095" t="s">
        <v>11561</v>
      </c>
      <c r="K3095">
        <v>69352</v>
      </c>
      <c r="L3095" t="s">
        <v>14659</v>
      </c>
      <c r="M3095" t="s">
        <v>15566</v>
      </c>
      <c r="N3095" t="s">
        <v>15569</v>
      </c>
      <c r="O3095" s="11">
        <v>784.25</v>
      </c>
      <c r="P3095">
        <v>4</v>
      </c>
      <c r="Q3095" s="3">
        <v>0.22</v>
      </c>
      <c r="R3095">
        <v>61.51</v>
      </c>
    </row>
    <row r="3096" spans="1:18" x14ac:dyDescent="0.25">
      <c r="A3096">
        <v>3095</v>
      </c>
      <c r="B3096" t="s">
        <v>3111</v>
      </c>
      <c r="C3096" s="5">
        <v>45633</v>
      </c>
      <c r="D3096" t="s">
        <v>15589</v>
      </c>
      <c r="E3096">
        <v>41</v>
      </c>
      <c r="F3096" t="s">
        <v>4017</v>
      </c>
      <c r="G3096" t="s">
        <v>15596</v>
      </c>
      <c r="H3096" t="s">
        <v>7113</v>
      </c>
      <c r="I3096" t="s">
        <v>9752</v>
      </c>
      <c r="J3096" t="s">
        <v>11564</v>
      </c>
      <c r="K3096">
        <v>91479</v>
      </c>
      <c r="L3096" t="s">
        <v>14660</v>
      </c>
      <c r="M3096" t="s">
        <v>15566</v>
      </c>
      <c r="N3096" t="s">
        <v>15579</v>
      </c>
      <c r="O3096" s="11">
        <v>255.03</v>
      </c>
      <c r="P3096">
        <v>1</v>
      </c>
      <c r="Q3096" s="3">
        <v>0.23</v>
      </c>
      <c r="R3096">
        <v>9.9499999999999993</v>
      </c>
    </row>
    <row r="3097" spans="1:18" x14ac:dyDescent="0.25">
      <c r="A3097">
        <v>3096</v>
      </c>
      <c r="B3097" t="s">
        <v>3112</v>
      </c>
      <c r="C3097" s="5">
        <v>45585</v>
      </c>
      <c r="D3097" t="s">
        <v>15581</v>
      </c>
      <c r="E3097">
        <v>32</v>
      </c>
      <c r="F3097" t="s">
        <v>4018</v>
      </c>
      <c r="G3097" t="s">
        <v>15596</v>
      </c>
      <c r="H3097" t="s">
        <v>7114</v>
      </c>
      <c r="I3097" t="s">
        <v>10797</v>
      </c>
      <c r="J3097" t="s">
        <v>11557</v>
      </c>
      <c r="K3097">
        <v>31372</v>
      </c>
      <c r="L3097" t="s">
        <v>14661</v>
      </c>
      <c r="M3097" t="s">
        <v>15568</v>
      </c>
      <c r="N3097" t="s">
        <v>15575</v>
      </c>
      <c r="O3097" s="11">
        <v>899.76</v>
      </c>
      <c r="P3097">
        <v>10</v>
      </c>
      <c r="Q3097" s="3">
        <v>0.16</v>
      </c>
      <c r="R3097">
        <v>-17.7</v>
      </c>
    </row>
    <row r="3098" spans="1:18" x14ac:dyDescent="0.25">
      <c r="A3098">
        <v>3097</v>
      </c>
      <c r="B3098" t="s">
        <v>3113</v>
      </c>
      <c r="C3098" s="5">
        <v>45360</v>
      </c>
      <c r="D3098" t="s">
        <v>15586</v>
      </c>
      <c r="E3098">
        <v>34</v>
      </c>
      <c r="F3098" t="s">
        <v>4018</v>
      </c>
      <c r="G3098" t="s">
        <v>15596</v>
      </c>
      <c r="H3098" t="s">
        <v>7115</v>
      </c>
      <c r="I3098" t="s">
        <v>10798</v>
      </c>
      <c r="J3098" t="s">
        <v>11545</v>
      </c>
      <c r="K3098">
        <v>67672</v>
      </c>
      <c r="L3098" t="s">
        <v>14662</v>
      </c>
      <c r="M3098" t="s">
        <v>15567</v>
      </c>
      <c r="N3098" t="s">
        <v>15571</v>
      </c>
      <c r="O3098" s="11">
        <v>422.58</v>
      </c>
      <c r="P3098">
        <v>6</v>
      </c>
      <c r="Q3098" s="3">
        <v>0.06</v>
      </c>
      <c r="R3098">
        <v>44.37</v>
      </c>
    </row>
    <row r="3099" spans="1:18" x14ac:dyDescent="0.25">
      <c r="A3099">
        <v>3098</v>
      </c>
      <c r="B3099" t="s">
        <v>3114</v>
      </c>
      <c r="C3099" s="5">
        <v>45470</v>
      </c>
      <c r="D3099" t="s">
        <v>15585</v>
      </c>
      <c r="E3099">
        <v>28</v>
      </c>
      <c r="F3099" t="s">
        <v>4017</v>
      </c>
      <c r="G3099" t="s">
        <v>15595</v>
      </c>
      <c r="H3099" t="s">
        <v>7116</v>
      </c>
      <c r="I3099" t="s">
        <v>10799</v>
      </c>
      <c r="J3099" t="s">
        <v>11546</v>
      </c>
      <c r="K3099">
        <v>54199</v>
      </c>
      <c r="L3099" t="s">
        <v>14663</v>
      </c>
      <c r="M3099" t="s">
        <v>15566</v>
      </c>
      <c r="N3099" t="s">
        <v>15574</v>
      </c>
      <c r="O3099" s="11">
        <v>550.14</v>
      </c>
      <c r="P3099">
        <v>10</v>
      </c>
      <c r="Q3099" s="3">
        <v>0.08</v>
      </c>
      <c r="R3099">
        <v>-3.16</v>
      </c>
    </row>
    <row r="3100" spans="1:18" x14ac:dyDescent="0.25">
      <c r="A3100">
        <v>3099</v>
      </c>
      <c r="B3100" t="s">
        <v>3115</v>
      </c>
      <c r="C3100" s="5">
        <v>45550</v>
      </c>
      <c r="D3100" t="s">
        <v>15590</v>
      </c>
      <c r="E3100">
        <v>38</v>
      </c>
      <c r="F3100" t="s">
        <v>4018</v>
      </c>
      <c r="G3100" t="s">
        <v>15596</v>
      </c>
      <c r="H3100" t="s">
        <v>7117</v>
      </c>
      <c r="I3100" t="s">
        <v>10163</v>
      </c>
      <c r="J3100" t="s">
        <v>11538</v>
      </c>
      <c r="K3100">
        <v>22424</v>
      </c>
      <c r="L3100" t="s">
        <v>14664</v>
      </c>
      <c r="M3100" t="s">
        <v>15566</v>
      </c>
      <c r="N3100" t="s">
        <v>15570</v>
      </c>
      <c r="O3100" s="11">
        <v>393.9</v>
      </c>
      <c r="P3100">
        <v>4</v>
      </c>
      <c r="Q3100" s="3">
        <v>7.0000000000000007E-2</v>
      </c>
      <c r="R3100">
        <v>79.36</v>
      </c>
    </row>
    <row r="3101" spans="1:18" x14ac:dyDescent="0.25">
      <c r="A3101">
        <v>3100</v>
      </c>
      <c r="B3101" t="s">
        <v>3116</v>
      </c>
      <c r="C3101" s="5">
        <v>45362</v>
      </c>
      <c r="D3101" t="s">
        <v>15586</v>
      </c>
      <c r="E3101">
        <v>18</v>
      </c>
      <c r="F3101" t="s">
        <v>4017</v>
      </c>
      <c r="G3101" t="s">
        <v>15595</v>
      </c>
      <c r="H3101" t="s">
        <v>7118</v>
      </c>
      <c r="I3101" t="s">
        <v>10800</v>
      </c>
      <c r="J3101" t="s">
        <v>11537</v>
      </c>
      <c r="K3101">
        <v>95004</v>
      </c>
      <c r="L3101" t="s">
        <v>14665</v>
      </c>
      <c r="M3101" t="s">
        <v>15566</v>
      </c>
      <c r="N3101" t="s">
        <v>15570</v>
      </c>
      <c r="O3101" s="11">
        <v>819.65</v>
      </c>
      <c r="P3101">
        <v>10</v>
      </c>
      <c r="Q3101" s="3">
        <v>0.23</v>
      </c>
      <c r="R3101">
        <v>15.36</v>
      </c>
    </row>
    <row r="3102" spans="1:18" x14ac:dyDescent="0.25">
      <c r="A3102">
        <v>3101</v>
      </c>
      <c r="B3102" t="s">
        <v>3117</v>
      </c>
      <c r="C3102" s="5">
        <v>45468</v>
      </c>
      <c r="D3102" t="s">
        <v>15585</v>
      </c>
      <c r="E3102">
        <v>29</v>
      </c>
      <c r="F3102" t="s">
        <v>4018</v>
      </c>
      <c r="G3102" t="s">
        <v>15595</v>
      </c>
      <c r="H3102" t="s">
        <v>7119</v>
      </c>
      <c r="I3102" t="s">
        <v>10801</v>
      </c>
      <c r="J3102" t="s">
        <v>11524</v>
      </c>
      <c r="K3102">
        <v>71527</v>
      </c>
      <c r="L3102" t="s">
        <v>14666</v>
      </c>
      <c r="M3102" t="s">
        <v>15566</v>
      </c>
      <c r="N3102" t="s">
        <v>15579</v>
      </c>
      <c r="O3102" s="11">
        <v>1915.9</v>
      </c>
      <c r="P3102">
        <v>2</v>
      </c>
      <c r="Q3102" s="3">
        <v>0.2</v>
      </c>
      <c r="R3102">
        <v>37.71</v>
      </c>
    </row>
    <row r="3103" spans="1:18" x14ac:dyDescent="0.25">
      <c r="A3103">
        <v>3102</v>
      </c>
      <c r="B3103" t="s">
        <v>3118</v>
      </c>
      <c r="C3103" s="5">
        <v>45331</v>
      </c>
      <c r="D3103" t="s">
        <v>15588</v>
      </c>
      <c r="E3103">
        <v>26</v>
      </c>
      <c r="F3103" t="s">
        <v>4018</v>
      </c>
      <c r="G3103" t="s">
        <v>15595</v>
      </c>
      <c r="H3103" t="s">
        <v>7120</v>
      </c>
      <c r="I3103" t="s">
        <v>10802</v>
      </c>
      <c r="J3103" t="s">
        <v>11530</v>
      </c>
      <c r="K3103">
        <v>68196</v>
      </c>
      <c r="L3103" t="s">
        <v>14667</v>
      </c>
      <c r="M3103" t="s">
        <v>15568</v>
      </c>
      <c r="N3103" t="s">
        <v>15577</v>
      </c>
      <c r="O3103" s="11">
        <v>760.45</v>
      </c>
      <c r="P3103">
        <v>4</v>
      </c>
      <c r="Q3103" s="3">
        <v>0.04</v>
      </c>
      <c r="R3103">
        <v>168.25</v>
      </c>
    </row>
    <row r="3104" spans="1:18" x14ac:dyDescent="0.25">
      <c r="A3104">
        <v>3103</v>
      </c>
      <c r="B3104" t="s">
        <v>3119</v>
      </c>
      <c r="C3104" s="5">
        <v>45507</v>
      </c>
      <c r="D3104" t="s">
        <v>15591</v>
      </c>
      <c r="E3104">
        <v>27</v>
      </c>
      <c r="F3104" t="s">
        <v>4018</v>
      </c>
      <c r="G3104" t="s">
        <v>15595</v>
      </c>
      <c r="H3104" t="s">
        <v>7121</v>
      </c>
      <c r="I3104" t="s">
        <v>10803</v>
      </c>
      <c r="J3104" t="s">
        <v>11557</v>
      </c>
      <c r="K3104">
        <v>40256</v>
      </c>
      <c r="L3104" t="s">
        <v>14668</v>
      </c>
      <c r="M3104" t="s">
        <v>15566</v>
      </c>
      <c r="N3104" t="s">
        <v>15570</v>
      </c>
      <c r="O3104" s="11">
        <v>1393.26</v>
      </c>
      <c r="P3104">
        <v>9</v>
      </c>
      <c r="Q3104" s="3">
        <v>0.27</v>
      </c>
      <c r="R3104">
        <v>-76.69</v>
      </c>
    </row>
    <row r="3105" spans="1:18" x14ac:dyDescent="0.25">
      <c r="A3105">
        <v>3104</v>
      </c>
      <c r="B3105" t="s">
        <v>3120</v>
      </c>
      <c r="C3105" s="5">
        <v>45346</v>
      </c>
      <c r="D3105" t="s">
        <v>15588</v>
      </c>
      <c r="E3105">
        <v>66</v>
      </c>
      <c r="F3105" t="s">
        <v>4018</v>
      </c>
      <c r="G3105" t="s">
        <v>15594</v>
      </c>
      <c r="H3105" t="s">
        <v>7122</v>
      </c>
      <c r="I3105" t="s">
        <v>10804</v>
      </c>
      <c r="J3105" t="s">
        <v>11552</v>
      </c>
      <c r="K3105">
        <v>80042</v>
      </c>
      <c r="L3105" t="s">
        <v>14669</v>
      </c>
      <c r="M3105" t="s">
        <v>15567</v>
      </c>
      <c r="N3105" t="s">
        <v>15578</v>
      </c>
      <c r="O3105" s="11">
        <v>1108.73</v>
      </c>
      <c r="P3105">
        <v>5</v>
      </c>
      <c r="Q3105" s="3">
        <v>0.15</v>
      </c>
      <c r="R3105">
        <v>-77.28</v>
      </c>
    </row>
    <row r="3106" spans="1:18" x14ac:dyDescent="0.25">
      <c r="A3106">
        <v>3105</v>
      </c>
      <c r="B3106" t="s">
        <v>3121</v>
      </c>
      <c r="C3106" s="5">
        <v>45575</v>
      </c>
      <c r="D3106" t="s">
        <v>15581</v>
      </c>
      <c r="E3106">
        <v>43</v>
      </c>
      <c r="F3106" t="s">
        <v>4017</v>
      </c>
      <c r="G3106" t="s">
        <v>15596</v>
      </c>
      <c r="H3106" t="s">
        <v>7123</v>
      </c>
      <c r="I3106" t="s">
        <v>10805</v>
      </c>
      <c r="J3106" t="s">
        <v>11546</v>
      </c>
      <c r="K3106">
        <v>77393</v>
      </c>
      <c r="L3106" t="s">
        <v>14670</v>
      </c>
      <c r="M3106" t="s">
        <v>15568</v>
      </c>
      <c r="N3106" t="s">
        <v>15580</v>
      </c>
      <c r="O3106" s="11">
        <v>408.17</v>
      </c>
      <c r="P3106">
        <v>3</v>
      </c>
      <c r="Q3106" s="3">
        <v>0.27</v>
      </c>
      <c r="R3106">
        <v>-61.83</v>
      </c>
    </row>
    <row r="3107" spans="1:18" x14ac:dyDescent="0.25">
      <c r="A3107">
        <v>3106</v>
      </c>
      <c r="B3107" t="s">
        <v>3122</v>
      </c>
      <c r="C3107" s="5">
        <v>45641</v>
      </c>
      <c r="D3107" t="s">
        <v>15589</v>
      </c>
      <c r="E3107">
        <v>19</v>
      </c>
      <c r="F3107" t="s">
        <v>4017</v>
      </c>
      <c r="G3107" t="s">
        <v>15595</v>
      </c>
      <c r="H3107" t="s">
        <v>7124</v>
      </c>
      <c r="I3107" t="s">
        <v>10806</v>
      </c>
      <c r="J3107" t="s">
        <v>11560</v>
      </c>
      <c r="K3107">
        <v>44910</v>
      </c>
      <c r="L3107" t="s">
        <v>14671</v>
      </c>
      <c r="M3107" t="s">
        <v>15568</v>
      </c>
      <c r="N3107" t="s">
        <v>15580</v>
      </c>
      <c r="O3107" s="11">
        <v>698.81</v>
      </c>
      <c r="P3107">
        <v>4</v>
      </c>
      <c r="Q3107" s="3">
        <v>0.08</v>
      </c>
      <c r="R3107">
        <v>13.26</v>
      </c>
    </row>
    <row r="3108" spans="1:18" x14ac:dyDescent="0.25">
      <c r="A3108">
        <v>3107</v>
      </c>
      <c r="B3108" t="s">
        <v>3123</v>
      </c>
      <c r="C3108" s="5">
        <v>45374</v>
      </c>
      <c r="D3108" t="s">
        <v>15586</v>
      </c>
      <c r="E3108">
        <v>46</v>
      </c>
      <c r="F3108" t="s">
        <v>4018</v>
      </c>
      <c r="G3108" t="s">
        <v>15596</v>
      </c>
      <c r="H3108" t="s">
        <v>7125</v>
      </c>
      <c r="I3108" t="s">
        <v>10807</v>
      </c>
      <c r="J3108" t="s">
        <v>11539</v>
      </c>
      <c r="K3108">
        <v>91424</v>
      </c>
      <c r="L3108" t="s">
        <v>14672</v>
      </c>
      <c r="M3108" t="s">
        <v>15567</v>
      </c>
      <c r="N3108" t="s">
        <v>15571</v>
      </c>
      <c r="O3108" s="11">
        <v>474.59</v>
      </c>
      <c r="P3108">
        <v>1</v>
      </c>
      <c r="Q3108" s="3">
        <v>0.11</v>
      </c>
      <c r="R3108">
        <v>25.4</v>
      </c>
    </row>
    <row r="3109" spans="1:18" x14ac:dyDescent="0.25">
      <c r="A3109">
        <v>3108</v>
      </c>
      <c r="B3109" t="s">
        <v>3124</v>
      </c>
      <c r="C3109" s="5">
        <v>45640</v>
      </c>
      <c r="D3109" t="s">
        <v>15589</v>
      </c>
      <c r="E3109">
        <v>52</v>
      </c>
      <c r="F3109" t="s">
        <v>4017</v>
      </c>
      <c r="G3109" t="s">
        <v>15594</v>
      </c>
      <c r="H3109" t="s">
        <v>7126</v>
      </c>
      <c r="I3109" t="s">
        <v>10808</v>
      </c>
      <c r="J3109" t="s">
        <v>11557</v>
      </c>
      <c r="K3109">
        <v>89030</v>
      </c>
      <c r="L3109" t="s">
        <v>14673</v>
      </c>
      <c r="M3109" t="s">
        <v>15568</v>
      </c>
      <c r="N3109" t="s">
        <v>15575</v>
      </c>
      <c r="O3109" s="11">
        <v>968.16</v>
      </c>
      <c r="P3109">
        <v>8</v>
      </c>
      <c r="Q3109" s="3">
        <v>0.02</v>
      </c>
      <c r="R3109">
        <v>151.29</v>
      </c>
    </row>
    <row r="3110" spans="1:18" x14ac:dyDescent="0.25">
      <c r="A3110">
        <v>3109</v>
      </c>
      <c r="B3110" t="s">
        <v>3125</v>
      </c>
      <c r="C3110" s="5">
        <v>45351</v>
      </c>
      <c r="D3110" t="s">
        <v>15588</v>
      </c>
      <c r="E3110">
        <v>39</v>
      </c>
      <c r="F3110" t="s">
        <v>4018</v>
      </c>
      <c r="G3110" t="s">
        <v>15596</v>
      </c>
      <c r="H3110" t="s">
        <v>7127</v>
      </c>
      <c r="I3110" t="s">
        <v>10809</v>
      </c>
      <c r="J3110" t="s">
        <v>11552</v>
      </c>
      <c r="K3110">
        <v>66092</v>
      </c>
      <c r="L3110" t="s">
        <v>14674</v>
      </c>
      <c r="M3110" t="s">
        <v>15567</v>
      </c>
      <c r="N3110" t="s">
        <v>15573</v>
      </c>
      <c r="O3110" s="11">
        <v>1238.58</v>
      </c>
      <c r="P3110">
        <v>10</v>
      </c>
      <c r="Q3110" s="3">
        <v>0.2</v>
      </c>
      <c r="R3110">
        <v>-156.38</v>
      </c>
    </row>
    <row r="3111" spans="1:18" x14ac:dyDescent="0.25">
      <c r="A3111">
        <v>3110</v>
      </c>
      <c r="B3111" t="s">
        <v>3126</v>
      </c>
      <c r="C3111" s="5">
        <v>45456</v>
      </c>
      <c r="D3111" t="s">
        <v>15585</v>
      </c>
      <c r="E3111">
        <v>53</v>
      </c>
      <c r="F3111" t="s">
        <v>4018</v>
      </c>
      <c r="G3111" t="s">
        <v>15594</v>
      </c>
      <c r="H3111" t="s">
        <v>7128</v>
      </c>
      <c r="I3111" t="s">
        <v>10810</v>
      </c>
      <c r="J3111" t="s">
        <v>11546</v>
      </c>
      <c r="K3111">
        <v>1945</v>
      </c>
      <c r="L3111" t="s">
        <v>14675</v>
      </c>
      <c r="M3111" t="s">
        <v>15567</v>
      </c>
      <c r="N3111" t="s">
        <v>15572</v>
      </c>
      <c r="O3111" s="11">
        <v>635.82000000000005</v>
      </c>
      <c r="P3111">
        <v>2</v>
      </c>
      <c r="Q3111" s="3">
        <v>0.19</v>
      </c>
      <c r="R3111">
        <v>-39.31</v>
      </c>
    </row>
    <row r="3112" spans="1:18" x14ac:dyDescent="0.25">
      <c r="A3112">
        <v>3111</v>
      </c>
      <c r="B3112" t="s">
        <v>3127</v>
      </c>
      <c r="C3112" s="5">
        <v>45566</v>
      </c>
      <c r="D3112" t="s">
        <v>15581</v>
      </c>
      <c r="E3112">
        <v>59</v>
      </c>
      <c r="F3112" t="s">
        <v>4018</v>
      </c>
      <c r="G3112" t="s">
        <v>15594</v>
      </c>
      <c r="H3112" t="s">
        <v>7129</v>
      </c>
      <c r="I3112" t="s">
        <v>10811</v>
      </c>
      <c r="J3112" t="s">
        <v>11548</v>
      </c>
      <c r="K3112">
        <v>47455</v>
      </c>
      <c r="L3112" t="s">
        <v>14676</v>
      </c>
      <c r="M3112" t="s">
        <v>15568</v>
      </c>
      <c r="N3112" t="s">
        <v>15577</v>
      </c>
      <c r="O3112" s="11">
        <v>741.34</v>
      </c>
      <c r="P3112">
        <v>7</v>
      </c>
      <c r="Q3112" s="3">
        <v>0.08</v>
      </c>
      <c r="R3112">
        <v>44.81</v>
      </c>
    </row>
    <row r="3113" spans="1:18" x14ac:dyDescent="0.25">
      <c r="A3113">
        <v>3112</v>
      </c>
      <c r="B3113" t="s">
        <v>3128</v>
      </c>
      <c r="C3113" s="5">
        <v>45614</v>
      </c>
      <c r="D3113" t="s">
        <v>15582</v>
      </c>
      <c r="E3113">
        <v>48</v>
      </c>
      <c r="F3113" t="s">
        <v>4018</v>
      </c>
      <c r="G3113" t="s">
        <v>15596</v>
      </c>
      <c r="H3113" t="s">
        <v>7130</v>
      </c>
      <c r="I3113" t="s">
        <v>10812</v>
      </c>
      <c r="J3113" t="s">
        <v>11518</v>
      </c>
      <c r="K3113">
        <v>26393</v>
      </c>
      <c r="L3113" t="s">
        <v>14677</v>
      </c>
      <c r="M3113" t="s">
        <v>15566</v>
      </c>
      <c r="N3113" t="s">
        <v>15569</v>
      </c>
      <c r="O3113" s="11">
        <v>1716.25</v>
      </c>
      <c r="P3113">
        <v>2</v>
      </c>
      <c r="Q3113" s="3">
        <v>0.17</v>
      </c>
      <c r="R3113">
        <v>-191.52</v>
      </c>
    </row>
    <row r="3114" spans="1:18" x14ac:dyDescent="0.25">
      <c r="A3114">
        <v>3113</v>
      </c>
      <c r="B3114" t="s">
        <v>3129</v>
      </c>
      <c r="C3114" s="5">
        <v>45389</v>
      </c>
      <c r="D3114" t="s">
        <v>15592</v>
      </c>
      <c r="E3114">
        <v>52</v>
      </c>
      <c r="F3114" t="s">
        <v>4017</v>
      </c>
      <c r="G3114" t="s">
        <v>15594</v>
      </c>
      <c r="H3114" t="s">
        <v>7131</v>
      </c>
      <c r="I3114" t="s">
        <v>9255</v>
      </c>
      <c r="J3114" t="s">
        <v>11543</v>
      </c>
      <c r="K3114">
        <v>43265</v>
      </c>
      <c r="L3114" t="s">
        <v>14678</v>
      </c>
      <c r="M3114" t="s">
        <v>15566</v>
      </c>
      <c r="N3114" t="s">
        <v>15569</v>
      </c>
      <c r="O3114" s="11">
        <v>638.52</v>
      </c>
      <c r="P3114">
        <v>3</v>
      </c>
      <c r="Q3114" s="3">
        <v>0.17</v>
      </c>
      <c r="R3114">
        <v>-50.27</v>
      </c>
    </row>
    <row r="3115" spans="1:18" x14ac:dyDescent="0.25">
      <c r="A3115">
        <v>3114</v>
      </c>
      <c r="B3115" t="s">
        <v>3130</v>
      </c>
      <c r="C3115" s="5">
        <v>45465</v>
      </c>
      <c r="D3115" t="s">
        <v>15585</v>
      </c>
      <c r="E3115">
        <v>44</v>
      </c>
      <c r="F3115" t="s">
        <v>4017</v>
      </c>
      <c r="G3115" t="s">
        <v>15596</v>
      </c>
      <c r="H3115" t="s">
        <v>7132</v>
      </c>
      <c r="I3115" t="s">
        <v>10813</v>
      </c>
      <c r="J3115" t="s">
        <v>11534</v>
      </c>
      <c r="K3115">
        <v>55781</v>
      </c>
      <c r="L3115" t="s">
        <v>14679</v>
      </c>
      <c r="M3115" t="s">
        <v>15566</v>
      </c>
      <c r="N3115" t="s">
        <v>15579</v>
      </c>
      <c r="O3115" s="11">
        <v>42.69</v>
      </c>
      <c r="P3115">
        <v>7</v>
      </c>
      <c r="Q3115" s="3">
        <v>0.18</v>
      </c>
      <c r="R3115">
        <v>2.06</v>
      </c>
    </row>
    <row r="3116" spans="1:18" x14ac:dyDescent="0.25">
      <c r="A3116">
        <v>3115</v>
      </c>
      <c r="B3116" t="s">
        <v>3131</v>
      </c>
      <c r="C3116" s="5">
        <v>45590</v>
      </c>
      <c r="D3116" t="s">
        <v>15581</v>
      </c>
      <c r="E3116">
        <v>45</v>
      </c>
      <c r="F3116" t="s">
        <v>4017</v>
      </c>
      <c r="G3116" t="s">
        <v>15596</v>
      </c>
      <c r="H3116" t="s">
        <v>7133</v>
      </c>
      <c r="I3116" t="s">
        <v>10814</v>
      </c>
      <c r="J3116" t="s">
        <v>11529</v>
      </c>
      <c r="K3116">
        <v>21828</v>
      </c>
      <c r="L3116" t="s">
        <v>14680</v>
      </c>
      <c r="M3116" t="s">
        <v>15568</v>
      </c>
      <c r="N3116" t="s">
        <v>15580</v>
      </c>
      <c r="O3116" s="11">
        <v>410.8</v>
      </c>
      <c r="P3116">
        <v>6</v>
      </c>
      <c r="Q3116" s="3">
        <v>0.3</v>
      </c>
      <c r="R3116">
        <v>-46.32</v>
      </c>
    </row>
    <row r="3117" spans="1:18" x14ac:dyDescent="0.25">
      <c r="A3117">
        <v>3116</v>
      </c>
      <c r="B3117" t="s">
        <v>3132</v>
      </c>
      <c r="C3117" s="5">
        <v>45338</v>
      </c>
      <c r="D3117" t="s">
        <v>15588</v>
      </c>
      <c r="E3117">
        <v>31</v>
      </c>
      <c r="F3117" t="s">
        <v>4018</v>
      </c>
      <c r="G3117" t="s">
        <v>15596</v>
      </c>
      <c r="H3117" t="s">
        <v>7134</v>
      </c>
      <c r="I3117" t="s">
        <v>10815</v>
      </c>
      <c r="J3117" t="s">
        <v>11544</v>
      </c>
      <c r="K3117">
        <v>82796</v>
      </c>
      <c r="L3117" t="s">
        <v>14681</v>
      </c>
      <c r="M3117" t="s">
        <v>15567</v>
      </c>
      <c r="N3117" t="s">
        <v>15572</v>
      </c>
      <c r="O3117" s="11">
        <v>556.92999999999995</v>
      </c>
      <c r="P3117">
        <v>7</v>
      </c>
      <c r="Q3117" s="3">
        <v>0.05</v>
      </c>
      <c r="R3117">
        <v>54.95</v>
      </c>
    </row>
    <row r="3118" spans="1:18" x14ac:dyDescent="0.25">
      <c r="A3118">
        <v>3117</v>
      </c>
      <c r="B3118" t="s">
        <v>3133</v>
      </c>
      <c r="C3118" s="5">
        <v>45482</v>
      </c>
      <c r="D3118" t="s">
        <v>15583</v>
      </c>
      <c r="E3118">
        <v>39</v>
      </c>
      <c r="F3118" t="s">
        <v>4017</v>
      </c>
      <c r="G3118" t="s">
        <v>15596</v>
      </c>
      <c r="H3118" t="s">
        <v>7135</v>
      </c>
      <c r="I3118" t="s">
        <v>10816</v>
      </c>
      <c r="J3118" t="s">
        <v>11539</v>
      </c>
      <c r="K3118">
        <v>45403</v>
      </c>
      <c r="L3118" t="s">
        <v>14682</v>
      </c>
      <c r="M3118" t="s">
        <v>15567</v>
      </c>
      <c r="N3118" t="s">
        <v>15573</v>
      </c>
      <c r="O3118" s="11">
        <v>305.41000000000003</v>
      </c>
      <c r="P3118">
        <v>10</v>
      </c>
      <c r="Q3118" s="3">
        <v>0.24</v>
      </c>
      <c r="R3118">
        <v>-10.66</v>
      </c>
    </row>
    <row r="3119" spans="1:18" x14ac:dyDescent="0.25">
      <c r="A3119">
        <v>3118</v>
      </c>
      <c r="B3119" t="s">
        <v>3134</v>
      </c>
      <c r="C3119" s="5">
        <v>45373</v>
      </c>
      <c r="D3119" t="s">
        <v>15586</v>
      </c>
      <c r="E3119">
        <v>53</v>
      </c>
      <c r="F3119" t="s">
        <v>4017</v>
      </c>
      <c r="G3119" t="s">
        <v>15594</v>
      </c>
      <c r="H3119" t="s">
        <v>7136</v>
      </c>
      <c r="I3119" t="s">
        <v>10817</v>
      </c>
      <c r="J3119" t="s">
        <v>11544</v>
      </c>
      <c r="K3119">
        <v>88354</v>
      </c>
      <c r="L3119" t="s">
        <v>14683</v>
      </c>
      <c r="M3119" t="s">
        <v>15567</v>
      </c>
      <c r="N3119" t="s">
        <v>15573</v>
      </c>
      <c r="O3119" s="11">
        <v>1069.8499999999999</v>
      </c>
      <c r="P3119">
        <v>5</v>
      </c>
      <c r="Q3119" s="3">
        <v>0.08</v>
      </c>
      <c r="R3119">
        <v>193.01</v>
      </c>
    </row>
    <row r="3120" spans="1:18" x14ac:dyDescent="0.25">
      <c r="A3120">
        <v>3119</v>
      </c>
      <c r="B3120" t="s">
        <v>3135</v>
      </c>
      <c r="C3120" s="5">
        <v>45466</v>
      </c>
      <c r="D3120" t="s">
        <v>15585</v>
      </c>
      <c r="E3120">
        <v>29</v>
      </c>
      <c r="F3120" t="s">
        <v>4017</v>
      </c>
      <c r="G3120" t="s">
        <v>15595</v>
      </c>
      <c r="H3120" t="s">
        <v>7137</v>
      </c>
      <c r="I3120" t="s">
        <v>10818</v>
      </c>
      <c r="J3120" t="s">
        <v>11551</v>
      </c>
      <c r="K3120">
        <v>77545</v>
      </c>
      <c r="L3120" t="s">
        <v>14684</v>
      </c>
      <c r="M3120" t="s">
        <v>15568</v>
      </c>
      <c r="N3120" t="s">
        <v>15580</v>
      </c>
      <c r="O3120" s="11">
        <v>810.91</v>
      </c>
      <c r="P3120">
        <v>10</v>
      </c>
      <c r="Q3120" s="3">
        <v>0.14000000000000001</v>
      </c>
      <c r="R3120">
        <v>56.89</v>
      </c>
    </row>
    <row r="3121" spans="1:18" x14ac:dyDescent="0.25">
      <c r="A3121">
        <v>3120</v>
      </c>
      <c r="B3121" t="s">
        <v>3136</v>
      </c>
      <c r="C3121" s="5">
        <v>45471</v>
      </c>
      <c r="D3121" t="s">
        <v>15585</v>
      </c>
      <c r="E3121">
        <v>58</v>
      </c>
      <c r="F3121" t="s">
        <v>4018</v>
      </c>
      <c r="G3121" t="s">
        <v>15594</v>
      </c>
      <c r="H3121" t="s">
        <v>7138</v>
      </c>
      <c r="I3121" t="s">
        <v>10819</v>
      </c>
      <c r="J3121" t="s">
        <v>11529</v>
      </c>
      <c r="K3121">
        <v>52928</v>
      </c>
      <c r="L3121" t="s">
        <v>14685</v>
      </c>
      <c r="M3121" t="s">
        <v>15566</v>
      </c>
      <c r="N3121" t="s">
        <v>15569</v>
      </c>
      <c r="O3121" s="11">
        <v>1221.1500000000001</v>
      </c>
      <c r="P3121">
        <v>6</v>
      </c>
      <c r="Q3121" s="3">
        <v>0</v>
      </c>
      <c r="R3121">
        <v>241.83</v>
      </c>
    </row>
    <row r="3122" spans="1:18" x14ac:dyDescent="0.25">
      <c r="A3122">
        <v>3121</v>
      </c>
      <c r="B3122" t="s">
        <v>3137</v>
      </c>
      <c r="C3122" s="5">
        <v>45484</v>
      </c>
      <c r="D3122" t="s">
        <v>15583</v>
      </c>
      <c r="E3122">
        <v>61</v>
      </c>
      <c r="F3122" t="s">
        <v>4018</v>
      </c>
      <c r="G3122" t="s">
        <v>15594</v>
      </c>
      <c r="H3122" t="s">
        <v>7139</v>
      </c>
      <c r="I3122" t="s">
        <v>10820</v>
      </c>
      <c r="J3122" t="s">
        <v>11559</v>
      </c>
      <c r="K3122">
        <v>20528</v>
      </c>
      <c r="L3122" t="s">
        <v>14686</v>
      </c>
      <c r="M3122" t="s">
        <v>15566</v>
      </c>
      <c r="N3122" t="s">
        <v>15579</v>
      </c>
      <c r="O3122" s="11">
        <v>363</v>
      </c>
      <c r="P3122">
        <v>9</v>
      </c>
      <c r="Q3122" s="3">
        <v>7.0000000000000007E-2</v>
      </c>
      <c r="R3122">
        <v>24.84</v>
      </c>
    </row>
    <row r="3123" spans="1:18" x14ac:dyDescent="0.25">
      <c r="A3123">
        <v>3122</v>
      </c>
      <c r="B3123" t="s">
        <v>3138</v>
      </c>
      <c r="C3123" s="5">
        <v>45377</v>
      </c>
      <c r="D3123" t="s">
        <v>15586</v>
      </c>
      <c r="E3123">
        <v>46</v>
      </c>
      <c r="F3123" t="s">
        <v>4018</v>
      </c>
      <c r="G3123" t="s">
        <v>15596</v>
      </c>
      <c r="H3123" t="s">
        <v>7140</v>
      </c>
      <c r="I3123" t="s">
        <v>10821</v>
      </c>
      <c r="J3123" t="s">
        <v>11545</v>
      </c>
      <c r="K3123">
        <v>25769</v>
      </c>
      <c r="L3123" t="s">
        <v>14687</v>
      </c>
      <c r="M3123" t="s">
        <v>15566</v>
      </c>
      <c r="N3123" t="s">
        <v>15574</v>
      </c>
      <c r="O3123" s="11">
        <v>1773.01</v>
      </c>
      <c r="P3123">
        <v>6</v>
      </c>
      <c r="Q3123" s="3">
        <v>0</v>
      </c>
      <c r="R3123">
        <v>501.38</v>
      </c>
    </row>
    <row r="3124" spans="1:18" x14ac:dyDescent="0.25">
      <c r="A3124">
        <v>3123</v>
      </c>
      <c r="B3124" t="s">
        <v>3139</v>
      </c>
      <c r="C3124" s="5">
        <v>45494</v>
      </c>
      <c r="D3124" t="s">
        <v>15583</v>
      </c>
      <c r="E3124">
        <v>19</v>
      </c>
      <c r="F3124" t="s">
        <v>4018</v>
      </c>
      <c r="G3124" t="s">
        <v>15595</v>
      </c>
      <c r="H3124" t="s">
        <v>7141</v>
      </c>
      <c r="I3124" t="s">
        <v>10822</v>
      </c>
      <c r="J3124" t="s">
        <v>11523</v>
      </c>
      <c r="K3124">
        <v>77041</v>
      </c>
      <c r="L3124" t="s">
        <v>14688</v>
      </c>
      <c r="M3124" t="s">
        <v>15567</v>
      </c>
      <c r="N3124" t="s">
        <v>15571</v>
      </c>
      <c r="O3124" s="11">
        <v>1284.94</v>
      </c>
      <c r="P3124">
        <v>4</v>
      </c>
      <c r="Q3124" s="3">
        <v>0.15</v>
      </c>
      <c r="R3124">
        <v>-90.61</v>
      </c>
    </row>
    <row r="3125" spans="1:18" x14ac:dyDescent="0.25">
      <c r="A3125">
        <v>3124</v>
      </c>
      <c r="B3125" t="s">
        <v>3140</v>
      </c>
      <c r="C3125" s="5">
        <v>45352</v>
      </c>
      <c r="D3125" t="s">
        <v>15586</v>
      </c>
      <c r="E3125">
        <v>61</v>
      </c>
      <c r="F3125" t="s">
        <v>4017</v>
      </c>
      <c r="G3125" t="s">
        <v>15594</v>
      </c>
      <c r="H3125" t="s">
        <v>7142</v>
      </c>
      <c r="I3125" t="s">
        <v>10823</v>
      </c>
      <c r="J3125" t="s">
        <v>11526</v>
      </c>
      <c r="K3125">
        <v>5496</v>
      </c>
      <c r="L3125" t="s">
        <v>14689</v>
      </c>
      <c r="M3125" t="s">
        <v>15568</v>
      </c>
      <c r="N3125" t="s">
        <v>15577</v>
      </c>
      <c r="O3125" s="11">
        <v>1754.11</v>
      </c>
      <c r="P3125">
        <v>9</v>
      </c>
      <c r="Q3125" s="3">
        <v>7.0000000000000007E-2</v>
      </c>
      <c r="R3125">
        <v>162.78</v>
      </c>
    </row>
    <row r="3126" spans="1:18" x14ac:dyDescent="0.25">
      <c r="A3126">
        <v>3125</v>
      </c>
      <c r="B3126" t="s">
        <v>3141</v>
      </c>
      <c r="C3126" s="5">
        <v>45455</v>
      </c>
      <c r="D3126" t="s">
        <v>15585</v>
      </c>
      <c r="E3126">
        <v>21</v>
      </c>
      <c r="F3126" t="s">
        <v>4017</v>
      </c>
      <c r="G3126" t="s">
        <v>15595</v>
      </c>
      <c r="H3126" t="s">
        <v>7143</v>
      </c>
      <c r="I3126" t="s">
        <v>10509</v>
      </c>
      <c r="J3126" t="s">
        <v>11559</v>
      </c>
      <c r="K3126">
        <v>14059</v>
      </c>
      <c r="L3126" t="s">
        <v>14690</v>
      </c>
      <c r="M3126" t="s">
        <v>15568</v>
      </c>
      <c r="N3126" t="s">
        <v>15576</v>
      </c>
      <c r="O3126" s="11">
        <v>1644.03</v>
      </c>
      <c r="P3126">
        <v>8</v>
      </c>
      <c r="Q3126" s="3">
        <v>0.14000000000000001</v>
      </c>
      <c r="R3126">
        <v>-65.260000000000005</v>
      </c>
    </row>
    <row r="3127" spans="1:18" x14ac:dyDescent="0.25">
      <c r="A3127">
        <v>3126</v>
      </c>
      <c r="B3127" t="s">
        <v>3142</v>
      </c>
      <c r="C3127" s="5">
        <v>45439</v>
      </c>
      <c r="D3127" t="s">
        <v>15584</v>
      </c>
      <c r="E3127">
        <v>65</v>
      </c>
      <c r="F3127" t="s">
        <v>4017</v>
      </c>
      <c r="G3127" t="s">
        <v>15594</v>
      </c>
      <c r="H3127" t="s">
        <v>7144</v>
      </c>
      <c r="I3127" t="s">
        <v>10824</v>
      </c>
      <c r="J3127" t="s">
        <v>11555</v>
      </c>
      <c r="K3127">
        <v>54256</v>
      </c>
      <c r="L3127" t="s">
        <v>14691</v>
      </c>
      <c r="M3127" t="s">
        <v>15567</v>
      </c>
      <c r="N3127" t="s">
        <v>15572</v>
      </c>
      <c r="O3127" s="11">
        <v>444.61</v>
      </c>
      <c r="P3127">
        <v>10</v>
      </c>
      <c r="Q3127" s="3">
        <v>0.08</v>
      </c>
      <c r="R3127">
        <v>19.02</v>
      </c>
    </row>
    <row r="3128" spans="1:18" x14ac:dyDescent="0.25">
      <c r="A3128">
        <v>3127</v>
      </c>
      <c r="B3128" t="s">
        <v>3143</v>
      </c>
      <c r="C3128" s="5">
        <v>45498</v>
      </c>
      <c r="D3128" t="s">
        <v>15583</v>
      </c>
      <c r="E3128">
        <v>55</v>
      </c>
      <c r="F3128" t="s">
        <v>4018</v>
      </c>
      <c r="G3128" t="s">
        <v>15594</v>
      </c>
      <c r="H3128" t="s">
        <v>7145</v>
      </c>
      <c r="I3128" t="s">
        <v>10825</v>
      </c>
      <c r="J3128" t="s">
        <v>11528</v>
      </c>
      <c r="K3128">
        <v>95996</v>
      </c>
      <c r="L3128" t="s">
        <v>14692</v>
      </c>
      <c r="M3128" t="s">
        <v>15566</v>
      </c>
      <c r="N3128" t="s">
        <v>15569</v>
      </c>
      <c r="O3128" s="11">
        <v>12.29</v>
      </c>
      <c r="P3128">
        <v>7</v>
      </c>
      <c r="Q3128" s="3">
        <v>0.28999999999999998</v>
      </c>
      <c r="R3128">
        <v>-0.24</v>
      </c>
    </row>
    <row r="3129" spans="1:18" x14ac:dyDescent="0.25">
      <c r="A3129">
        <v>3128</v>
      </c>
      <c r="B3129" t="s">
        <v>3144</v>
      </c>
      <c r="C3129" s="5">
        <v>45649</v>
      </c>
      <c r="D3129" t="s">
        <v>15589</v>
      </c>
      <c r="E3129">
        <v>31</v>
      </c>
      <c r="F3129" t="s">
        <v>4018</v>
      </c>
      <c r="G3129" t="s">
        <v>15596</v>
      </c>
      <c r="H3129" t="s">
        <v>7146</v>
      </c>
      <c r="I3129" t="s">
        <v>8593</v>
      </c>
      <c r="J3129" t="s">
        <v>11541</v>
      </c>
      <c r="K3129">
        <v>48258</v>
      </c>
      <c r="L3129" t="s">
        <v>14693</v>
      </c>
      <c r="M3129" t="s">
        <v>15567</v>
      </c>
      <c r="N3129" t="s">
        <v>15573</v>
      </c>
      <c r="O3129" s="11">
        <v>374.34</v>
      </c>
      <c r="P3129">
        <v>10</v>
      </c>
      <c r="Q3129" s="3">
        <v>0.12</v>
      </c>
      <c r="R3129">
        <v>-25.89</v>
      </c>
    </row>
    <row r="3130" spans="1:18" x14ac:dyDescent="0.25">
      <c r="A3130">
        <v>3129</v>
      </c>
      <c r="B3130" t="s">
        <v>3145</v>
      </c>
      <c r="C3130" s="5">
        <v>45390</v>
      </c>
      <c r="D3130" t="s">
        <v>15592</v>
      </c>
      <c r="E3130">
        <v>36</v>
      </c>
      <c r="F3130" t="s">
        <v>4017</v>
      </c>
      <c r="G3130" t="s">
        <v>15596</v>
      </c>
      <c r="H3130" t="s">
        <v>7147</v>
      </c>
      <c r="I3130" t="s">
        <v>8759</v>
      </c>
      <c r="J3130" t="s">
        <v>11565</v>
      </c>
      <c r="K3130">
        <v>25064</v>
      </c>
      <c r="L3130" t="s">
        <v>14694</v>
      </c>
      <c r="M3130" t="s">
        <v>15567</v>
      </c>
      <c r="N3130" t="s">
        <v>15578</v>
      </c>
      <c r="O3130" s="11">
        <v>630.44000000000005</v>
      </c>
      <c r="P3130">
        <v>3</v>
      </c>
      <c r="Q3130" s="3">
        <v>0.12</v>
      </c>
      <c r="R3130">
        <v>105.29</v>
      </c>
    </row>
    <row r="3131" spans="1:18" x14ac:dyDescent="0.25">
      <c r="A3131">
        <v>3130</v>
      </c>
      <c r="B3131" t="s">
        <v>3146</v>
      </c>
      <c r="C3131" s="5">
        <v>45426</v>
      </c>
      <c r="D3131" t="s">
        <v>15584</v>
      </c>
      <c r="E3131">
        <v>19</v>
      </c>
      <c r="F3131" t="s">
        <v>4017</v>
      </c>
      <c r="G3131" t="s">
        <v>15595</v>
      </c>
      <c r="H3131" t="s">
        <v>7148</v>
      </c>
      <c r="I3131" t="s">
        <v>10826</v>
      </c>
      <c r="J3131" t="s">
        <v>11551</v>
      </c>
      <c r="K3131">
        <v>98768</v>
      </c>
      <c r="L3131" t="s">
        <v>14695</v>
      </c>
      <c r="M3131" t="s">
        <v>15568</v>
      </c>
      <c r="N3131" t="s">
        <v>15576</v>
      </c>
      <c r="O3131" s="11">
        <v>1865.78</v>
      </c>
      <c r="P3131">
        <v>6</v>
      </c>
      <c r="Q3131" s="3">
        <v>0.24</v>
      </c>
      <c r="R3131">
        <v>83.98</v>
      </c>
    </row>
    <row r="3132" spans="1:18" x14ac:dyDescent="0.25">
      <c r="A3132">
        <v>3131</v>
      </c>
      <c r="B3132" t="s">
        <v>3147</v>
      </c>
      <c r="C3132" s="5">
        <v>45612</v>
      </c>
      <c r="D3132" t="s">
        <v>15582</v>
      </c>
      <c r="E3132">
        <v>32</v>
      </c>
      <c r="F3132" t="s">
        <v>4017</v>
      </c>
      <c r="G3132" t="s">
        <v>15596</v>
      </c>
      <c r="H3132" t="s">
        <v>7149</v>
      </c>
      <c r="I3132" t="s">
        <v>8074</v>
      </c>
      <c r="J3132" t="s">
        <v>11537</v>
      </c>
      <c r="K3132">
        <v>46373</v>
      </c>
      <c r="L3132" t="s">
        <v>14696</v>
      </c>
      <c r="M3132" t="s">
        <v>15566</v>
      </c>
      <c r="N3132" t="s">
        <v>15579</v>
      </c>
      <c r="O3132" s="11">
        <v>413.64</v>
      </c>
      <c r="P3132">
        <v>6</v>
      </c>
      <c r="Q3132" s="3">
        <v>0.14000000000000001</v>
      </c>
      <c r="R3132">
        <v>8.19</v>
      </c>
    </row>
    <row r="3133" spans="1:18" x14ac:dyDescent="0.25">
      <c r="A3133">
        <v>3132</v>
      </c>
      <c r="B3133" t="s">
        <v>3148</v>
      </c>
      <c r="C3133" s="5">
        <v>45315</v>
      </c>
      <c r="D3133" t="s">
        <v>15587</v>
      </c>
      <c r="E3133">
        <v>42</v>
      </c>
      <c r="F3133" t="s">
        <v>4018</v>
      </c>
      <c r="G3133" t="s">
        <v>15596</v>
      </c>
      <c r="H3133" t="s">
        <v>7150</v>
      </c>
      <c r="I3133" t="s">
        <v>10827</v>
      </c>
      <c r="J3133" t="s">
        <v>11541</v>
      </c>
      <c r="K3133">
        <v>97237</v>
      </c>
      <c r="L3133" t="s">
        <v>14697</v>
      </c>
      <c r="M3133" t="s">
        <v>15566</v>
      </c>
      <c r="N3133" t="s">
        <v>15570</v>
      </c>
      <c r="O3133" s="11">
        <v>1755.88</v>
      </c>
      <c r="P3133">
        <v>2</v>
      </c>
      <c r="Q3133" s="3">
        <v>0.19</v>
      </c>
      <c r="R3133">
        <v>-22.17</v>
      </c>
    </row>
    <row r="3134" spans="1:18" x14ac:dyDescent="0.25">
      <c r="A3134">
        <v>3133</v>
      </c>
      <c r="B3134" t="s">
        <v>3149</v>
      </c>
      <c r="C3134" s="5">
        <v>45368</v>
      </c>
      <c r="D3134" t="s">
        <v>15586</v>
      </c>
      <c r="E3134">
        <v>48</v>
      </c>
      <c r="F3134" t="s">
        <v>4018</v>
      </c>
      <c r="G3134" t="s">
        <v>15596</v>
      </c>
      <c r="H3134" t="s">
        <v>7151</v>
      </c>
      <c r="I3134" t="s">
        <v>10828</v>
      </c>
      <c r="J3134" t="s">
        <v>11526</v>
      </c>
      <c r="K3134">
        <v>99171</v>
      </c>
      <c r="L3134" t="s">
        <v>14698</v>
      </c>
      <c r="M3134" t="s">
        <v>15566</v>
      </c>
      <c r="N3134" t="s">
        <v>15579</v>
      </c>
      <c r="O3134" s="11">
        <v>1691.37</v>
      </c>
      <c r="P3134">
        <v>4</v>
      </c>
      <c r="Q3134" s="3">
        <v>0.18</v>
      </c>
      <c r="R3134">
        <v>-117.92</v>
      </c>
    </row>
    <row r="3135" spans="1:18" x14ac:dyDescent="0.25">
      <c r="A3135">
        <v>3134</v>
      </c>
      <c r="B3135" t="s">
        <v>3150</v>
      </c>
      <c r="C3135" s="5">
        <v>45480</v>
      </c>
      <c r="D3135" t="s">
        <v>15583</v>
      </c>
      <c r="E3135">
        <v>31</v>
      </c>
      <c r="F3135" t="s">
        <v>4018</v>
      </c>
      <c r="G3135" t="s">
        <v>15596</v>
      </c>
      <c r="H3135" t="s">
        <v>7152</v>
      </c>
      <c r="I3135" t="s">
        <v>8071</v>
      </c>
      <c r="J3135" t="s">
        <v>11522</v>
      </c>
      <c r="K3135">
        <v>27520</v>
      </c>
      <c r="L3135" t="s">
        <v>14699</v>
      </c>
      <c r="M3135" t="s">
        <v>15566</v>
      </c>
      <c r="N3135" t="s">
        <v>15569</v>
      </c>
      <c r="O3135" s="11">
        <v>1583.23</v>
      </c>
      <c r="P3135">
        <v>10</v>
      </c>
      <c r="Q3135" s="3">
        <v>0.02</v>
      </c>
      <c r="R3135">
        <v>89</v>
      </c>
    </row>
    <row r="3136" spans="1:18" x14ac:dyDescent="0.25">
      <c r="A3136">
        <v>3135</v>
      </c>
      <c r="B3136" t="s">
        <v>3151</v>
      </c>
      <c r="C3136" s="5">
        <v>45347</v>
      </c>
      <c r="D3136" t="s">
        <v>15588</v>
      </c>
      <c r="E3136">
        <v>68</v>
      </c>
      <c r="F3136" t="s">
        <v>4018</v>
      </c>
      <c r="G3136" t="s">
        <v>15594</v>
      </c>
      <c r="H3136" t="s">
        <v>7153</v>
      </c>
      <c r="I3136" t="s">
        <v>8458</v>
      </c>
      <c r="J3136" t="s">
        <v>11523</v>
      </c>
      <c r="K3136">
        <v>17614</v>
      </c>
      <c r="L3136" t="s">
        <v>14700</v>
      </c>
      <c r="M3136" t="s">
        <v>15567</v>
      </c>
      <c r="N3136" t="s">
        <v>15578</v>
      </c>
      <c r="O3136" s="11">
        <v>752.49</v>
      </c>
      <c r="P3136">
        <v>8</v>
      </c>
      <c r="Q3136" s="3">
        <v>0.18</v>
      </c>
      <c r="R3136">
        <v>58.58</v>
      </c>
    </row>
    <row r="3137" spans="1:18" x14ac:dyDescent="0.25">
      <c r="A3137">
        <v>3136</v>
      </c>
      <c r="B3137" t="s">
        <v>3152</v>
      </c>
      <c r="C3137" s="5">
        <v>45629</v>
      </c>
      <c r="D3137" t="s">
        <v>15589</v>
      </c>
      <c r="E3137">
        <v>20</v>
      </c>
      <c r="F3137" t="s">
        <v>4018</v>
      </c>
      <c r="G3137" t="s">
        <v>15595</v>
      </c>
      <c r="H3137" t="s">
        <v>7154</v>
      </c>
      <c r="I3137" t="s">
        <v>10829</v>
      </c>
      <c r="J3137" t="s">
        <v>11552</v>
      </c>
      <c r="K3137">
        <v>90704</v>
      </c>
      <c r="L3137" t="s">
        <v>14701</v>
      </c>
      <c r="M3137" t="s">
        <v>15567</v>
      </c>
      <c r="N3137" t="s">
        <v>15572</v>
      </c>
      <c r="O3137" s="11">
        <v>1240.8800000000001</v>
      </c>
      <c r="P3137">
        <v>2</v>
      </c>
      <c r="Q3137" s="3">
        <v>0.13</v>
      </c>
      <c r="R3137">
        <v>-0.55000000000000004</v>
      </c>
    </row>
    <row r="3138" spans="1:18" x14ac:dyDescent="0.25">
      <c r="A3138">
        <v>3137</v>
      </c>
      <c r="B3138" t="s">
        <v>3153</v>
      </c>
      <c r="C3138" s="5">
        <v>45361</v>
      </c>
      <c r="D3138" t="s">
        <v>15586</v>
      </c>
      <c r="E3138">
        <v>28</v>
      </c>
      <c r="F3138" t="s">
        <v>4018</v>
      </c>
      <c r="G3138" t="s">
        <v>15595</v>
      </c>
      <c r="H3138" t="s">
        <v>7155</v>
      </c>
      <c r="I3138" t="s">
        <v>10830</v>
      </c>
      <c r="J3138" t="s">
        <v>11558</v>
      </c>
      <c r="K3138">
        <v>41638</v>
      </c>
      <c r="L3138" t="s">
        <v>14702</v>
      </c>
      <c r="M3138" t="s">
        <v>15566</v>
      </c>
      <c r="N3138" t="s">
        <v>15579</v>
      </c>
      <c r="O3138" s="11">
        <v>1126.2</v>
      </c>
      <c r="P3138">
        <v>10</v>
      </c>
      <c r="Q3138" s="3">
        <v>0.1</v>
      </c>
      <c r="R3138">
        <v>2.71</v>
      </c>
    </row>
    <row r="3139" spans="1:18" x14ac:dyDescent="0.25">
      <c r="A3139">
        <v>3138</v>
      </c>
      <c r="B3139" t="s">
        <v>3154</v>
      </c>
      <c r="C3139" s="5">
        <v>45382</v>
      </c>
      <c r="D3139" t="s">
        <v>15586</v>
      </c>
      <c r="E3139">
        <v>29</v>
      </c>
      <c r="F3139" t="s">
        <v>4017</v>
      </c>
      <c r="G3139" t="s">
        <v>15595</v>
      </c>
      <c r="H3139" t="s">
        <v>7156</v>
      </c>
      <c r="I3139" t="s">
        <v>10831</v>
      </c>
      <c r="J3139" t="s">
        <v>11554</v>
      </c>
      <c r="K3139">
        <v>59335</v>
      </c>
      <c r="L3139" t="s">
        <v>14703</v>
      </c>
      <c r="M3139" t="s">
        <v>15567</v>
      </c>
      <c r="N3139" t="s">
        <v>15572</v>
      </c>
      <c r="O3139" s="11">
        <v>1513.3</v>
      </c>
      <c r="P3139">
        <v>6</v>
      </c>
      <c r="Q3139" s="3">
        <v>0.3</v>
      </c>
      <c r="R3139">
        <v>-34.39</v>
      </c>
    </row>
    <row r="3140" spans="1:18" x14ac:dyDescent="0.25">
      <c r="A3140">
        <v>3139</v>
      </c>
      <c r="B3140" t="s">
        <v>3155</v>
      </c>
      <c r="C3140" s="5">
        <v>45611</v>
      </c>
      <c r="D3140" t="s">
        <v>15582</v>
      </c>
      <c r="E3140">
        <v>29</v>
      </c>
      <c r="F3140" t="s">
        <v>4018</v>
      </c>
      <c r="G3140" t="s">
        <v>15595</v>
      </c>
      <c r="H3140" t="s">
        <v>7157</v>
      </c>
      <c r="I3140" t="s">
        <v>10832</v>
      </c>
      <c r="J3140" t="s">
        <v>11537</v>
      </c>
      <c r="K3140">
        <v>29160</v>
      </c>
      <c r="L3140" t="s">
        <v>14704</v>
      </c>
      <c r="M3140" t="s">
        <v>15567</v>
      </c>
      <c r="N3140" t="s">
        <v>15572</v>
      </c>
      <c r="O3140" s="11">
        <v>1867.84</v>
      </c>
      <c r="P3140">
        <v>8</v>
      </c>
      <c r="Q3140" s="3">
        <v>0.08</v>
      </c>
      <c r="R3140">
        <v>109.05</v>
      </c>
    </row>
    <row r="3141" spans="1:18" x14ac:dyDescent="0.25">
      <c r="A3141">
        <v>3140</v>
      </c>
      <c r="B3141" t="s">
        <v>3156</v>
      </c>
      <c r="C3141" s="5">
        <v>45589</v>
      </c>
      <c r="D3141" t="s">
        <v>15581</v>
      </c>
      <c r="E3141">
        <v>50</v>
      </c>
      <c r="F3141" t="s">
        <v>4018</v>
      </c>
      <c r="G3141" t="s">
        <v>15594</v>
      </c>
      <c r="H3141" t="s">
        <v>7158</v>
      </c>
      <c r="I3141" t="s">
        <v>10833</v>
      </c>
      <c r="J3141" t="s">
        <v>11549</v>
      </c>
      <c r="K3141">
        <v>14961</v>
      </c>
      <c r="L3141" t="s">
        <v>14705</v>
      </c>
      <c r="M3141" t="s">
        <v>15567</v>
      </c>
      <c r="N3141" t="s">
        <v>15572</v>
      </c>
      <c r="O3141" s="11">
        <v>26.92</v>
      </c>
      <c r="P3141">
        <v>10</v>
      </c>
      <c r="Q3141" s="3">
        <v>0.09</v>
      </c>
      <c r="R3141">
        <v>0.57999999999999996</v>
      </c>
    </row>
    <row r="3142" spans="1:18" x14ac:dyDescent="0.25">
      <c r="A3142">
        <v>3141</v>
      </c>
      <c r="B3142" t="s">
        <v>3157</v>
      </c>
      <c r="C3142" s="5">
        <v>45532</v>
      </c>
      <c r="D3142" t="s">
        <v>15591</v>
      </c>
      <c r="E3142">
        <v>23</v>
      </c>
      <c r="F3142" t="s">
        <v>4018</v>
      </c>
      <c r="G3142" t="s">
        <v>15595</v>
      </c>
      <c r="H3142" t="s">
        <v>7159</v>
      </c>
      <c r="I3142" t="s">
        <v>10834</v>
      </c>
      <c r="J3142" t="s">
        <v>11542</v>
      </c>
      <c r="K3142">
        <v>16308</v>
      </c>
      <c r="L3142" t="s">
        <v>14706</v>
      </c>
      <c r="M3142" t="s">
        <v>15566</v>
      </c>
      <c r="N3142" t="s">
        <v>15579</v>
      </c>
      <c r="O3142" s="11">
        <v>1843.42</v>
      </c>
      <c r="P3142">
        <v>3</v>
      </c>
      <c r="Q3142" s="3">
        <v>0.25</v>
      </c>
      <c r="R3142">
        <v>-107.08</v>
      </c>
    </row>
    <row r="3143" spans="1:18" x14ac:dyDescent="0.25">
      <c r="A3143">
        <v>3142</v>
      </c>
      <c r="B3143" t="s">
        <v>3158</v>
      </c>
      <c r="C3143" s="5">
        <v>45365</v>
      </c>
      <c r="D3143" t="s">
        <v>15586</v>
      </c>
      <c r="E3143">
        <v>59</v>
      </c>
      <c r="F3143" t="s">
        <v>4018</v>
      </c>
      <c r="G3143" t="s">
        <v>15594</v>
      </c>
      <c r="H3143" t="s">
        <v>7160</v>
      </c>
      <c r="I3143" t="s">
        <v>9190</v>
      </c>
      <c r="J3143" t="s">
        <v>11553</v>
      </c>
      <c r="K3143">
        <v>80084</v>
      </c>
      <c r="L3143" t="s">
        <v>14707</v>
      </c>
      <c r="M3143" t="s">
        <v>15566</v>
      </c>
      <c r="N3143" t="s">
        <v>15579</v>
      </c>
      <c r="O3143" s="11">
        <v>212.58</v>
      </c>
      <c r="P3143">
        <v>5</v>
      </c>
      <c r="Q3143" s="3">
        <v>0.14000000000000001</v>
      </c>
      <c r="R3143">
        <v>20.399999999999999</v>
      </c>
    </row>
    <row r="3144" spans="1:18" x14ac:dyDescent="0.25">
      <c r="A3144">
        <v>3143</v>
      </c>
      <c r="B3144" t="s">
        <v>3159</v>
      </c>
      <c r="C3144" s="5">
        <v>45319</v>
      </c>
      <c r="D3144" t="s">
        <v>15587</v>
      </c>
      <c r="E3144">
        <v>35</v>
      </c>
      <c r="F3144" t="s">
        <v>4018</v>
      </c>
      <c r="G3144" t="s">
        <v>15596</v>
      </c>
      <c r="H3144" t="s">
        <v>7161</v>
      </c>
      <c r="I3144" t="s">
        <v>10835</v>
      </c>
      <c r="J3144" t="s">
        <v>11563</v>
      </c>
      <c r="K3144">
        <v>3641</v>
      </c>
      <c r="L3144" t="s">
        <v>14708</v>
      </c>
      <c r="M3144" t="s">
        <v>15568</v>
      </c>
      <c r="N3144" t="s">
        <v>15577</v>
      </c>
      <c r="O3144" s="11">
        <v>551.9</v>
      </c>
      <c r="P3144">
        <v>2</v>
      </c>
      <c r="Q3144" s="3">
        <v>0.17</v>
      </c>
      <c r="R3144">
        <v>-8.61</v>
      </c>
    </row>
    <row r="3145" spans="1:18" x14ac:dyDescent="0.25">
      <c r="A3145">
        <v>3144</v>
      </c>
      <c r="B3145" t="s">
        <v>3160</v>
      </c>
      <c r="C3145" s="5">
        <v>45294</v>
      </c>
      <c r="D3145" t="s">
        <v>15587</v>
      </c>
      <c r="E3145">
        <v>51</v>
      </c>
      <c r="F3145" t="s">
        <v>4018</v>
      </c>
      <c r="G3145" t="s">
        <v>15594</v>
      </c>
      <c r="H3145" t="s">
        <v>7162</v>
      </c>
      <c r="I3145" t="s">
        <v>10836</v>
      </c>
      <c r="J3145" t="s">
        <v>11529</v>
      </c>
      <c r="K3145">
        <v>22159</v>
      </c>
      <c r="L3145" t="s">
        <v>14709</v>
      </c>
      <c r="M3145" t="s">
        <v>15567</v>
      </c>
      <c r="N3145" t="s">
        <v>15571</v>
      </c>
      <c r="O3145" s="11">
        <v>129.65</v>
      </c>
      <c r="P3145">
        <v>9</v>
      </c>
      <c r="Q3145" s="3">
        <v>0.11</v>
      </c>
      <c r="R3145">
        <v>17.07</v>
      </c>
    </row>
    <row r="3146" spans="1:18" x14ac:dyDescent="0.25">
      <c r="A3146">
        <v>3145</v>
      </c>
      <c r="B3146" t="s">
        <v>3161</v>
      </c>
      <c r="C3146" s="5">
        <v>45377</v>
      </c>
      <c r="D3146" t="s">
        <v>15586</v>
      </c>
      <c r="E3146">
        <v>57</v>
      </c>
      <c r="F3146" t="s">
        <v>4018</v>
      </c>
      <c r="G3146" t="s">
        <v>15594</v>
      </c>
      <c r="H3146" t="s">
        <v>7163</v>
      </c>
      <c r="I3146" t="s">
        <v>10837</v>
      </c>
      <c r="J3146" t="s">
        <v>11545</v>
      </c>
      <c r="K3146">
        <v>5806</v>
      </c>
      <c r="L3146" t="s">
        <v>14710</v>
      </c>
      <c r="M3146" t="s">
        <v>15566</v>
      </c>
      <c r="N3146" t="s">
        <v>15570</v>
      </c>
      <c r="O3146" s="11">
        <v>1683.76</v>
      </c>
      <c r="P3146">
        <v>10</v>
      </c>
      <c r="Q3146" s="3">
        <v>0.2</v>
      </c>
      <c r="R3146">
        <v>-222.08</v>
      </c>
    </row>
    <row r="3147" spans="1:18" x14ac:dyDescent="0.25">
      <c r="A3147">
        <v>3146</v>
      </c>
      <c r="B3147" t="s">
        <v>3162</v>
      </c>
      <c r="C3147" s="5">
        <v>45297</v>
      </c>
      <c r="D3147" t="s">
        <v>15587</v>
      </c>
      <c r="E3147">
        <v>65</v>
      </c>
      <c r="F3147" t="s">
        <v>4018</v>
      </c>
      <c r="G3147" t="s">
        <v>15594</v>
      </c>
      <c r="H3147" t="s">
        <v>7164</v>
      </c>
      <c r="I3147" t="s">
        <v>10838</v>
      </c>
      <c r="J3147" t="s">
        <v>11546</v>
      </c>
      <c r="K3147">
        <v>64092</v>
      </c>
      <c r="L3147" t="s">
        <v>14711</v>
      </c>
      <c r="M3147" t="s">
        <v>15566</v>
      </c>
      <c r="N3147" t="s">
        <v>15570</v>
      </c>
      <c r="O3147" s="11">
        <v>1400.96</v>
      </c>
      <c r="P3147">
        <v>7</v>
      </c>
      <c r="Q3147" s="3">
        <v>0.06</v>
      </c>
      <c r="R3147">
        <v>228.24</v>
      </c>
    </row>
    <row r="3148" spans="1:18" x14ac:dyDescent="0.25">
      <c r="A3148">
        <v>3147</v>
      </c>
      <c r="B3148" t="s">
        <v>3163</v>
      </c>
      <c r="C3148" s="5">
        <v>45643</v>
      </c>
      <c r="D3148" t="s">
        <v>15589</v>
      </c>
      <c r="E3148">
        <v>67</v>
      </c>
      <c r="F3148" t="s">
        <v>4017</v>
      </c>
      <c r="G3148" t="s">
        <v>15594</v>
      </c>
      <c r="H3148" t="s">
        <v>7165</v>
      </c>
      <c r="I3148" t="s">
        <v>10839</v>
      </c>
      <c r="J3148" t="s">
        <v>11549</v>
      </c>
      <c r="K3148">
        <v>33708</v>
      </c>
      <c r="L3148" t="s">
        <v>14712</v>
      </c>
      <c r="M3148" t="s">
        <v>15568</v>
      </c>
      <c r="N3148" t="s">
        <v>15576</v>
      </c>
      <c r="O3148" s="11">
        <v>1536.95</v>
      </c>
      <c r="P3148">
        <v>8</v>
      </c>
      <c r="Q3148" s="3">
        <v>0.12</v>
      </c>
      <c r="R3148">
        <v>14.16</v>
      </c>
    </row>
    <row r="3149" spans="1:18" x14ac:dyDescent="0.25">
      <c r="A3149">
        <v>3148</v>
      </c>
      <c r="B3149" t="s">
        <v>3164</v>
      </c>
      <c r="C3149" s="5">
        <v>45505</v>
      </c>
      <c r="D3149" t="s">
        <v>15591</v>
      </c>
      <c r="E3149">
        <v>48</v>
      </c>
      <c r="F3149" t="s">
        <v>4018</v>
      </c>
      <c r="G3149" t="s">
        <v>15596</v>
      </c>
      <c r="H3149" t="s">
        <v>7166</v>
      </c>
      <c r="I3149" t="s">
        <v>10840</v>
      </c>
      <c r="J3149" t="s">
        <v>11521</v>
      </c>
      <c r="K3149">
        <v>35636</v>
      </c>
      <c r="L3149" t="s">
        <v>14713</v>
      </c>
      <c r="M3149" t="s">
        <v>15568</v>
      </c>
      <c r="N3149" t="s">
        <v>15576</v>
      </c>
      <c r="O3149" s="11">
        <v>1586.18</v>
      </c>
      <c r="P3149">
        <v>10</v>
      </c>
      <c r="Q3149" s="3">
        <v>0.04</v>
      </c>
      <c r="R3149">
        <v>216.94</v>
      </c>
    </row>
    <row r="3150" spans="1:18" x14ac:dyDescent="0.25">
      <c r="A3150">
        <v>3149</v>
      </c>
      <c r="B3150" t="s">
        <v>3165</v>
      </c>
      <c r="C3150" s="5">
        <v>45436</v>
      </c>
      <c r="D3150" t="s">
        <v>15584</v>
      </c>
      <c r="E3150">
        <v>29</v>
      </c>
      <c r="F3150" t="s">
        <v>4018</v>
      </c>
      <c r="G3150" t="s">
        <v>15595</v>
      </c>
      <c r="H3150" t="s">
        <v>7167</v>
      </c>
      <c r="I3150" t="s">
        <v>8233</v>
      </c>
      <c r="J3150" t="s">
        <v>11541</v>
      </c>
      <c r="K3150">
        <v>52195</v>
      </c>
      <c r="L3150" t="s">
        <v>14714</v>
      </c>
      <c r="M3150" t="s">
        <v>15568</v>
      </c>
      <c r="N3150" t="s">
        <v>15575</v>
      </c>
      <c r="O3150" s="11">
        <v>1990.8</v>
      </c>
      <c r="P3150">
        <v>8</v>
      </c>
      <c r="Q3150" s="3">
        <v>0.26</v>
      </c>
      <c r="R3150">
        <v>49.6</v>
      </c>
    </row>
    <row r="3151" spans="1:18" x14ac:dyDescent="0.25">
      <c r="A3151">
        <v>3150</v>
      </c>
      <c r="B3151" t="s">
        <v>3166</v>
      </c>
      <c r="C3151" s="5">
        <v>45650</v>
      </c>
      <c r="D3151" t="s">
        <v>15589</v>
      </c>
      <c r="E3151">
        <v>57</v>
      </c>
      <c r="F3151" t="s">
        <v>4018</v>
      </c>
      <c r="G3151" t="s">
        <v>15594</v>
      </c>
      <c r="H3151" t="s">
        <v>7168</v>
      </c>
      <c r="I3151" t="s">
        <v>10841</v>
      </c>
      <c r="J3151" t="s">
        <v>11526</v>
      </c>
      <c r="K3151">
        <v>69307</v>
      </c>
      <c r="L3151" t="s">
        <v>14715</v>
      </c>
      <c r="M3151" t="s">
        <v>15567</v>
      </c>
      <c r="N3151" t="s">
        <v>15571</v>
      </c>
      <c r="O3151" s="11">
        <v>1909.48</v>
      </c>
      <c r="P3151">
        <v>5</v>
      </c>
      <c r="Q3151" s="3">
        <v>0.04</v>
      </c>
      <c r="R3151">
        <v>491.43</v>
      </c>
    </row>
    <row r="3152" spans="1:18" x14ac:dyDescent="0.25">
      <c r="A3152">
        <v>3151</v>
      </c>
      <c r="B3152" t="s">
        <v>3167</v>
      </c>
      <c r="C3152" s="5">
        <v>45320</v>
      </c>
      <c r="D3152" t="s">
        <v>15587</v>
      </c>
      <c r="E3152">
        <v>18</v>
      </c>
      <c r="F3152" t="s">
        <v>4017</v>
      </c>
      <c r="G3152" t="s">
        <v>15595</v>
      </c>
      <c r="H3152" t="s">
        <v>7169</v>
      </c>
      <c r="I3152" t="s">
        <v>10842</v>
      </c>
      <c r="J3152" t="s">
        <v>11549</v>
      </c>
      <c r="K3152">
        <v>83939</v>
      </c>
      <c r="L3152" t="s">
        <v>14716</v>
      </c>
      <c r="M3152" t="s">
        <v>15567</v>
      </c>
      <c r="N3152" t="s">
        <v>15571</v>
      </c>
      <c r="O3152" s="11">
        <v>1229.18</v>
      </c>
      <c r="P3152">
        <v>7</v>
      </c>
      <c r="Q3152" s="3">
        <v>0.02</v>
      </c>
      <c r="R3152">
        <v>304.25</v>
      </c>
    </row>
    <row r="3153" spans="1:18" x14ac:dyDescent="0.25">
      <c r="A3153">
        <v>3152</v>
      </c>
      <c r="B3153" t="s">
        <v>3168</v>
      </c>
      <c r="C3153" s="5">
        <v>45346</v>
      </c>
      <c r="D3153" t="s">
        <v>15588</v>
      </c>
      <c r="E3153">
        <v>28</v>
      </c>
      <c r="F3153" t="s">
        <v>4017</v>
      </c>
      <c r="G3153" t="s">
        <v>15595</v>
      </c>
      <c r="H3153" t="s">
        <v>7170</v>
      </c>
      <c r="I3153" t="s">
        <v>10843</v>
      </c>
      <c r="J3153" t="s">
        <v>11543</v>
      </c>
      <c r="K3153">
        <v>23560</v>
      </c>
      <c r="L3153" t="s">
        <v>14717</v>
      </c>
      <c r="M3153" t="s">
        <v>15568</v>
      </c>
      <c r="N3153" t="s">
        <v>15575</v>
      </c>
      <c r="O3153" s="11">
        <v>960.03</v>
      </c>
      <c r="P3153">
        <v>3</v>
      </c>
      <c r="Q3153" s="3">
        <v>0.08</v>
      </c>
      <c r="R3153">
        <v>200.27</v>
      </c>
    </row>
    <row r="3154" spans="1:18" x14ac:dyDescent="0.25">
      <c r="A3154">
        <v>3153</v>
      </c>
      <c r="B3154" t="s">
        <v>3169</v>
      </c>
      <c r="C3154" s="5">
        <v>45628</v>
      </c>
      <c r="D3154" t="s">
        <v>15589</v>
      </c>
      <c r="E3154">
        <v>43</v>
      </c>
      <c r="F3154" t="s">
        <v>4018</v>
      </c>
      <c r="G3154" t="s">
        <v>15596</v>
      </c>
      <c r="H3154" t="s">
        <v>7171</v>
      </c>
      <c r="I3154" t="s">
        <v>10844</v>
      </c>
      <c r="J3154" t="s">
        <v>11537</v>
      </c>
      <c r="K3154">
        <v>59139</v>
      </c>
      <c r="L3154" t="s">
        <v>14718</v>
      </c>
      <c r="M3154" t="s">
        <v>15566</v>
      </c>
      <c r="N3154" t="s">
        <v>15569</v>
      </c>
      <c r="O3154" s="11">
        <v>1142.04</v>
      </c>
      <c r="P3154">
        <v>4</v>
      </c>
      <c r="Q3154" s="3">
        <v>0.13</v>
      </c>
      <c r="R3154">
        <v>90.77</v>
      </c>
    </row>
    <row r="3155" spans="1:18" x14ac:dyDescent="0.25">
      <c r="A3155">
        <v>3154</v>
      </c>
      <c r="B3155" t="s">
        <v>3170</v>
      </c>
      <c r="C3155" s="5">
        <v>45604</v>
      </c>
      <c r="D3155" t="s">
        <v>15582</v>
      </c>
      <c r="E3155">
        <v>61</v>
      </c>
      <c r="F3155" t="s">
        <v>4018</v>
      </c>
      <c r="G3155" t="s">
        <v>15594</v>
      </c>
      <c r="H3155" t="s">
        <v>7172</v>
      </c>
      <c r="I3155" t="s">
        <v>10845</v>
      </c>
      <c r="J3155" t="s">
        <v>11557</v>
      </c>
      <c r="K3155">
        <v>39249</v>
      </c>
      <c r="L3155" t="s">
        <v>14719</v>
      </c>
      <c r="M3155" t="s">
        <v>15566</v>
      </c>
      <c r="N3155" t="s">
        <v>15579</v>
      </c>
      <c r="O3155" s="11">
        <v>1930.66</v>
      </c>
      <c r="P3155">
        <v>10</v>
      </c>
      <c r="Q3155" s="3">
        <v>0.08</v>
      </c>
      <c r="R3155">
        <v>163.54</v>
      </c>
    </row>
    <row r="3156" spans="1:18" x14ac:dyDescent="0.25">
      <c r="A3156">
        <v>3155</v>
      </c>
      <c r="B3156" t="s">
        <v>3171</v>
      </c>
      <c r="C3156" s="5">
        <v>45456</v>
      </c>
      <c r="D3156" t="s">
        <v>15585</v>
      </c>
      <c r="E3156">
        <v>58</v>
      </c>
      <c r="F3156" t="s">
        <v>4018</v>
      </c>
      <c r="G3156" t="s">
        <v>15594</v>
      </c>
      <c r="H3156" t="s">
        <v>7173</v>
      </c>
      <c r="I3156" t="s">
        <v>10846</v>
      </c>
      <c r="J3156" t="s">
        <v>11557</v>
      </c>
      <c r="K3156">
        <v>67543</v>
      </c>
      <c r="L3156" t="s">
        <v>14720</v>
      </c>
      <c r="M3156" t="s">
        <v>15566</v>
      </c>
      <c r="N3156" t="s">
        <v>15569</v>
      </c>
      <c r="O3156" s="11">
        <v>1593.79</v>
      </c>
      <c r="P3156">
        <v>3</v>
      </c>
      <c r="Q3156" s="3">
        <v>0.19</v>
      </c>
      <c r="R3156">
        <v>-55.49</v>
      </c>
    </row>
    <row r="3157" spans="1:18" x14ac:dyDescent="0.25">
      <c r="A3157">
        <v>3156</v>
      </c>
      <c r="B3157" t="s">
        <v>3172</v>
      </c>
      <c r="C3157" s="5">
        <v>45546</v>
      </c>
      <c r="D3157" t="s">
        <v>15590</v>
      </c>
      <c r="E3157">
        <v>32</v>
      </c>
      <c r="F3157" t="s">
        <v>4018</v>
      </c>
      <c r="G3157" t="s">
        <v>15596</v>
      </c>
      <c r="H3157" t="s">
        <v>7174</v>
      </c>
      <c r="I3157" t="s">
        <v>10847</v>
      </c>
      <c r="J3157" t="s">
        <v>11519</v>
      </c>
      <c r="K3157">
        <v>15119</v>
      </c>
      <c r="L3157" t="s">
        <v>14721</v>
      </c>
      <c r="M3157" t="s">
        <v>15566</v>
      </c>
      <c r="N3157" t="s">
        <v>15574</v>
      </c>
      <c r="O3157" s="11">
        <v>741.71</v>
      </c>
      <c r="P3157">
        <v>9</v>
      </c>
      <c r="Q3157" s="3">
        <v>0.03</v>
      </c>
      <c r="R3157">
        <v>192.21</v>
      </c>
    </row>
    <row r="3158" spans="1:18" x14ac:dyDescent="0.25">
      <c r="A3158">
        <v>3157</v>
      </c>
      <c r="B3158" t="s">
        <v>3173</v>
      </c>
      <c r="C3158" s="5">
        <v>45381</v>
      </c>
      <c r="D3158" t="s">
        <v>15586</v>
      </c>
      <c r="E3158">
        <v>30</v>
      </c>
      <c r="F3158" t="s">
        <v>4018</v>
      </c>
      <c r="G3158" t="s">
        <v>15596</v>
      </c>
      <c r="H3158" t="s">
        <v>7175</v>
      </c>
      <c r="I3158" t="s">
        <v>9613</v>
      </c>
      <c r="J3158" t="s">
        <v>11550</v>
      </c>
      <c r="K3158">
        <v>46928</v>
      </c>
      <c r="L3158" t="s">
        <v>14722</v>
      </c>
      <c r="M3158" t="s">
        <v>15566</v>
      </c>
      <c r="N3158" t="s">
        <v>15579</v>
      </c>
      <c r="O3158" s="11">
        <v>1011.25</v>
      </c>
      <c r="P3158">
        <v>2</v>
      </c>
      <c r="Q3158" s="3">
        <v>0.06</v>
      </c>
      <c r="R3158">
        <v>114.53</v>
      </c>
    </row>
    <row r="3159" spans="1:18" x14ac:dyDescent="0.25">
      <c r="A3159">
        <v>3158</v>
      </c>
      <c r="B3159" t="s">
        <v>3174</v>
      </c>
      <c r="C3159" s="5">
        <v>45532</v>
      </c>
      <c r="D3159" t="s">
        <v>15591</v>
      </c>
      <c r="E3159">
        <v>18</v>
      </c>
      <c r="F3159" t="s">
        <v>4018</v>
      </c>
      <c r="G3159" t="s">
        <v>15595</v>
      </c>
      <c r="H3159" t="s">
        <v>7176</v>
      </c>
      <c r="I3159" t="s">
        <v>10848</v>
      </c>
      <c r="J3159" t="s">
        <v>11531</v>
      </c>
      <c r="K3159">
        <v>39588</v>
      </c>
      <c r="L3159" t="s">
        <v>14723</v>
      </c>
      <c r="M3159" t="s">
        <v>15567</v>
      </c>
      <c r="N3159" t="s">
        <v>15573</v>
      </c>
      <c r="O3159" s="11">
        <v>1760.51</v>
      </c>
      <c r="P3159">
        <v>1</v>
      </c>
      <c r="Q3159" s="3">
        <v>0.28000000000000003</v>
      </c>
      <c r="R3159">
        <v>-288.31</v>
      </c>
    </row>
    <row r="3160" spans="1:18" x14ac:dyDescent="0.25">
      <c r="A3160">
        <v>3159</v>
      </c>
      <c r="B3160" t="s">
        <v>3175</v>
      </c>
      <c r="C3160" s="5">
        <v>45512</v>
      </c>
      <c r="D3160" t="s">
        <v>15591</v>
      </c>
      <c r="E3160">
        <v>54</v>
      </c>
      <c r="F3160" t="s">
        <v>4017</v>
      </c>
      <c r="G3160" t="s">
        <v>15594</v>
      </c>
      <c r="H3160" t="s">
        <v>7177</v>
      </c>
      <c r="I3160" t="s">
        <v>9409</v>
      </c>
      <c r="J3160" t="s">
        <v>11520</v>
      </c>
      <c r="K3160">
        <v>22613</v>
      </c>
      <c r="L3160" t="s">
        <v>14724</v>
      </c>
      <c r="M3160" t="s">
        <v>15566</v>
      </c>
      <c r="N3160" t="s">
        <v>15579</v>
      </c>
      <c r="O3160" s="11">
        <v>196.48</v>
      </c>
      <c r="P3160">
        <v>8</v>
      </c>
      <c r="Q3160" s="3">
        <v>0.19</v>
      </c>
      <c r="R3160">
        <v>20.149999999999999</v>
      </c>
    </row>
    <row r="3161" spans="1:18" x14ac:dyDescent="0.25">
      <c r="A3161">
        <v>3160</v>
      </c>
      <c r="B3161" t="s">
        <v>3176</v>
      </c>
      <c r="C3161" s="5">
        <v>45418</v>
      </c>
      <c r="D3161" t="s">
        <v>15584</v>
      </c>
      <c r="E3161">
        <v>27</v>
      </c>
      <c r="F3161" t="s">
        <v>4018</v>
      </c>
      <c r="G3161" t="s">
        <v>15595</v>
      </c>
      <c r="H3161" t="s">
        <v>7178</v>
      </c>
      <c r="I3161" t="s">
        <v>10849</v>
      </c>
      <c r="J3161" t="s">
        <v>11533</v>
      </c>
      <c r="K3161">
        <v>89913</v>
      </c>
      <c r="L3161" t="s">
        <v>14725</v>
      </c>
      <c r="M3161" t="s">
        <v>15566</v>
      </c>
      <c r="N3161" t="s">
        <v>15574</v>
      </c>
      <c r="O3161" s="11">
        <v>871.72</v>
      </c>
      <c r="P3161">
        <v>1</v>
      </c>
      <c r="Q3161" s="3">
        <v>0.25</v>
      </c>
      <c r="R3161">
        <v>-122.89</v>
      </c>
    </row>
    <row r="3162" spans="1:18" x14ac:dyDescent="0.25">
      <c r="A3162">
        <v>3161</v>
      </c>
      <c r="B3162" t="s">
        <v>3177</v>
      </c>
      <c r="C3162" s="5">
        <v>45407</v>
      </c>
      <c r="D3162" t="s">
        <v>15592</v>
      </c>
      <c r="E3162">
        <v>65</v>
      </c>
      <c r="F3162" t="s">
        <v>4018</v>
      </c>
      <c r="G3162" t="s">
        <v>15594</v>
      </c>
      <c r="H3162" t="s">
        <v>7179</v>
      </c>
      <c r="I3162" t="s">
        <v>10850</v>
      </c>
      <c r="J3162" t="s">
        <v>11555</v>
      </c>
      <c r="K3162">
        <v>12380</v>
      </c>
      <c r="L3162" t="s">
        <v>14726</v>
      </c>
      <c r="M3162" t="s">
        <v>15568</v>
      </c>
      <c r="N3162" t="s">
        <v>15576</v>
      </c>
      <c r="O3162" s="11">
        <v>1418.38</v>
      </c>
      <c r="P3162">
        <v>6</v>
      </c>
      <c r="Q3162" s="3">
        <v>7.0000000000000007E-2</v>
      </c>
      <c r="R3162">
        <v>51.91</v>
      </c>
    </row>
    <row r="3163" spans="1:18" x14ac:dyDescent="0.25">
      <c r="A3163">
        <v>3162</v>
      </c>
      <c r="B3163" t="s">
        <v>3178</v>
      </c>
      <c r="C3163" s="5">
        <v>45360</v>
      </c>
      <c r="D3163" t="s">
        <v>15586</v>
      </c>
      <c r="E3163">
        <v>53</v>
      </c>
      <c r="F3163" t="s">
        <v>4018</v>
      </c>
      <c r="G3163" t="s">
        <v>15594</v>
      </c>
      <c r="H3163" t="s">
        <v>7180</v>
      </c>
      <c r="I3163" t="s">
        <v>10851</v>
      </c>
      <c r="J3163" t="s">
        <v>11541</v>
      </c>
      <c r="K3163">
        <v>71313</v>
      </c>
      <c r="L3163" t="s">
        <v>14727</v>
      </c>
      <c r="M3163" t="s">
        <v>15568</v>
      </c>
      <c r="N3163" t="s">
        <v>15575</v>
      </c>
      <c r="O3163" s="11">
        <v>1084.6400000000001</v>
      </c>
      <c r="P3163">
        <v>1</v>
      </c>
      <c r="Q3163" s="3">
        <v>0.06</v>
      </c>
      <c r="R3163">
        <v>251.61</v>
      </c>
    </row>
    <row r="3164" spans="1:18" x14ac:dyDescent="0.25">
      <c r="A3164">
        <v>3163</v>
      </c>
      <c r="B3164" t="s">
        <v>3179</v>
      </c>
      <c r="C3164" s="5">
        <v>45355</v>
      </c>
      <c r="D3164" t="s">
        <v>15586</v>
      </c>
      <c r="E3164">
        <v>23</v>
      </c>
      <c r="F3164" t="s">
        <v>4018</v>
      </c>
      <c r="G3164" t="s">
        <v>15595</v>
      </c>
      <c r="H3164" t="s">
        <v>7181</v>
      </c>
      <c r="I3164" t="s">
        <v>10852</v>
      </c>
      <c r="J3164" t="s">
        <v>11558</v>
      </c>
      <c r="K3164">
        <v>57533</v>
      </c>
      <c r="L3164" t="s">
        <v>14728</v>
      </c>
      <c r="M3164" t="s">
        <v>15568</v>
      </c>
      <c r="N3164" t="s">
        <v>15576</v>
      </c>
      <c r="O3164" s="11">
        <v>1036.8499999999999</v>
      </c>
      <c r="P3164">
        <v>9</v>
      </c>
      <c r="Q3164" s="3">
        <v>0.03</v>
      </c>
      <c r="R3164">
        <v>89.83</v>
      </c>
    </row>
    <row r="3165" spans="1:18" x14ac:dyDescent="0.25">
      <c r="A3165">
        <v>3164</v>
      </c>
      <c r="B3165" t="s">
        <v>3180</v>
      </c>
      <c r="C3165" s="5">
        <v>45569</v>
      </c>
      <c r="D3165" t="s">
        <v>15581</v>
      </c>
      <c r="E3165">
        <v>31</v>
      </c>
      <c r="F3165" t="s">
        <v>4018</v>
      </c>
      <c r="G3165" t="s">
        <v>15596</v>
      </c>
      <c r="H3165" t="s">
        <v>7182</v>
      </c>
      <c r="I3165" t="s">
        <v>10853</v>
      </c>
      <c r="J3165" t="s">
        <v>11552</v>
      </c>
      <c r="K3165">
        <v>76347</v>
      </c>
      <c r="L3165" t="s">
        <v>14729</v>
      </c>
      <c r="M3165" t="s">
        <v>15568</v>
      </c>
      <c r="N3165" t="s">
        <v>15577</v>
      </c>
      <c r="O3165" s="11">
        <v>1650.93</v>
      </c>
      <c r="P3165">
        <v>4</v>
      </c>
      <c r="Q3165" s="3">
        <v>0.06</v>
      </c>
      <c r="R3165">
        <v>167.73</v>
      </c>
    </row>
    <row r="3166" spans="1:18" x14ac:dyDescent="0.25">
      <c r="A3166">
        <v>3165</v>
      </c>
      <c r="B3166" t="s">
        <v>3181</v>
      </c>
      <c r="C3166" s="5">
        <v>45573</v>
      </c>
      <c r="D3166" t="s">
        <v>15581</v>
      </c>
      <c r="E3166">
        <v>67</v>
      </c>
      <c r="F3166" t="s">
        <v>4018</v>
      </c>
      <c r="G3166" t="s">
        <v>15594</v>
      </c>
      <c r="H3166" t="s">
        <v>7183</v>
      </c>
      <c r="I3166" t="s">
        <v>10854</v>
      </c>
      <c r="J3166" t="s">
        <v>11535</v>
      </c>
      <c r="K3166">
        <v>48429</v>
      </c>
      <c r="L3166" t="s">
        <v>14730</v>
      </c>
      <c r="M3166" t="s">
        <v>15567</v>
      </c>
      <c r="N3166" t="s">
        <v>15573</v>
      </c>
      <c r="O3166" s="11">
        <v>113.28</v>
      </c>
      <c r="P3166">
        <v>1</v>
      </c>
      <c r="Q3166" s="3">
        <v>0.3</v>
      </c>
      <c r="R3166">
        <v>-20.45</v>
      </c>
    </row>
    <row r="3167" spans="1:18" x14ac:dyDescent="0.25">
      <c r="A3167">
        <v>3166</v>
      </c>
      <c r="B3167" t="s">
        <v>3182</v>
      </c>
      <c r="C3167" s="5">
        <v>45292</v>
      </c>
      <c r="D3167" t="s">
        <v>15587</v>
      </c>
      <c r="E3167">
        <v>62</v>
      </c>
      <c r="F3167" t="s">
        <v>4018</v>
      </c>
      <c r="G3167" t="s">
        <v>15594</v>
      </c>
      <c r="H3167" t="s">
        <v>7184</v>
      </c>
      <c r="I3167" t="s">
        <v>10855</v>
      </c>
      <c r="J3167" t="s">
        <v>11552</v>
      </c>
      <c r="K3167">
        <v>98013</v>
      </c>
      <c r="L3167" t="s">
        <v>14731</v>
      </c>
      <c r="M3167" t="s">
        <v>15566</v>
      </c>
      <c r="N3167" t="s">
        <v>15569</v>
      </c>
      <c r="O3167" s="11">
        <v>466.53</v>
      </c>
      <c r="P3167">
        <v>2</v>
      </c>
      <c r="Q3167" s="3">
        <v>0.21</v>
      </c>
      <c r="R3167">
        <v>-39.81</v>
      </c>
    </row>
    <row r="3168" spans="1:18" x14ac:dyDescent="0.25">
      <c r="A3168">
        <v>3167</v>
      </c>
      <c r="B3168" t="s">
        <v>3183</v>
      </c>
      <c r="C3168" s="5">
        <v>45621</v>
      </c>
      <c r="D3168" t="s">
        <v>15582</v>
      </c>
      <c r="E3168">
        <v>55</v>
      </c>
      <c r="F3168" t="s">
        <v>4017</v>
      </c>
      <c r="G3168" t="s">
        <v>15594</v>
      </c>
      <c r="H3168" t="s">
        <v>7185</v>
      </c>
      <c r="I3168" t="s">
        <v>10856</v>
      </c>
      <c r="J3168" t="s">
        <v>11540</v>
      </c>
      <c r="K3168">
        <v>85677</v>
      </c>
      <c r="L3168" t="s">
        <v>14732</v>
      </c>
      <c r="M3168" t="s">
        <v>15568</v>
      </c>
      <c r="N3168" t="s">
        <v>15580</v>
      </c>
      <c r="O3168" s="11">
        <v>419.99</v>
      </c>
      <c r="P3168">
        <v>2</v>
      </c>
      <c r="Q3168" s="3">
        <v>0.11</v>
      </c>
      <c r="R3168">
        <v>-17.399999999999999</v>
      </c>
    </row>
    <row r="3169" spans="1:18" x14ac:dyDescent="0.25">
      <c r="A3169">
        <v>3168</v>
      </c>
      <c r="B3169" t="s">
        <v>3184</v>
      </c>
      <c r="C3169" s="5">
        <v>45539</v>
      </c>
      <c r="D3169" t="s">
        <v>15590</v>
      </c>
      <c r="E3169">
        <v>55</v>
      </c>
      <c r="F3169" t="s">
        <v>4018</v>
      </c>
      <c r="G3169" t="s">
        <v>15594</v>
      </c>
      <c r="H3169" t="s">
        <v>7186</v>
      </c>
      <c r="I3169" t="s">
        <v>10857</v>
      </c>
      <c r="J3169" t="s">
        <v>11547</v>
      </c>
      <c r="K3169">
        <v>24521</v>
      </c>
      <c r="L3169" t="s">
        <v>14733</v>
      </c>
      <c r="M3169" t="s">
        <v>15566</v>
      </c>
      <c r="N3169" t="s">
        <v>15579</v>
      </c>
      <c r="O3169" s="11">
        <v>542.62</v>
      </c>
      <c r="P3169">
        <v>2</v>
      </c>
      <c r="Q3169" s="3">
        <v>0.09</v>
      </c>
      <c r="R3169">
        <v>78.599999999999994</v>
      </c>
    </row>
    <row r="3170" spans="1:18" x14ac:dyDescent="0.25">
      <c r="A3170">
        <v>3169</v>
      </c>
      <c r="B3170" t="s">
        <v>3185</v>
      </c>
      <c r="C3170" s="5">
        <v>45442</v>
      </c>
      <c r="D3170" t="s">
        <v>15584</v>
      </c>
      <c r="E3170">
        <v>34</v>
      </c>
      <c r="F3170" t="s">
        <v>4018</v>
      </c>
      <c r="G3170" t="s">
        <v>15596</v>
      </c>
      <c r="H3170" t="s">
        <v>7187</v>
      </c>
      <c r="I3170" t="s">
        <v>10380</v>
      </c>
      <c r="J3170" t="s">
        <v>11532</v>
      </c>
      <c r="K3170">
        <v>57987</v>
      </c>
      <c r="L3170" t="s">
        <v>14734</v>
      </c>
      <c r="M3170" t="s">
        <v>15566</v>
      </c>
      <c r="N3170" t="s">
        <v>15579</v>
      </c>
      <c r="O3170" s="11">
        <v>1614.84</v>
      </c>
      <c r="P3170">
        <v>7</v>
      </c>
      <c r="Q3170" s="3">
        <v>0.16</v>
      </c>
      <c r="R3170">
        <v>135.62</v>
      </c>
    </row>
    <row r="3171" spans="1:18" x14ac:dyDescent="0.25">
      <c r="A3171">
        <v>3170</v>
      </c>
      <c r="B3171" t="s">
        <v>3186</v>
      </c>
      <c r="C3171" s="5">
        <v>45335</v>
      </c>
      <c r="D3171" t="s">
        <v>15588</v>
      </c>
      <c r="E3171">
        <v>69</v>
      </c>
      <c r="F3171" t="s">
        <v>4017</v>
      </c>
      <c r="G3171" t="s">
        <v>15594</v>
      </c>
      <c r="H3171" t="s">
        <v>7188</v>
      </c>
      <c r="I3171" t="s">
        <v>8628</v>
      </c>
      <c r="J3171" t="s">
        <v>11534</v>
      </c>
      <c r="K3171">
        <v>89548</v>
      </c>
      <c r="L3171" t="s">
        <v>14735</v>
      </c>
      <c r="M3171" t="s">
        <v>15568</v>
      </c>
      <c r="N3171" t="s">
        <v>15575</v>
      </c>
      <c r="O3171" s="11">
        <v>1743.19</v>
      </c>
      <c r="P3171">
        <v>9</v>
      </c>
      <c r="Q3171" s="3">
        <v>0.11</v>
      </c>
      <c r="R3171">
        <v>182.65</v>
      </c>
    </row>
    <row r="3172" spans="1:18" x14ac:dyDescent="0.25">
      <c r="A3172">
        <v>3171</v>
      </c>
      <c r="B3172" t="s">
        <v>3187</v>
      </c>
      <c r="C3172" s="5">
        <v>45446</v>
      </c>
      <c r="D3172" t="s">
        <v>15585</v>
      </c>
      <c r="E3172">
        <v>58</v>
      </c>
      <c r="F3172" t="s">
        <v>4017</v>
      </c>
      <c r="G3172" t="s">
        <v>15594</v>
      </c>
      <c r="H3172" t="s">
        <v>7189</v>
      </c>
      <c r="I3172" t="s">
        <v>10858</v>
      </c>
      <c r="J3172" t="s">
        <v>11534</v>
      </c>
      <c r="K3172">
        <v>94831</v>
      </c>
      <c r="L3172" t="s">
        <v>14736</v>
      </c>
      <c r="M3172" t="s">
        <v>15567</v>
      </c>
      <c r="N3172" t="s">
        <v>15578</v>
      </c>
      <c r="O3172" s="11">
        <v>931.72</v>
      </c>
      <c r="P3172">
        <v>3</v>
      </c>
      <c r="Q3172" s="3">
        <v>7.0000000000000007E-2</v>
      </c>
      <c r="R3172">
        <v>176.91</v>
      </c>
    </row>
    <row r="3173" spans="1:18" x14ac:dyDescent="0.25">
      <c r="A3173">
        <v>3172</v>
      </c>
      <c r="B3173" t="s">
        <v>3188</v>
      </c>
      <c r="C3173" s="5">
        <v>45462</v>
      </c>
      <c r="D3173" t="s">
        <v>15585</v>
      </c>
      <c r="E3173">
        <v>37</v>
      </c>
      <c r="F3173" t="s">
        <v>4018</v>
      </c>
      <c r="G3173" t="s">
        <v>15596</v>
      </c>
      <c r="H3173" t="s">
        <v>7190</v>
      </c>
      <c r="I3173" t="s">
        <v>10859</v>
      </c>
      <c r="J3173" t="s">
        <v>11526</v>
      </c>
      <c r="K3173">
        <v>43117</v>
      </c>
      <c r="L3173" t="s">
        <v>14737</v>
      </c>
      <c r="M3173" t="s">
        <v>15566</v>
      </c>
      <c r="N3173" t="s">
        <v>15570</v>
      </c>
      <c r="O3173" s="11">
        <v>1044.96</v>
      </c>
      <c r="P3173">
        <v>8</v>
      </c>
      <c r="Q3173" s="3">
        <v>0.28999999999999998</v>
      </c>
      <c r="R3173">
        <v>-91.65</v>
      </c>
    </row>
    <row r="3174" spans="1:18" x14ac:dyDescent="0.25">
      <c r="A3174">
        <v>3173</v>
      </c>
      <c r="B3174" t="s">
        <v>3189</v>
      </c>
      <c r="C3174" s="5">
        <v>45423</v>
      </c>
      <c r="D3174" t="s">
        <v>15584</v>
      </c>
      <c r="E3174">
        <v>32</v>
      </c>
      <c r="F3174" t="s">
        <v>4017</v>
      </c>
      <c r="G3174" t="s">
        <v>15596</v>
      </c>
      <c r="H3174" t="s">
        <v>7191</v>
      </c>
      <c r="I3174" t="s">
        <v>8223</v>
      </c>
      <c r="J3174" t="s">
        <v>11565</v>
      </c>
      <c r="K3174">
        <v>77627</v>
      </c>
      <c r="L3174" t="s">
        <v>14738</v>
      </c>
      <c r="M3174" t="s">
        <v>15566</v>
      </c>
      <c r="N3174" t="s">
        <v>15570</v>
      </c>
      <c r="O3174" s="11">
        <v>1379.6</v>
      </c>
      <c r="P3174">
        <v>10</v>
      </c>
      <c r="Q3174" s="3">
        <v>0.02</v>
      </c>
      <c r="R3174">
        <v>263.89</v>
      </c>
    </row>
    <row r="3175" spans="1:18" x14ac:dyDescent="0.25">
      <c r="A3175">
        <v>3174</v>
      </c>
      <c r="B3175" t="s">
        <v>3190</v>
      </c>
      <c r="C3175" s="5">
        <v>45489</v>
      </c>
      <c r="D3175" t="s">
        <v>15583</v>
      </c>
      <c r="E3175">
        <v>46</v>
      </c>
      <c r="F3175" t="s">
        <v>4017</v>
      </c>
      <c r="G3175" t="s">
        <v>15596</v>
      </c>
      <c r="H3175" t="s">
        <v>7192</v>
      </c>
      <c r="I3175" t="s">
        <v>10860</v>
      </c>
      <c r="J3175" t="s">
        <v>11559</v>
      </c>
      <c r="K3175">
        <v>83975</v>
      </c>
      <c r="L3175" t="s">
        <v>14739</v>
      </c>
      <c r="M3175" t="s">
        <v>15566</v>
      </c>
      <c r="N3175" t="s">
        <v>15570</v>
      </c>
      <c r="O3175" s="11">
        <v>594.01</v>
      </c>
      <c r="P3175">
        <v>7</v>
      </c>
      <c r="Q3175" s="3">
        <v>0.12</v>
      </c>
      <c r="R3175">
        <v>82.76</v>
      </c>
    </row>
    <row r="3176" spans="1:18" x14ac:dyDescent="0.25">
      <c r="A3176">
        <v>3175</v>
      </c>
      <c r="B3176" t="s">
        <v>3191</v>
      </c>
      <c r="C3176" s="5">
        <v>45334</v>
      </c>
      <c r="D3176" t="s">
        <v>15588</v>
      </c>
      <c r="E3176">
        <v>33</v>
      </c>
      <c r="F3176" t="s">
        <v>4017</v>
      </c>
      <c r="G3176" t="s">
        <v>15596</v>
      </c>
      <c r="H3176" t="s">
        <v>7193</v>
      </c>
      <c r="I3176" t="s">
        <v>10861</v>
      </c>
      <c r="J3176" t="s">
        <v>11554</v>
      </c>
      <c r="K3176">
        <v>32098</v>
      </c>
      <c r="L3176" t="s">
        <v>14740</v>
      </c>
      <c r="M3176" t="s">
        <v>15566</v>
      </c>
      <c r="N3176" t="s">
        <v>15569</v>
      </c>
      <c r="O3176" s="11">
        <v>1726.58</v>
      </c>
      <c r="P3176">
        <v>10</v>
      </c>
      <c r="Q3176" s="3">
        <v>0.09</v>
      </c>
      <c r="R3176">
        <v>314.94</v>
      </c>
    </row>
    <row r="3177" spans="1:18" x14ac:dyDescent="0.25">
      <c r="A3177">
        <v>3176</v>
      </c>
      <c r="B3177" t="s">
        <v>3192</v>
      </c>
      <c r="C3177" s="5">
        <v>45373</v>
      </c>
      <c r="D3177" t="s">
        <v>15586</v>
      </c>
      <c r="E3177">
        <v>38</v>
      </c>
      <c r="F3177" t="s">
        <v>4018</v>
      </c>
      <c r="G3177" t="s">
        <v>15596</v>
      </c>
      <c r="H3177" t="s">
        <v>7194</v>
      </c>
      <c r="I3177" t="s">
        <v>10862</v>
      </c>
      <c r="J3177" t="s">
        <v>11553</v>
      </c>
      <c r="K3177">
        <v>17356</v>
      </c>
      <c r="L3177" t="s">
        <v>14741</v>
      </c>
      <c r="M3177" t="s">
        <v>15567</v>
      </c>
      <c r="N3177" t="s">
        <v>15578</v>
      </c>
      <c r="O3177" s="11">
        <v>68.569999999999993</v>
      </c>
      <c r="P3177">
        <v>1</v>
      </c>
      <c r="Q3177" s="3">
        <v>0.05</v>
      </c>
      <c r="R3177">
        <v>14.04</v>
      </c>
    </row>
    <row r="3178" spans="1:18" x14ac:dyDescent="0.25">
      <c r="A3178">
        <v>3177</v>
      </c>
      <c r="B3178" t="s">
        <v>3193</v>
      </c>
      <c r="C3178" s="5">
        <v>45520</v>
      </c>
      <c r="D3178" t="s">
        <v>15591</v>
      </c>
      <c r="E3178">
        <v>38</v>
      </c>
      <c r="F3178" t="s">
        <v>4017</v>
      </c>
      <c r="G3178" t="s">
        <v>15596</v>
      </c>
      <c r="H3178" t="s">
        <v>7195</v>
      </c>
      <c r="I3178" t="s">
        <v>9425</v>
      </c>
      <c r="J3178" t="s">
        <v>11518</v>
      </c>
      <c r="K3178">
        <v>79421</v>
      </c>
      <c r="L3178" t="s">
        <v>14742</v>
      </c>
      <c r="M3178" t="s">
        <v>15566</v>
      </c>
      <c r="N3178" t="s">
        <v>15570</v>
      </c>
      <c r="O3178" s="11">
        <v>1385.51</v>
      </c>
      <c r="P3178">
        <v>9</v>
      </c>
      <c r="Q3178" s="3">
        <v>0.2</v>
      </c>
      <c r="R3178">
        <v>54.62</v>
      </c>
    </row>
    <row r="3179" spans="1:18" x14ac:dyDescent="0.25">
      <c r="A3179">
        <v>3178</v>
      </c>
      <c r="B3179" t="s">
        <v>3194</v>
      </c>
      <c r="C3179" s="5">
        <v>45558</v>
      </c>
      <c r="D3179" t="s">
        <v>15590</v>
      </c>
      <c r="E3179">
        <v>64</v>
      </c>
      <c r="F3179" t="s">
        <v>4018</v>
      </c>
      <c r="G3179" t="s">
        <v>15594</v>
      </c>
      <c r="H3179" t="s">
        <v>7196</v>
      </c>
      <c r="I3179" t="s">
        <v>10863</v>
      </c>
      <c r="J3179" t="s">
        <v>11559</v>
      </c>
      <c r="K3179">
        <v>67801</v>
      </c>
      <c r="L3179" t="s">
        <v>14743</v>
      </c>
      <c r="M3179" t="s">
        <v>15566</v>
      </c>
      <c r="N3179" t="s">
        <v>15569</v>
      </c>
      <c r="O3179" s="11">
        <v>75.38</v>
      </c>
      <c r="P3179">
        <v>3</v>
      </c>
      <c r="Q3179" s="3">
        <v>0.16</v>
      </c>
      <c r="R3179">
        <v>-5.55</v>
      </c>
    </row>
    <row r="3180" spans="1:18" x14ac:dyDescent="0.25">
      <c r="A3180">
        <v>3179</v>
      </c>
      <c r="B3180" t="s">
        <v>3195</v>
      </c>
      <c r="C3180" s="5">
        <v>45318</v>
      </c>
      <c r="D3180" t="s">
        <v>15587</v>
      </c>
      <c r="E3180">
        <v>52</v>
      </c>
      <c r="F3180" t="s">
        <v>4017</v>
      </c>
      <c r="G3180" t="s">
        <v>15594</v>
      </c>
      <c r="H3180" t="s">
        <v>7197</v>
      </c>
      <c r="I3180" t="s">
        <v>10864</v>
      </c>
      <c r="J3180" t="s">
        <v>11557</v>
      </c>
      <c r="K3180">
        <v>25667</v>
      </c>
      <c r="L3180" t="s">
        <v>14744</v>
      </c>
      <c r="M3180" t="s">
        <v>15568</v>
      </c>
      <c r="N3180" t="s">
        <v>15575</v>
      </c>
      <c r="O3180" s="11">
        <v>101.63</v>
      </c>
      <c r="P3180">
        <v>5</v>
      </c>
      <c r="Q3180" s="3">
        <v>0.21</v>
      </c>
      <c r="R3180">
        <v>-0.75</v>
      </c>
    </row>
    <row r="3181" spans="1:18" x14ac:dyDescent="0.25">
      <c r="A3181">
        <v>3180</v>
      </c>
      <c r="B3181" t="s">
        <v>3196</v>
      </c>
      <c r="C3181" s="5">
        <v>45588</v>
      </c>
      <c r="D3181" t="s">
        <v>15581</v>
      </c>
      <c r="E3181">
        <v>48</v>
      </c>
      <c r="F3181" t="s">
        <v>4017</v>
      </c>
      <c r="G3181" t="s">
        <v>15596</v>
      </c>
      <c r="H3181" t="s">
        <v>7198</v>
      </c>
      <c r="I3181" t="s">
        <v>10865</v>
      </c>
      <c r="J3181" t="s">
        <v>11563</v>
      </c>
      <c r="K3181">
        <v>53452</v>
      </c>
      <c r="L3181" t="s">
        <v>14745</v>
      </c>
      <c r="M3181" t="s">
        <v>15567</v>
      </c>
      <c r="N3181" t="s">
        <v>15578</v>
      </c>
      <c r="O3181" s="11">
        <v>356.81</v>
      </c>
      <c r="P3181">
        <v>10</v>
      </c>
      <c r="Q3181" s="3">
        <v>0.14000000000000001</v>
      </c>
      <c r="R3181">
        <v>2.66</v>
      </c>
    </row>
    <row r="3182" spans="1:18" x14ac:dyDescent="0.25">
      <c r="A3182">
        <v>3181</v>
      </c>
      <c r="B3182" t="s">
        <v>3197</v>
      </c>
      <c r="C3182" s="5">
        <v>45385</v>
      </c>
      <c r="D3182" t="s">
        <v>15592</v>
      </c>
      <c r="E3182">
        <v>32</v>
      </c>
      <c r="F3182" t="s">
        <v>4017</v>
      </c>
      <c r="G3182" t="s">
        <v>15596</v>
      </c>
      <c r="H3182" t="s">
        <v>7199</v>
      </c>
      <c r="I3182" t="s">
        <v>10866</v>
      </c>
      <c r="J3182" t="s">
        <v>11557</v>
      </c>
      <c r="K3182">
        <v>56436</v>
      </c>
      <c r="L3182" t="s">
        <v>14746</v>
      </c>
      <c r="M3182" t="s">
        <v>15567</v>
      </c>
      <c r="N3182" t="s">
        <v>15573</v>
      </c>
      <c r="O3182" s="11">
        <v>1339.73</v>
      </c>
      <c r="P3182">
        <v>8</v>
      </c>
      <c r="Q3182" s="3">
        <v>0.1</v>
      </c>
      <c r="R3182">
        <v>193.83</v>
      </c>
    </row>
    <row r="3183" spans="1:18" x14ac:dyDescent="0.25">
      <c r="A3183">
        <v>3182</v>
      </c>
      <c r="B3183" t="s">
        <v>3198</v>
      </c>
      <c r="C3183" s="5">
        <v>45636</v>
      </c>
      <c r="D3183" t="s">
        <v>15589</v>
      </c>
      <c r="E3183">
        <v>61</v>
      </c>
      <c r="F3183" t="s">
        <v>4018</v>
      </c>
      <c r="G3183" t="s">
        <v>15594</v>
      </c>
      <c r="H3183" t="s">
        <v>7200</v>
      </c>
      <c r="I3183" t="s">
        <v>10867</v>
      </c>
      <c r="J3183" t="s">
        <v>11530</v>
      </c>
      <c r="K3183">
        <v>66731</v>
      </c>
      <c r="L3183" t="s">
        <v>14747</v>
      </c>
      <c r="M3183" t="s">
        <v>15566</v>
      </c>
      <c r="N3183" t="s">
        <v>15570</v>
      </c>
      <c r="O3183" s="11">
        <v>24.9</v>
      </c>
      <c r="P3183">
        <v>7</v>
      </c>
      <c r="Q3183" s="3">
        <v>0.02</v>
      </c>
      <c r="R3183">
        <v>6.23</v>
      </c>
    </row>
    <row r="3184" spans="1:18" x14ac:dyDescent="0.25">
      <c r="A3184">
        <v>3183</v>
      </c>
      <c r="B3184" t="s">
        <v>3199</v>
      </c>
      <c r="C3184" s="5">
        <v>45360</v>
      </c>
      <c r="D3184" t="s">
        <v>15586</v>
      </c>
      <c r="E3184">
        <v>23</v>
      </c>
      <c r="F3184" t="s">
        <v>4018</v>
      </c>
      <c r="G3184" t="s">
        <v>15595</v>
      </c>
      <c r="H3184" t="s">
        <v>7201</v>
      </c>
      <c r="I3184" t="s">
        <v>10089</v>
      </c>
      <c r="J3184" t="s">
        <v>11559</v>
      </c>
      <c r="K3184">
        <v>55483</v>
      </c>
      <c r="L3184" t="s">
        <v>14748</v>
      </c>
      <c r="M3184" t="s">
        <v>15566</v>
      </c>
      <c r="N3184" t="s">
        <v>15570</v>
      </c>
      <c r="O3184" s="11">
        <v>92.23</v>
      </c>
      <c r="P3184">
        <v>5</v>
      </c>
      <c r="Q3184" s="3">
        <v>0.28999999999999998</v>
      </c>
      <c r="R3184">
        <v>-20.28</v>
      </c>
    </row>
    <row r="3185" spans="1:18" x14ac:dyDescent="0.25">
      <c r="A3185">
        <v>3184</v>
      </c>
      <c r="B3185" t="s">
        <v>3200</v>
      </c>
      <c r="C3185" s="5">
        <v>45436</v>
      </c>
      <c r="D3185" t="s">
        <v>15584</v>
      </c>
      <c r="E3185">
        <v>41</v>
      </c>
      <c r="F3185" t="s">
        <v>4017</v>
      </c>
      <c r="G3185" t="s">
        <v>15596</v>
      </c>
      <c r="H3185" t="s">
        <v>7202</v>
      </c>
      <c r="I3185" t="s">
        <v>10868</v>
      </c>
      <c r="J3185" t="s">
        <v>11537</v>
      </c>
      <c r="K3185">
        <v>18418</v>
      </c>
      <c r="L3185" t="s">
        <v>14749</v>
      </c>
      <c r="M3185" t="s">
        <v>15566</v>
      </c>
      <c r="N3185" t="s">
        <v>15579</v>
      </c>
      <c r="O3185" s="11">
        <v>725.05</v>
      </c>
      <c r="P3185">
        <v>3</v>
      </c>
      <c r="Q3185" s="3">
        <v>0.13</v>
      </c>
      <c r="R3185">
        <v>-10.62</v>
      </c>
    </row>
    <row r="3186" spans="1:18" x14ac:dyDescent="0.25">
      <c r="A3186">
        <v>3185</v>
      </c>
      <c r="B3186" t="s">
        <v>3201</v>
      </c>
      <c r="C3186" s="5">
        <v>45550</v>
      </c>
      <c r="D3186" t="s">
        <v>15590</v>
      </c>
      <c r="E3186">
        <v>64</v>
      </c>
      <c r="F3186" t="s">
        <v>4017</v>
      </c>
      <c r="G3186" t="s">
        <v>15594</v>
      </c>
      <c r="H3186" t="s">
        <v>7203</v>
      </c>
      <c r="I3186" t="s">
        <v>10869</v>
      </c>
      <c r="J3186" t="s">
        <v>11541</v>
      </c>
      <c r="K3186">
        <v>82543</v>
      </c>
      <c r="L3186" t="s">
        <v>14750</v>
      </c>
      <c r="M3186" t="s">
        <v>15566</v>
      </c>
      <c r="N3186" t="s">
        <v>15574</v>
      </c>
      <c r="O3186" s="11">
        <v>1857.39</v>
      </c>
      <c r="P3186">
        <v>1</v>
      </c>
      <c r="Q3186" s="3">
        <v>0.02</v>
      </c>
      <c r="R3186">
        <v>101.53</v>
      </c>
    </row>
    <row r="3187" spans="1:18" x14ac:dyDescent="0.25">
      <c r="A3187">
        <v>3186</v>
      </c>
      <c r="B3187" t="s">
        <v>3202</v>
      </c>
      <c r="C3187" s="5">
        <v>45379</v>
      </c>
      <c r="D3187" t="s">
        <v>15586</v>
      </c>
      <c r="E3187">
        <v>24</v>
      </c>
      <c r="F3187" t="s">
        <v>4017</v>
      </c>
      <c r="G3187" t="s">
        <v>15595</v>
      </c>
      <c r="H3187" t="s">
        <v>7204</v>
      </c>
      <c r="I3187" t="s">
        <v>10870</v>
      </c>
      <c r="J3187" t="s">
        <v>11535</v>
      </c>
      <c r="K3187">
        <v>96969</v>
      </c>
      <c r="L3187" t="s">
        <v>14751</v>
      </c>
      <c r="M3187" t="s">
        <v>15568</v>
      </c>
      <c r="N3187" t="s">
        <v>15575</v>
      </c>
      <c r="O3187" s="11">
        <v>1402.84</v>
      </c>
      <c r="P3187">
        <v>10</v>
      </c>
      <c r="Q3187" s="3">
        <v>0.27</v>
      </c>
      <c r="R3187">
        <v>-93.15</v>
      </c>
    </row>
    <row r="3188" spans="1:18" x14ac:dyDescent="0.25">
      <c r="A3188">
        <v>3187</v>
      </c>
      <c r="B3188" t="s">
        <v>3203</v>
      </c>
      <c r="C3188" s="5">
        <v>45618</v>
      </c>
      <c r="D3188" t="s">
        <v>15582</v>
      </c>
      <c r="E3188">
        <v>41</v>
      </c>
      <c r="F3188" t="s">
        <v>4018</v>
      </c>
      <c r="G3188" t="s">
        <v>15596</v>
      </c>
      <c r="H3188" t="s">
        <v>7205</v>
      </c>
      <c r="I3188" t="s">
        <v>10871</v>
      </c>
      <c r="J3188" t="s">
        <v>11525</v>
      </c>
      <c r="K3188">
        <v>45357</v>
      </c>
      <c r="L3188" t="s">
        <v>14752</v>
      </c>
      <c r="M3188" t="s">
        <v>15566</v>
      </c>
      <c r="N3188" t="s">
        <v>15569</v>
      </c>
      <c r="O3188" s="11">
        <v>164.56</v>
      </c>
      <c r="P3188">
        <v>2</v>
      </c>
      <c r="Q3188" s="3">
        <v>0.21</v>
      </c>
      <c r="R3188">
        <v>-16.2</v>
      </c>
    </row>
    <row r="3189" spans="1:18" x14ac:dyDescent="0.25">
      <c r="A3189">
        <v>3188</v>
      </c>
      <c r="B3189" t="s">
        <v>3204</v>
      </c>
      <c r="C3189" s="5">
        <v>45428</v>
      </c>
      <c r="D3189" t="s">
        <v>15584</v>
      </c>
      <c r="E3189">
        <v>39</v>
      </c>
      <c r="F3189" t="s">
        <v>4018</v>
      </c>
      <c r="G3189" t="s">
        <v>15596</v>
      </c>
      <c r="H3189" t="s">
        <v>7206</v>
      </c>
      <c r="I3189" t="s">
        <v>10872</v>
      </c>
      <c r="J3189" t="s">
        <v>11012</v>
      </c>
      <c r="K3189">
        <v>22949</v>
      </c>
      <c r="L3189" t="s">
        <v>14753</v>
      </c>
      <c r="M3189" t="s">
        <v>15568</v>
      </c>
      <c r="N3189" t="s">
        <v>15575</v>
      </c>
      <c r="O3189" s="11">
        <v>113.65</v>
      </c>
      <c r="P3189">
        <v>3</v>
      </c>
      <c r="Q3189" s="3">
        <v>0.28000000000000003</v>
      </c>
      <c r="R3189">
        <v>-19.829999999999998</v>
      </c>
    </row>
    <row r="3190" spans="1:18" x14ac:dyDescent="0.25">
      <c r="A3190">
        <v>3189</v>
      </c>
      <c r="B3190" t="s">
        <v>3205</v>
      </c>
      <c r="C3190" s="5">
        <v>45550</v>
      </c>
      <c r="D3190" t="s">
        <v>15590</v>
      </c>
      <c r="E3190">
        <v>64</v>
      </c>
      <c r="F3190" t="s">
        <v>4018</v>
      </c>
      <c r="G3190" t="s">
        <v>15594</v>
      </c>
      <c r="H3190" t="s">
        <v>7207</v>
      </c>
      <c r="I3190" t="s">
        <v>10873</v>
      </c>
      <c r="J3190" t="s">
        <v>11564</v>
      </c>
      <c r="K3190">
        <v>13446</v>
      </c>
      <c r="L3190" t="s">
        <v>14754</v>
      </c>
      <c r="M3190" t="s">
        <v>15568</v>
      </c>
      <c r="N3190" t="s">
        <v>15580</v>
      </c>
      <c r="O3190" s="11">
        <v>209.11</v>
      </c>
      <c r="P3190">
        <v>8</v>
      </c>
      <c r="Q3190" s="3">
        <v>0.01</v>
      </c>
      <c r="R3190">
        <v>48.2</v>
      </c>
    </row>
    <row r="3191" spans="1:18" x14ac:dyDescent="0.25">
      <c r="A3191">
        <v>3190</v>
      </c>
      <c r="B3191" t="s">
        <v>3206</v>
      </c>
      <c r="C3191" s="5">
        <v>45493</v>
      </c>
      <c r="D3191" t="s">
        <v>15583</v>
      </c>
      <c r="E3191">
        <v>67</v>
      </c>
      <c r="F3191" t="s">
        <v>4018</v>
      </c>
      <c r="G3191" t="s">
        <v>15594</v>
      </c>
      <c r="H3191" t="s">
        <v>7208</v>
      </c>
      <c r="I3191" t="s">
        <v>10708</v>
      </c>
      <c r="J3191" t="s">
        <v>11560</v>
      </c>
      <c r="K3191">
        <v>59523</v>
      </c>
      <c r="L3191" t="s">
        <v>14755</v>
      </c>
      <c r="M3191" t="s">
        <v>15567</v>
      </c>
      <c r="N3191" t="s">
        <v>15573</v>
      </c>
      <c r="O3191" s="11">
        <v>1604.42</v>
      </c>
      <c r="P3191">
        <v>1</v>
      </c>
      <c r="Q3191" s="3">
        <v>0.13</v>
      </c>
      <c r="R3191">
        <v>149.07</v>
      </c>
    </row>
    <row r="3192" spans="1:18" x14ac:dyDescent="0.25">
      <c r="A3192">
        <v>3191</v>
      </c>
      <c r="B3192" t="s">
        <v>3207</v>
      </c>
      <c r="C3192" s="5">
        <v>45523</v>
      </c>
      <c r="D3192" t="s">
        <v>15591</v>
      </c>
      <c r="E3192">
        <v>25</v>
      </c>
      <c r="F3192" t="s">
        <v>4017</v>
      </c>
      <c r="G3192" t="s">
        <v>15595</v>
      </c>
      <c r="H3192" t="s">
        <v>7209</v>
      </c>
      <c r="I3192" t="s">
        <v>10874</v>
      </c>
      <c r="J3192" t="s">
        <v>11552</v>
      </c>
      <c r="K3192">
        <v>23121</v>
      </c>
      <c r="L3192" t="s">
        <v>14756</v>
      </c>
      <c r="M3192" t="s">
        <v>15567</v>
      </c>
      <c r="N3192" t="s">
        <v>15572</v>
      </c>
      <c r="O3192" s="11">
        <v>1751.25</v>
      </c>
      <c r="P3192">
        <v>10</v>
      </c>
      <c r="Q3192" s="3">
        <v>0.02</v>
      </c>
      <c r="R3192">
        <v>318.27999999999997</v>
      </c>
    </row>
    <row r="3193" spans="1:18" x14ac:dyDescent="0.25">
      <c r="A3193">
        <v>3192</v>
      </c>
      <c r="B3193" t="s">
        <v>3208</v>
      </c>
      <c r="C3193" s="5">
        <v>45428</v>
      </c>
      <c r="D3193" t="s">
        <v>15584</v>
      </c>
      <c r="E3193">
        <v>32</v>
      </c>
      <c r="F3193" t="s">
        <v>4017</v>
      </c>
      <c r="G3193" t="s">
        <v>15596</v>
      </c>
      <c r="H3193" t="s">
        <v>7210</v>
      </c>
      <c r="I3193" t="s">
        <v>10875</v>
      </c>
      <c r="J3193" t="s">
        <v>11519</v>
      </c>
      <c r="K3193">
        <v>93702</v>
      </c>
      <c r="L3193" t="s">
        <v>14757</v>
      </c>
      <c r="M3193" t="s">
        <v>15566</v>
      </c>
      <c r="N3193" t="s">
        <v>15579</v>
      </c>
      <c r="O3193" s="11">
        <v>571.71</v>
      </c>
      <c r="P3193">
        <v>3</v>
      </c>
      <c r="Q3193" s="3">
        <v>0.15</v>
      </c>
      <c r="R3193">
        <v>58.62</v>
      </c>
    </row>
    <row r="3194" spans="1:18" x14ac:dyDescent="0.25">
      <c r="A3194">
        <v>3193</v>
      </c>
      <c r="B3194" t="s">
        <v>3209</v>
      </c>
      <c r="C3194" s="5">
        <v>45469</v>
      </c>
      <c r="D3194" t="s">
        <v>15585</v>
      </c>
      <c r="E3194">
        <v>63</v>
      </c>
      <c r="F3194" t="s">
        <v>4018</v>
      </c>
      <c r="G3194" t="s">
        <v>15594</v>
      </c>
      <c r="H3194" t="s">
        <v>7211</v>
      </c>
      <c r="I3194" t="s">
        <v>10876</v>
      </c>
      <c r="J3194" t="s">
        <v>11559</v>
      </c>
      <c r="K3194">
        <v>36081</v>
      </c>
      <c r="L3194" t="s">
        <v>14758</v>
      </c>
      <c r="M3194" t="s">
        <v>15568</v>
      </c>
      <c r="N3194" t="s">
        <v>15575</v>
      </c>
      <c r="O3194" s="11">
        <v>54.07</v>
      </c>
      <c r="P3194">
        <v>9</v>
      </c>
      <c r="Q3194" s="3">
        <v>0.02</v>
      </c>
      <c r="R3194">
        <v>2.99</v>
      </c>
    </row>
    <row r="3195" spans="1:18" x14ac:dyDescent="0.25">
      <c r="A3195">
        <v>3194</v>
      </c>
      <c r="B3195" t="s">
        <v>3210</v>
      </c>
      <c r="C3195" s="5">
        <v>45473</v>
      </c>
      <c r="D3195" t="s">
        <v>15585</v>
      </c>
      <c r="E3195">
        <v>40</v>
      </c>
      <c r="F3195" t="s">
        <v>4017</v>
      </c>
      <c r="G3195" t="s">
        <v>15596</v>
      </c>
      <c r="H3195" t="s">
        <v>7212</v>
      </c>
      <c r="I3195" t="s">
        <v>10877</v>
      </c>
      <c r="J3195" t="s">
        <v>11563</v>
      </c>
      <c r="K3195">
        <v>54948</v>
      </c>
      <c r="L3195" t="s">
        <v>14759</v>
      </c>
      <c r="M3195" t="s">
        <v>15568</v>
      </c>
      <c r="N3195" t="s">
        <v>15575</v>
      </c>
      <c r="O3195" s="11">
        <v>1890.21</v>
      </c>
      <c r="P3195">
        <v>9</v>
      </c>
      <c r="Q3195" s="3">
        <v>0.09</v>
      </c>
      <c r="R3195">
        <v>201.58</v>
      </c>
    </row>
    <row r="3196" spans="1:18" x14ac:dyDescent="0.25">
      <c r="A3196">
        <v>3195</v>
      </c>
      <c r="B3196" t="s">
        <v>3211</v>
      </c>
      <c r="C3196" s="5">
        <v>45371</v>
      </c>
      <c r="D3196" t="s">
        <v>15586</v>
      </c>
      <c r="E3196">
        <v>51</v>
      </c>
      <c r="F3196" t="s">
        <v>4018</v>
      </c>
      <c r="G3196" t="s">
        <v>15594</v>
      </c>
      <c r="H3196" t="s">
        <v>7213</v>
      </c>
      <c r="I3196" t="s">
        <v>10878</v>
      </c>
      <c r="J3196" t="s">
        <v>11527</v>
      </c>
      <c r="K3196">
        <v>94063</v>
      </c>
      <c r="L3196" t="s">
        <v>14760</v>
      </c>
      <c r="M3196" t="s">
        <v>15566</v>
      </c>
      <c r="N3196" t="s">
        <v>15574</v>
      </c>
      <c r="O3196" s="11">
        <v>1373.88</v>
      </c>
      <c r="P3196">
        <v>5</v>
      </c>
      <c r="Q3196" s="3">
        <v>0.3</v>
      </c>
      <c r="R3196">
        <v>-219.29</v>
      </c>
    </row>
    <row r="3197" spans="1:18" x14ac:dyDescent="0.25">
      <c r="A3197">
        <v>3196</v>
      </c>
      <c r="B3197" t="s">
        <v>3212</v>
      </c>
      <c r="C3197" s="5">
        <v>45462</v>
      </c>
      <c r="D3197" t="s">
        <v>15585</v>
      </c>
      <c r="E3197">
        <v>65</v>
      </c>
      <c r="F3197" t="s">
        <v>4017</v>
      </c>
      <c r="G3197" t="s">
        <v>15594</v>
      </c>
      <c r="H3197" t="s">
        <v>7214</v>
      </c>
      <c r="I3197" t="s">
        <v>10879</v>
      </c>
      <c r="J3197" t="s">
        <v>11534</v>
      </c>
      <c r="K3197">
        <v>49442</v>
      </c>
      <c r="L3197" t="s">
        <v>14761</v>
      </c>
      <c r="M3197" t="s">
        <v>15568</v>
      </c>
      <c r="N3197" t="s">
        <v>15577</v>
      </c>
      <c r="O3197" s="11">
        <v>242.59</v>
      </c>
      <c r="P3197">
        <v>6</v>
      </c>
      <c r="Q3197" s="3">
        <v>0.05</v>
      </c>
      <c r="R3197">
        <v>34.200000000000003</v>
      </c>
    </row>
    <row r="3198" spans="1:18" x14ac:dyDescent="0.25">
      <c r="A3198">
        <v>3197</v>
      </c>
      <c r="B3198" t="s">
        <v>3213</v>
      </c>
      <c r="C3198" s="5">
        <v>45570</v>
      </c>
      <c r="D3198" t="s">
        <v>15581</v>
      </c>
      <c r="E3198">
        <v>29</v>
      </c>
      <c r="F3198" t="s">
        <v>4017</v>
      </c>
      <c r="G3198" t="s">
        <v>15595</v>
      </c>
      <c r="H3198" t="s">
        <v>7215</v>
      </c>
      <c r="I3198" t="s">
        <v>10880</v>
      </c>
      <c r="J3198" t="s">
        <v>11548</v>
      </c>
      <c r="K3198">
        <v>20600</v>
      </c>
      <c r="L3198" t="s">
        <v>14762</v>
      </c>
      <c r="M3198" t="s">
        <v>15566</v>
      </c>
      <c r="N3198" t="s">
        <v>15574</v>
      </c>
      <c r="O3198" s="11">
        <v>124.74</v>
      </c>
      <c r="P3198">
        <v>1</v>
      </c>
      <c r="Q3198" s="3">
        <v>0.06</v>
      </c>
      <c r="R3198">
        <v>22.26</v>
      </c>
    </row>
    <row r="3199" spans="1:18" x14ac:dyDescent="0.25">
      <c r="A3199">
        <v>3198</v>
      </c>
      <c r="B3199" t="s">
        <v>3214</v>
      </c>
      <c r="C3199" s="5">
        <v>45441</v>
      </c>
      <c r="D3199" t="s">
        <v>15584</v>
      </c>
      <c r="E3199">
        <v>64</v>
      </c>
      <c r="F3199" t="s">
        <v>4017</v>
      </c>
      <c r="G3199" t="s">
        <v>15594</v>
      </c>
      <c r="H3199" t="s">
        <v>7216</v>
      </c>
      <c r="I3199" t="s">
        <v>9382</v>
      </c>
      <c r="J3199" t="s">
        <v>11541</v>
      </c>
      <c r="K3199">
        <v>80889</v>
      </c>
      <c r="L3199" t="s">
        <v>14763</v>
      </c>
      <c r="M3199" t="s">
        <v>15567</v>
      </c>
      <c r="N3199" t="s">
        <v>15578</v>
      </c>
      <c r="O3199" s="11">
        <v>525.33000000000004</v>
      </c>
      <c r="P3199">
        <v>9</v>
      </c>
      <c r="Q3199" s="3">
        <v>0.11</v>
      </c>
      <c r="R3199">
        <v>14.55</v>
      </c>
    </row>
    <row r="3200" spans="1:18" x14ac:dyDescent="0.25">
      <c r="A3200">
        <v>3199</v>
      </c>
      <c r="B3200" t="s">
        <v>3215</v>
      </c>
      <c r="C3200" s="5">
        <v>45523</v>
      </c>
      <c r="D3200" t="s">
        <v>15591</v>
      </c>
      <c r="E3200">
        <v>60</v>
      </c>
      <c r="F3200" t="s">
        <v>4018</v>
      </c>
      <c r="G3200" t="s">
        <v>15594</v>
      </c>
      <c r="H3200" t="s">
        <v>7217</v>
      </c>
      <c r="I3200" t="s">
        <v>10881</v>
      </c>
      <c r="J3200" t="s">
        <v>11525</v>
      </c>
      <c r="K3200">
        <v>31232</v>
      </c>
      <c r="L3200" t="s">
        <v>14764</v>
      </c>
      <c r="M3200" t="s">
        <v>15567</v>
      </c>
      <c r="N3200" t="s">
        <v>15572</v>
      </c>
      <c r="O3200" s="11">
        <v>1965.8</v>
      </c>
      <c r="P3200">
        <v>1</v>
      </c>
      <c r="Q3200" s="3">
        <v>0.16</v>
      </c>
      <c r="R3200">
        <v>110.81</v>
      </c>
    </row>
    <row r="3201" spans="1:18" x14ac:dyDescent="0.25">
      <c r="A3201">
        <v>3200</v>
      </c>
      <c r="B3201" t="s">
        <v>3216</v>
      </c>
      <c r="C3201" s="5">
        <v>45313</v>
      </c>
      <c r="D3201" t="s">
        <v>15587</v>
      </c>
      <c r="E3201">
        <v>23</v>
      </c>
      <c r="F3201" t="s">
        <v>4018</v>
      </c>
      <c r="G3201" t="s">
        <v>15595</v>
      </c>
      <c r="H3201" t="s">
        <v>7218</v>
      </c>
      <c r="I3201" t="s">
        <v>10882</v>
      </c>
      <c r="J3201" t="s">
        <v>11548</v>
      </c>
      <c r="K3201">
        <v>50521</v>
      </c>
      <c r="L3201" t="s">
        <v>14765</v>
      </c>
      <c r="M3201" t="s">
        <v>15566</v>
      </c>
      <c r="N3201" t="s">
        <v>15579</v>
      </c>
      <c r="O3201" s="11">
        <v>450.62</v>
      </c>
      <c r="P3201">
        <v>10</v>
      </c>
      <c r="Q3201" s="3">
        <v>0.2</v>
      </c>
      <c r="R3201">
        <v>-59.6</v>
      </c>
    </row>
    <row r="3202" spans="1:18" x14ac:dyDescent="0.25">
      <c r="A3202">
        <v>3201</v>
      </c>
      <c r="B3202" t="s">
        <v>3217</v>
      </c>
      <c r="C3202" s="5">
        <v>45436</v>
      </c>
      <c r="D3202" t="s">
        <v>15584</v>
      </c>
      <c r="E3202">
        <v>50</v>
      </c>
      <c r="F3202" t="s">
        <v>4017</v>
      </c>
      <c r="G3202" t="s">
        <v>15594</v>
      </c>
      <c r="H3202" t="s">
        <v>7219</v>
      </c>
      <c r="I3202" t="s">
        <v>10043</v>
      </c>
      <c r="J3202" t="s">
        <v>11534</v>
      </c>
      <c r="K3202">
        <v>25859</v>
      </c>
      <c r="L3202" t="s">
        <v>14766</v>
      </c>
      <c r="M3202" t="s">
        <v>15566</v>
      </c>
      <c r="N3202" t="s">
        <v>15570</v>
      </c>
      <c r="O3202" s="11">
        <v>558.27</v>
      </c>
      <c r="P3202">
        <v>2</v>
      </c>
      <c r="Q3202" s="3">
        <v>0.3</v>
      </c>
      <c r="R3202">
        <v>-85.81</v>
      </c>
    </row>
    <row r="3203" spans="1:18" x14ac:dyDescent="0.25">
      <c r="A3203">
        <v>3202</v>
      </c>
      <c r="B3203" t="s">
        <v>3218</v>
      </c>
      <c r="C3203" s="5">
        <v>45581</v>
      </c>
      <c r="D3203" t="s">
        <v>15581</v>
      </c>
      <c r="E3203">
        <v>63</v>
      </c>
      <c r="F3203" t="s">
        <v>4017</v>
      </c>
      <c r="G3203" t="s">
        <v>15594</v>
      </c>
      <c r="H3203" t="s">
        <v>7220</v>
      </c>
      <c r="I3203" t="s">
        <v>10883</v>
      </c>
      <c r="J3203" t="s">
        <v>11532</v>
      </c>
      <c r="K3203">
        <v>84890</v>
      </c>
      <c r="L3203" t="s">
        <v>14767</v>
      </c>
      <c r="M3203" t="s">
        <v>15567</v>
      </c>
      <c r="N3203" t="s">
        <v>15571</v>
      </c>
      <c r="O3203" s="11">
        <v>111.16</v>
      </c>
      <c r="P3203">
        <v>6</v>
      </c>
      <c r="Q3203" s="3">
        <v>0.04</v>
      </c>
      <c r="R3203">
        <v>5.0999999999999996</v>
      </c>
    </row>
    <row r="3204" spans="1:18" x14ac:dyDescent="0.25">
      <c r="A3204">
        <v>3203</v>
      </c>
      <c r="B3204" t="s">
        <v>3219</v>
      </c>
      <c r="C3204" s="5">
        <v>45443</v>
      </c>
      <c r="D3204" t="s">
        <v>15584</v>
      </c>
      <c r="E3204">
        <v>38</v>
      </c>
      <c r="F3204" t="s">
        <v>4017</v>
      </c>
      <c r="G3204" t="s">
        <v>15596</v>
      </c>
      <c r="H3204" t="s">
        <v>7221</v>
      </c>
      <c r="I3204" t="s">
        <v>8775</v>
      </c>
      <c r="J3204" t="s">
        <v>11557</v>
      </c>
      <c r="K3204">
        <v>55191</v>
      </c>
      <c r="L3204" t="s">
        <v>14768</v>
      </c>
      <c r="M3204" t="s">
        <v>15567</v>
      </c>
      <c r="N3204" t="s">
        <v>15572</v>
      </c>
      <c r="O3204" s="11">
        <v>25.53</v>
      </c>
      <c r="P3204">
        <v>6</v>
      </c>
      <c r="Q3204" s="3">
        <v>0.24</v>
      </c>
      <c r="R3204">
        <v>1.19</v>
      </c>
    </row>
    <row r="3205" spans="1:18" x14ac:dyDescent="0.25">
      <c r="A3205">
        <v>3204</v>
      </c>
      <c r="B3205" t="s">
        <v>3220</v>
      </c>
      <c r="C3205" s="5">
        <v>45533</v>
      </c>
      <c r="D3205" t="s">
        <v>15591</v>
      </c>
      <c r="E3205">
        <v>43</v>
      </c>
      <c r="F3205" t="s">
        <v>4017</v>
      </c>
      <c r="G3205" t="s">
        <v>15596</v>
      </c>
      <c r="H3205" t="s">
        <v>7222</v>
      </c>
      <c r="I3205" t="s">
        <v>10884</v>
      </c>
      <c r="J3205" t="s">
        <v>11557</v>
      </c>
      <c r="K3205">
        <v>93066</v>
      </c>
      <c r="L3205" t="s">
        <v>14769</v>
      </c>
      <c r="M3205" t="s">
        <v>15567</v>
      </c>
      <c r="N3205" t="s">
        <v>15572</v>
      </c>
      <c r="O3205" s="11">
        <v>366.4</v>
      </c>
      <c r="P3205">
        <v>6</v>
      </c>
      <c r="Q3205" s="3">
        <v>0.21</v>
      </c>
      <c r="R3205">
        <v>2.46</v>
      </c>
    </row>
    <row r="3206" spans="1:18" x14ac:dyDescent="0.25">
      <c r="A3206">
        <v>3205</v>
      </c>
      <c r="B3206" t="s">
        <v>3221</v>
      </c>
      <c r="C3206" s="5">
        <v>45466</v>
      </c>
      <c r="D3206" t="s">
        <v>15585</v>
      </c>
      <c r="E3206">
        <v>65</v>
      </c>
      <c r="F3206" t="s">
        <v>4018</v>
      </c>
      <c r="G3206" t="s">
        <v>15594</v>
      </c>
      <c r="H3206" t="s">
        <v>7223</v>
      </c>
      <c r="I3206" t="s">
        <v>10885</v>
      </c>
      <c r="J3206" t="s">
        <v>11530</v>
      </c>
      <c r="K3206">
        <v>53890</v>
      </c>
      <c r="L3206" t="s">
        <v>14770</v>
      </c>
      <c r="M3206" t="s">
        <v>15567</v>
      </c>
      <c r="N3206" t="s">
        <v>15573</v>
      </c>
      <c r="O3206" s="11">
        <v>1546.03</v>
      </c>
      <c r="P3206">
        <v>8</v>
      </c>
      <c r="Q3206" s="3">
        <v>0.27</v>
      </c>
      <c r="R3206">
        <v>-247.54</v>
      </c>
    </row>
    <row r="3207" spans="1:18" x14ac:dyDescent="0.25">
      <c r="A3207">
        <v>3206</v>
      </c>
      <c r="B3207" t="s">
        <v>3222</v>
      </c>
      <c r="C3207" s="5">
        <v>45293</v>
      </c>
      <c r="D3207" t="s">
        <v>15587</v>
      </c>
      <c r="E3207">
        <v>24</v>
      </c>
      <c r="F3207" t="s">
        <v>4018</v>
      </c>
      <c r="G3207" t="s">
        <v>15595</v>
      </c>
      <c r="H3207" t="s">
        <v>7224</v>
      </c>
      <c r="I3207" t="s">
        <v>10886</v>
      </c>
      <c r="J3207" t="s">
        <v>11543</v>
      </c>
      <c r="K3207">
        <v>73694</v>
      </c>
      <c r="L3207" t="s">
        <v>14771</v>
      </c>
      <c r="M3207" t="s">
        <v>15566</v>
      </c>
      <c r="N3207" t="s">
        <v>15574</v>
      </c>
      <c r="O3207" s="11">
        <v>336.35</v>
      </c>
      <c r="P3207">
        <v>4</v>
      </c>
      <c r="Q3207" s="3">
        <v>0.09</v>
      </c>
      <c r="R3207">
        <v>-10.23</v>
      </c>
    </row>
    <row r="3208" spans="1:18" x14ac:dyDescent="0.25">
      <c r="A3208">
        <v>3207</v>
      </c>
      <c r="B3208" t="s">
        <v>3223</v>
      </c>
      <c r="C3208" s="5">
        <v>45436</v>
      </c>
      <c r="D3208" t="s">
        <v>15584</v>
      </c>
      <c r="E3208">
        <v>22</v>
      </c>
      <c r="F3208" t="s">
        <v>4018</v>
      </c>
      <c r="G3208" t="s">
        <v>15595</v>
      </c>
      <c r="H3208" t="s">
        <v>7225</v>
      </c>
      <c r="I3208" t="s">
        <v>10887</v>
      </c>
      <c r="J3208" t="s">
        <v>11522</v>
      </c>
      <c r="K3208">
        <v>58396</v>
      </c>
      <c r="L3208" t="s">
        <v>14772</v>
      </c>
      <c r="M3208" t="s">
        <v>15566</v>
      </c>
      <c r="N3208" t="s">
        <v>15569</v>
      </c>
      <c r="O3208" s="11">
        <v>322.73</v>
      </c>
      <c r="P3208">
        <v>4</v>
      </c>
      <c r="Q3208" s="3">
        <v>0.11</v>
      </c>
      <c r="R3208">
        <v>18.850000000000001</v>
      </c>
    </row>
    <row r="3209" spans="1:18" x14ac:dyDescent="0.25">
      <c r="A3209">
        <v>3208</v>
      </c>
      <c r="B3209" t="s">
        <v>3224</v>
      </c>
      <c r="C3209" s="5">
        <v>45376</v>
      </c>
      <c r="D3209" t="s">
        <v>15586</v>
      </c>
      <c r="E3209">
        <v>48</v>
      </c>
      <c r="F3209" t="s">
        <v>4018</v>
      </c>
      <c r="G3209" t="s">
        <v>15596</v>
      </c>
      <c r="H3209" t="s">
        <v>7226</v>
      </c>
      <c r="I3209" t="s">
        <v>10888</v>
      </c>
      <c r="J3209" t="s">
        <v>11557</v>
      </c>
      <c r="K3209">
        <v>29633</v>
      </c>
      <c r="L3209" t="s">
        <v>14773</v>
      </c>
      <c r="M3209" t="s">
        <v>15567</v>
      </c>
      <c r="N3209" t="s">
        <v>15578</v>
      </c>
      <c r="O3209" s="11">
        <v>1133.8599999999999</v>
      </c>
      <c r="P3209">
        <v>4</v>
      </c>
      <c r="Q3209" s="3">
        <v>0.06</v>
      </c>
      <c r="R3209">
        <v>136.91999999999999</v>
      </c>
    </row>
    <row r="3210" spans="1:18" x14ac:dyDescent="0.25">
      <c r="A3210">
        <v>3209</v>
      </c>
      <c r="B3210" t="s">
        <v>3225</v>
      </c>
      <c r="C3210" s="5">
        <v>45381</v>
      </c>
      <c r="D3210" t="s">
        <v>15586</v>
      </c>
      <c r="E3210">
        <v>49</v>
      </c>
      <c r="F3210" t="s">
        <v>4017</v>
      </c>
      <c r="G3210" t="s">
        <v>15596</v>
      </c>
      <c r="H3210" t="s">
        <v>7227</v>
      </c>
      <c r="I3210" t="s">
        <v>10889</v>
      </c>
      <c r="J3210" t="s">
        <v>11555</v>
      </c>
      <c r="K3210">
        <v>98950</v>
      </c>
      <c r="L3210" t="s">
        <v>14774</v>
      </c>
      <c r="M3210" t="s">
        <v>15567</v>
      </c>
      <c r="N3210" t="s">
        <v>15573</v>
      </c>
      <c r="O3210" s="11">
        <v>1982.7</v>
      </c>
      <c r="P3210">
        <v>5</v>
      </c>
      <c r="Q3210" s="3">
        <v>0.01</v>
      </c>
      <c r="R3210">
        <v>394.53</v>
      </c>
    </row>
    <row r="3211" spans="1:18" x14ac:dyDescent="0.25">
      <c r="A3211">
        <v>3210</v>
      </c>
      <c r="B3211" t="s">
        <v>3226</v>
      </c>
      <c r="C3211" s="5">
        <v>45569</v>
      </c>
      <c r="D3211" t="s">
        <v>15581</v>
      </c>
      <c r="E3211">
        <v>48</v>
      </c>
      <c r="F3211" t="s">
        <v>4017</v>
      </c>
      <c r="G3211" t="s">
        <v>15596</v>
      </c>
      <c r="H3211" t="s">
        <v>7228</v>
      </c>
      <c r="I3211" t="s">
        <v>9362</v>
      </c>
      <c r="J3211" t="s">
        <v>11548</v>
      </c>
      <c r="K3211">
        <v>72328</v>
      </c>
      <c r="L3211" t="s">
        <v>14775</v>
      </c>
      <c r="M3211" t="s">
        <v>15567</v>
      </c>
      <c r="N3211" t="s">
        <v>15572</v>
      </c>
      <c r="O3211" s="11">
        <v>605.91999999999996</v>
      </c>
      <c r="P3211">
        <v>10</v>
      </c>
      <c r="Q3211" s="3">
        <v>0.23</v>
      </c>
      <c r="R3211">
        <v>-94.36</v>
      </c>
    </row>
    <row r="3212" spans="1:18" x14ac:dyDescent="0.25">
      <c r="A3212">
        <v>3211</v>
      </c>
      <c r="B3212" t="s">
        <v>3227</v>
      </c>
      <c r="C3212" s="5">
        <v>45437</v>
      </c>
      <c r="D3212" t="s">
        <v>15584</v>
      </c>
      <c r="E3212">
        <v>23</v>
      </c>
      <c r="F3212" t="s">
        <v>4018</v>
      </c>
      <c r="G3212" t="s">
        <v>15595</v>
      </c>
      <c r="H3212" t="s">
        <v>7229</v>
      </c>
      <c r="I3212" t="s">
        <v>10890</v>
      </c>
      <c r="J3212" t="s">
        <v>11543</v>
      </c>
      <c r="K3212">
        <v>80180</v>
      </c>
      <c r="L3212" t="s">
        <v>14776</v>
      </c>
      <c r="M3212" t="s">
        <v>15568</v>
      </c>
      <c r="N3212" t="s">
        <v>15575</v>
      </c>
      <c r="O3212" s="11">
        <v>1515.34</v>
      </c>
      <c r="P3212">
        <v>10</v>
      </c>
      <c r="Q3212" s="3">
        <v>0.15</v>
      </c>
      <c r="R3212">
        <v>-116.83</v>
      </c>
    </row>
    <row r="3213" spans="1:18" x14ac:dyDescent="0.25">
      <c r="A3213">
        <v>3212</v>
      </c>
      <c r="B3213" t="s">
        <v>3228</v>
      </c>
      <c r="C3213" s="5">
        <v>45379</v>
      </c>
      <c r="D3213" t="s">
        <v>15586</v>
      </c>
      <c r="E3213">
        <v>29</v>
      </c>
      <c r="F3213" t="s">
        <v>4017</v>
      </c>
      <c r="G3213" t="s">
        <v>15595</v>
      </c>
      <c r="H3213" t="s">
        <v>7230</v>
      </c>
      <c r="I3213" t="s">
        <v>9960</v>
      </c>
      <c r="J3213" t="s">
        <v>11539</v>
      </c>
      <c r="K3213">
        <v>26174</v>
      </c>
      <c r="L3213" t="s">
        <v>14777</v>
      </c>
      <c r="M3213" t="s">
        <v>15566</v>
      </c>
      <c r="N3213" t="s">
        <v>15570</v>
      </c>
      <c r="O3213" s="11">
        <v>1856.64</v>
      </c>
      <c r="P3213">
        <v>5</v>
      </c>
      <c r="Q3213" s="3">
        <v>0.28999999999999998</v>
      </c>
      <c r="R3213">
        <v>-411.05</v>
      </c>
    </row>
    <row r="3214" spans="1:18" x14ac:dyDescent="0.25">
      <c r="A3214">
        <v>3213</v>
      </c>
      <c r="B3214" t="s">
        <v>3229</v>
      </c>
      <c r="C3214" s="5">
        <v>45317</v>
      </c>
      <c r="D3214" t="s">
        <v>15587</v>
      </c>
      <c r="E3214">
        <v>68</v>
      </c>
      <c r="F3214" t="s">
        <v>4017</v>
      </c>
      <c r="G3214" t="s">
        <v>15594</v>
      </c>
      <c r="H3214" t="s">
        <v>7231</v>
      </c>
      <c r="I3214" t="s">
        <v>10891</v>
      </c>
      <c r="J3214" t="s">
        <v>11559</v>
      </c>
      <c r="K3214">
        <v>34776</v>
      </c>
      <c r="L3214" t="s">
        <v>14778</v>
      </c>
      <c r="M3214" t="s">
        <v>15568</v>
      </c>
      <c r="N3214" t="s">
        <v>15577</v>
      </c>
      <c r="O3214" s="11">
        <v>1899.04</v>
      </c>
      <c r="P3214">
        <v>10</v>
      </c>
      <c r="Q3214" s="3">
        <v>0.06</v>
      </c>
      <c r="R3214">
        <v>284.07</v>
      </c>
    </row>
    <row r="3215" spans="1:18" x14ac:dyDescent="0.25">
      <c r="A3215">
        <v>3214</v>
      </c>
      <c r="B3215" t="s">
        <v>3230</v>
      </c>
      <c r="C3215" s="5">
        <v>45560</v>
      </c>
      <c r="D3215" t="s">
        <v>15590</v>
      </c>
      <c r="E3215">
        <v>19</v>
      </c>
      <c r="F3215" t="s">
        <v>4017</v>
      </c>
      <c r="G3215" t="s">
        <v>15595</v>
      </c>
      <c r="H3215" t="s">
        <v>7232</v>
      </c>
      <c r="I3215" t="s">
        <v>10892</v>
      </c>
      <c r="J3215" t="s">
        <v>11547</v>
      </c>
      <c r="K3215">
        <v>54136</v>
      </c>
      <c r="L3215" t="s">
        <v>14779</v>
      </c>
      <c r="M3215" t="s">
        <v>15567</v>
      </c>
      <c r="N3215" t="s">
        <v>15578</v>
      </c>
      <c r="O3215" s="11">
        <v>1426.07</v>
      </c>
      <c r="P3215">
        <v>7</v>
      </c>
      <c r="Q3215" s="3">
        <v>0.15</v>
      </c>
      <c r="R3215">
        <v>166.58</v>
      </c>
    </row>
    <row r="3216" spans="1:18" x14ac:dyDescent="0.25">
      <c r="A3216">
        <v>3215</v>
      </c>
      <c r="B3216" t="s">
        <v>3231</v>
      </c>
      <c r="C3216" s="5">
        <v>45371</v>
      </c>
      <c r="D3216" t="s">
        <v>15586</v>
      </c>
      <c r="E3216">
        <v>56</v>
      </c>
      <c r="F3216" t="s">
        <v>4018</v>
      </c>
      <c r="G3216" t="s">
        <v>15594</v>
      </c>
      <c r="H3216" t="s">
        <v>7233</v>
      </c>
      <c r="I3216" t="s">
        <v>10893</v>
      </c>
      <c r="J3216" t="s">
        <v>11537</v>
      </c>
      <c r="K3216">
        <v>48626</v>
      </c>
      <c r="L3216" t="s">
        <v>14780</v>
      </c>
      <c r="M3216" t="s">
        <v>15568</v>
      </c>
      <c r="N3216" t="s">
        <v>15575</v>
      </c>
      <c r="O3216" s="11">
        <v>610.72</v>
      </c>
      <c r="P3216">
        <v>9</v>
      </c>
      <c r="Q3216" s="3">
        <v>0.11</v>
      </c>
      <c r="R3216">
        <v>23.44</v>
      </c>
    </row>
    <row r="3217" spans="1:18" x14ac:dyDescent="0.25">
      <c r="A3217">
        <v>3216</v>
      </c>
      <c r="B3217" t="s">
        <v>3232</v>
      </c>
      <c r="C3217" s="5">
        <v>45639</v>
      </c>
      <c r="D3217" t="s">
        <v>15589</v>
      </c>
      <c r="E3217">
        <v>61</v>
      </c>
      <c r="F3217" t="s">
        <v>4017</v>
      </c>
      <c r="G3217" t="s">
        <v>15594</v>
      </c>
      <c r="H3217" t="s">
        <v>7234</v>
      </c>
      <c r="I3217" t="s">
        <v>10894</v>
      </c>
      <c r="J3217" t="s">
        <v>11545</v>
      </c>
      <c r="K3217">
        <v>5052</v>
      </c>
      <c r="L3217" t="s">
        <v>14781</v>
      </c>
      <c r="M3217" t="s">
        <v>15567</v>
      </c>
      <c r="N3217" t="s">
        <v>15578</v>
      </c>
      <c r="O3217" s="11">
        <v>1123.3499999999999</v>
      </c>
      <c r="P3217">
        <v>3</v>
      </c>
      <c r="Q3217" s="3">
        <v>0</v>
      </c>
      <c r="R3217">
        <v>186.74</v>
      </c>
    </row>
    <row r="3218" spans="1:18" x14ac:dyDescent="0.25">
      <c r="A3218">
        <v>3217</v>
      </c>
      <c r="B3218" t="s">
        <v>3233</v>
      </c>
      <c r="C3218" s="5">
        <v>45636</v>
      </c>
      <c r="D3218" t="s">
        <v>15589</v>
      </c>
      <c r="E3218">
        <v>34</v>
      </c>
      <c r="F3218" t="s">
        <v>4018</v>
      </c>
      <c r="G3218" t="s">
        <v>15596</v>
      </c>
      <c r="H3218" t="s">
        <v>7235</v>
      </c>
      <c r="I3218" t="s">
        <v>10895</v>
      </c>
      <c r="J3218" t="s">
        <v>11539</v>
      </c>
      <c r="K3218">
        <v>39133</v>
      </c>
      <c r="L3218" t="s">
        <v>14782</v>
      </c>
      <c r="M3218" t="s">
        <v>15567</v>
      </c>
      <c r="N3218" t="s">
        <v>15571</v>
      </c>
      <c r="O3218" s="11">
        <v>354.11</v>
      </c>
      <c r="P3218">
        <v>2</v>
      </c>
      <c r="Q3218" s="3">
        <v>0.22</v>
      </c>
      <c r="R3218">
        <v>21.69</v>
      </c>
    </row>
    <row r="3219" spans="1:18" x14ac:dyDescent="0.25">
      <c r="A3219">
        <v>3218</v>
      </c>
      <c r="B3219" t="s">
        <v>3234</v>
      </c>
      <c r="C3219" s="5">
        <v>45354</v>
      </c>
      <c r="D3219" t="s">
        <v>15586</v>
      </c>
      <c r="E3219">
        <v>54</v>
      </c>
      <c r="F3219" t="s">
        <v>4017</v>
      </c>
      <c r="G3219" t="s">
        <v>15594</v>
      </c>
      <c r="H3219" t="s">
        <v>7236</v>
      </c>
      <c r="I3219" t="s">
        <v>10896</v>
      </c>
      <c r="J3219" t="s">
        <v>11550</v>
      </c>
      <c r="K3219">
        <v>69828</v>
      </c>
      <c r="L3219" t="s">
        <v>14783</v>
      </c>
      <c r="M3219" t="s">
        <v>15567</v>
      </c>
      <c r="N3219" t="s">
        <v>15572</v>
      </c>
      <c r="O3219" s="11">
        <v>80.37</v>
      </c>
      <c r="P3219">
        <v>8</v>
      </c>
      <c r="Q3219" s="3">
        <v>0.08</v>
      </c>
      <c r="R3219">
        <v>16.829999999999998</v>
      </c>
    </row>
    <row r="3220" spans="1:18" x14ac:dyDescent="0.25">
      <c r="A3220">
        <v>3219</v>
      </c>
      <c r="B3220" t="s">
        <v>3235</v>
      </c>
      <c r="C3220" s="5">
        <v>45297</v>
      </c>
      <c r="D3220" t="s">
        <v>15587</v>
      </c>
      <c r="E3220">
        <v>29</v>
      </c>
      <c r="F3220" t="s">
        <v>4017</v>
      </c>
      <c r="G3220" t="s">
        <v>15595</v>
      </c>
      <c r="H3220" t="s">
        <v>7237</v>
      </c>
      <c r="I3220" t="s">
        <v>9807</v>
      </c>
      <c r="J3220" t="s">
        <v>11528</v>
      </c>
      <c r="K3220">
        <v>88734</v>
      </c>
      <c r="L3220" t="s">
        <v>14784</v>
      </c>
      <c r="M3220" t="s">
        <v>15566</v>
      </c>
      <c r="N3220" t="s">
        <v>15579</v>
      </c>
      <c r="O3220" s="11">
        <v>681.98</v>
      </c>
      <c r="P3220">
        <v>9</v>
      </c>
      <c r="Q3220" s="3">
        <v>0.08</v>
      </c>
      <c r="R3220">
        <v>-9.18</v>
      </c>
    </row>
    <row r="3221" spans="1:18" x14ac:dyDescent="0.25">
      <c r="A3221">
        <v>3220</v>
      </c>
      <c r="B3221" t="s">
        <v>3236</v>
      </c>
      <c r="C3221" s="5">
        <v>45634</v>
      </c>
      <c r="D3221" t="s">
        <v>15589</v>
      </c>
      <c r="E3221">
        <v>25</v>
      </c>
      <c r="F3221" t="s">
        <v>4018</v>
      </c>
      <c r="G3221" t="s">
        <v>15595</v>
      </c>
      <c r="H3221" t="s">
        <v>7238</v>
      </c>
      <c r="I3221" t="s">
        <v>10897</v>
      </c>
      <c r="J3221" t="s">
        <v>11547</v>
      </c>
      <c r="K3221">
        <v>49613</v>
      </c>
      <c r="L3221" t="s">
        <v>14785</v>
      </c>
      <c r="M3221" t="s">
        <v>15566</v>
      </c>
      <c r="N3221" t="s">
        <v>15579</v>
      </c>
      <c r="O3221" s="11">
        <v>736.11</v>
      </c>
      <c r="P3221">
        <v>10</v>
      </c>
      <c r="Q3221" s="3">
        <v>0.28000000000000003</v>
      </c>
      <c r="R3221">
        <v>-140.16999999999999</v>
      </c>
    </row>
    <row r="3222" spans="1:18" x14ac:dyDescent="0.25">
      <c r="A3222">
        <v>3221</v>
      </c>
      <c r="B3222" t="s">
        <v>3237</v>
      </c>
      <c r="C3222" s="5">
        <v>45638</v>
      </c>
      <c r="D3222" t="s">
        <v>15589</v>
      </c>
      <c r="E3222">
        <v>31</v>
      </c>
      <c r="F3222" t="s">
        <v>4017</v>
      </c>
      <c r="G3222" t="s">
        <v>15596</v>
      </c>
      <c r="H3222" t="s">
        <v>7239</v>
      </c>
      <c r="I3222" t="s">
        <v>10898</v>
      </c>
      <c r="J3222" t="s">
        <v>11545</v>
      </c>
      <c r="K3222">
        <v>74208</v>
      </c>
      <c r="L3222" t="s">
        <v>14786</v>
      </c>
      <c r="M3222" t="s">
        <v>15566</v>
      </c>
      <c r="N3222" t="s">
        <v>15570</v>
      </c>
      <c r="O3222" s="11">
        <v>1605.56</v>
      </c>
      <c r="P3222">
        <v>1</v>
      </c>
      <c r="Q3222" s="3">
        <v>7.0000000000000007E-2</v>
      </c>
      <c r="R3222">
        <v>353.63</v>
      </c>
    </row>
    <row r="3223" spans="1:18" x14ac:dyDescent="0.25">
      <c r="A3223">
        <v>3222</v>
      </c>
      <c r="B3223" t="s">
        <v>3238</v>
      </c>
      <c r="C3223" s="5">
        <v>45596</v>
      </c>
      <c r="D3223" t="s">
        <v>15581</v>
      </c>
      <c r="E3223">
        <v>36</v>
      </c>
      <c r="F3223" t="s">
        <v>4017</v>
      </c>
      <c r="G3223" t="s">
        <v>15596</v>
      </c>
      <c r="H3223" t="s">
        <v>7240</v>
      </c>
      <c r="I3223" t="s">
        <v>9796</v>
      </c>
      <c r="J3223" t="s">
        <v>11548</v>
      </c>
      <c r="K3223">
        <v>14852</v>
      </c>
      <c r="L3223" t="s">
        <v>14787</v>
      </c>
      <c r="M3223" t="s">
        <v>15568</v>
      </c>
      <c r="N3223" t="s">
        <v>15577</v>
      </c>
      <c r="O3223" s="11">
        <v>1549.58</v>
      </c>
      <c r="P3223">
        <v>5</v>
      </c>
      <c r="Q3223" s="3">
        <v>0.23</v>
      </c>
      <c r="R3223">
        <v>-257.27</v>
      </c>
    </row>
    <row r="3224" spans="1:18" x14ac:dyDescent="0.25">
      <c r="A3224">
        <v>3223</v>
      </c>
      <c r="B3224" t="s">
        <v>3239</v>
      </c>
      <c r="C3224" s="5">
        <v>45550</v>
      </c>
      <c r="D3224" t="s">
        <v>15590</v>
      </c>
      <c r="E3224">
        <v>23</v>
      </c>
      <c r="F3224" t="s">
        <v>4018</v>
      </c>
      <c r="G3224" t="s">
        <v>15595</v>
      </c>
      <c r="H3224" t="s">
        <v>7241</v>
      </c>
      <c r="I3224" t="s">
        <v>10899</v>
      </c>
      <c r="J3224" t="s">
        <v>11548</v>
      </c>
      <c r="K3224">
        <v>91561</v>
      </c>
      <c r="L3224" t="s">
        <v>14788</v>
      </c>
      <c r="M3224" t="s">
        <v>15566</v>
      </c>
      <c r="N3224" t="s">
        <v>15570</v>
      </c>
      <c r="O3224" s="11">
        <v>1930.01</v>
      </c>
      <c r="P3224">
        <v>2</v>
      </c>
      <c r="Q3224" s="3">
        <v>0.23</v>
      </c>
      <c r="R3224">
        <v>-140.1</v>
      </c>
    </row>
    <row r="3225" spans="1:18" x14ac:dyDescent="0.25">
      <c r="A3225">
        <v>3224</v>
      </c>
      <c r="B3225" t="s">
        <v>3240</v>
      </c>
      <c r="C3225" s="5">
        <v>45577</v>
      </c>
      <c r="D3225" t="s">
        <v>15581</v>
      </c>
      <c r="E3225">
        <v>65</v>
      </c>
      <c r="F3225" t="s">
        <v>4018</v>
      </c>
      <c r="G3225" t="s">
        <v>15594</v>
      </c>
      <c r="H3225" t="s">
        <v>7242</v>
      </c>
      <c r="I3225" t="s">
        <v>10900</v>
      </c>
      <c r="J3225" t="s">
        <v>11555</v>
      </c>
      <c r="K3225">
        <v>48389</v>
      </c>
      <c r="L3225" t="s">
        <v>14789</v>
      </c>
      <c r="M3225" t="s">
        <v>15567</v>
      </c>
      <c r="N3225" t="s">
        <v>15578</v>
      </c>
      <c r="O3225" s="11">
        <v>408.03</v>
      </c>
      <c r="P3225">
        <v>1</v>
      </c>
      <c r="Q3225" s="3">
        <v>7.0000000000000007E-2</v>
      </c>
      <c r="R3225">
        <v>72.45</v>
      </c>
    </row>
    <row r="3226" spans="1:18" x14ac:dyDescent="0.25">
      <c r="A3226">
        <v>3225</v>
      </c>
      <c r="B3226" t="s">
        <v>3241</v>
      </c>
      <c r="C3226" s="5">
        <v>45597</v>
      </c>
      <c r="D3226" t="s">
        <v>15582</v>
      </c>
      <c r="E3226">
        <v>66</v>
      </c>
      <c r="F3226" t="s">
        <v>4018</v>
      </c>
      <c r="G3226" t="s">
        <v>15594</v>
      </c>
      <c r="H3226" t="s">
        <v>7243</v>
      </c>
      <c r="I3226" t="s">
        <v>10901</v>
      </c>
      <c r="J3226" t="s">
        <v>11542</v>
      </c>
      <c r="K3226">
        <v>66653</v>
      </c>
      <c r="L3226" t="s">
        <v>14790</v>
      </c>
      <c r="M3226" t="s">
        <v>15567</v>
      </c>
      <c r="N3226" t="s">
        <v>15572</v>
      </c>
      <c r="O3226" s="11">
        <v>1598.94</v>
      </c>
      <c r="P3226">
        <v>8</v>
      </c>
      <c r="Q3226" s="3">
        <v>0.05</v>
      </c>
      <c r="R3226">
        <v>320.33999999999997</v>
      </c>
    </row>
    <row r="3227" spans="1:18" x14ac:dyDescent="0.25">
      <c r="A3227">
        <v>3226</v>
      </c>
      <c r="B3227" t="s">
        <v>3242</v>
      </c>
      <c r="C3227" s="5">
        <v>45325</v>
      </c>
      <c r="D3227" t="s">
        <v>15588</v>
      </c>
      <c r="E3227">
        <v>28</v>
      </c>
      <c r="F3227" t="s">
        <v>4018</v>
      </c>
      <c r="G3227" t="s">
        <v>15595</v>
      </c>
      <c r="H3227" t="s">
        <v>7244</v>
      </c>
      <c r="I3227" t="s">
        <v>10902</v>
      </c>
      <c r="J3227" t="s">
        <v>11560</v>
      </c>
      <c r="K3227">
        <v>27689</v>
      </c>
      <c r="L3227" t="s">
        <v>14791</v>
      </c>
      <c r="M3227" t="s">
        <v>15568</v>
      </c>
      <c r="N3227" t="s">
        <v>15577</v>
      </c>
      <c r="O3227" s="11">
        <v>746.15</v>
      </c>
      <c r="P3227">
        <v>6</v>
      </c>
      <c r="Q3227" s="3">
        <v>0.23</v>
      </c>
      <c r="R3227">
        <v>-104.83</v>
      </c>
    </row>
    <row r="3228" spans="1:18" x14ac:dyDescent="0.25">
      <c r="A3228">
        <v>3227</v>
      </c>
      <c r="B3228" t="s">
        <v>3243</v>
      </c>
      <c r="C3228" s="5">
        <v>45507</v>
      </c>
      <c r="D3228" t="s">
        <v>15591</v>
      </c>
      <c r="E3228">
        <v>40</v>
      </c>
      <c r="F3228" t="s">
        <v>4017</v>
      </c>
      <c r="G3228" t="s">
        <v>15596</v>
      </c>
      <c r="H3228" t="s">
        <v>7245</v>
      </c>
      <c r="I3228" t="s">
        <v>10903</v>
      </c>
      <c r="J3228" t="s">
        <v>11564</v>
      </c>
      <c r="K3228">
        <v>91595</v>
      </c>
      <c r="L3228" t="s">
        <v>14792</v>
      </c>
      <c r="M3228" t="s">
        <v>15567</v>
      </c>
      <c r="N3228" t="s">
        <v>15572</v>
      </c>
      <c r="O3228" s="11">
        <v>710.48</v>
      </c>
      <c r="P3228">
        <v>8</v>
      </c>
      <c r="Q3228" s="3">
        <v>0.1</v>
      </c>
      <c r="R3228">
        <v>-25.36</v>
      </c>
    </row>
    <row r="3229" spans="1:18" x14ac:dyDescent="0.25">
      <c r="A3229">
        <v>3228</v>
      </c>
      <c r="B3229" t="s">
        <v>3244</v>
      </c>
      <c r="C3229" s="5">
        <v>45491</v>
      </c>
      <c r="D3229" t="s">
        <v>15583</v>
      </c>
      <c r="E3229">
        <v>20</v>
      </c>
      <c r="F3229" t="s">
        <v>4018</v>
      </c>
      <c r="G3229" t="s">
        <v>15595</v>
      </c>
      <c r="H3229" t="s">
        <v>7246</v>
      </c>
      <c r="I3229" t="s">
        <v>10904</v>
      </c>
      <c r="J3229" t="s">
        <v>11012</v>
      </c>
      <c r="K3229">
        <v>89690</v>
      </c>
      <c r="L3229" t="s">
        <v>14793</v>
      </c>
      <c r="M3229" t="s">
        <v>15568</v>
      </c>
      <c r="N3229" t="s">
        <v>15575</v>
      </c>
      <c r="O3229" s="11">
        <v>1100.69</v>
      </c>
      <c r="P3229">
        <v>3</v>
      </c>
      <c r="Q3229" s="3">
        <v>0.27</v>
      </c>
      <c r="R3229">
        <v>-27.27</v>
      </c>
    </row>
    <row r="3230" spans="1:18" x14ac:dyDescent="0.25">
      <c r="A3230">
        <v>3229</v>
      </c>
      <c r="B3230" t="s">
        <v>3245</v>
      </c>
      <c r="C3230" s="5">
        <v>45601</v>
      </c>
      <c r="D3230" t="s">
        <v>15582</v>
      </c>
      <c r="E3230">
        <v>44</v>
      </c>
      <c r="F3230" t="s">
        <v>4017</v>
      </c>
      <c r="G3230" t="s">
        <v>15596</v>
      </c>
      <c r="H3230" t="s">
        <v>7247</v>
      </c>
      <c r="I3230" t="s">
        <v>10505</v>
      </c>
      <c r="J3230" t="s">
        <v>11545</v>
      </c>
      <c r="K3230">
        <v>50732</v>
      </c>
      <c r="L3230" t="s">
        <v>14794</v>
      </c>
      <c r="M3230" t="s">
        <v>15568</v>
      </c>
      <c r="N3230" t="s">
        <v>15576</v>
      </c>
      <c r="O3230" s="11">
        <v>1011.81</v>
      </c>
      <c r="P3230">
        <v>1</v>
      </c>
      <c r="Q3230" s="3">
        <v>0.1</v>
      </c>
      <c r="R3230">
        <v>87.13</v>
      </c>
    </row>
    <row r="3231" spans="1:18" x14ac:dyDescent="0.25">
      <c r="A3231">
        <v>3230</v>
      </c>
      <c r="B3231" t="s">
        <v>3246</v>
      </c>
      <c r="C3231" s="5">
        <v>45539</v>
      </c>
      <c r="D3231" t="s">
        <v>15590</v>
      </c>
      <c r="E3231">
        <v>45</v>
      </c>
      <c r="F3231" t="s">
        <v>4017</v>
      </c>
      <c r="G3231" t="s">
        <v>15596</v>
      </c>
      <c r="H3231" t="s">
        <v>7248</v>
      </c>
      <c r="I3231" t="s">
        <v>10905</v>
      </c>
      <c r="J3231" t="s">
        <v>11534</v>
      </c>
      <c r="K3231">
        <v>90185</v>
      </c>
      <c r="L3231" t="s">
        <v>14795</v>
      </c>
      <c r="M3231" t="s">
        <v>15568</v>
      </c>
      <c r="N3231" t="s">
        <v>15577</v>
      </c>
      <c r="O3231" s="11">
        <v>1135.3900000000001</v>
      </c>
      <c r="P3231">
        <v>2</v>
      </c>
      <c r="Q3231" s="3">
        <v>0.04</v>
      </c>
      <c r="R3231">
        <v>137.13999999999999</v>
      </c>
    </row>
    <row r="3232" spans="1:18" x14ac:dyDescent="0.25">
      <c r="A3232">
        <v>3231</v>
      </c>
      <c r="B3232" t="s">
        <v>3247</v>
      </c>
      <c r="C3232" s="5">
        <v>45588</v>
      </c>
      <c r="D3232" t="s">
        <v>15581</v>
      </c>
      <c r="E3232">
        <v>19</v>
      </c>
      <c r="F3232" t="s">
        <v>4018</v>
      </c>
      <c r="G3232" t="s">
        <v>15595</v>
      </c>
      <c r="H3232" t="s">
        <v>7249</v>
      </c>
      <c r="I3232" t="s">
        <v>10906</v>
      </c>
      <c r="J3232" t="s">
        <v>11519</v>
      </c>
      <c r="K3232">
        <v>14709</v>
      </c>
      <c r="L3232" t="s">
        <v>14796</v>
      </c>
      <c r="M3232" t="s">
        <v>15567</v>
      </c>
      <c r="N3232" t="s">
        <v>15573</v>
      </c>
      <c r="O3232" s="11">
        <v>794.97</v>
      </c>
      <c r="P3232">
        <v>6</v>
      </c>
      <c r="Q3232" s="3">
        <v>0.28000000000000003</v>
      </c>
      <c r="R3232">
        <v>-4.7699999999999996</v>
      </c>
    </row>
    <row r="3233" spans="1:18" x14ac:dyDescent="0.25">
      <c r="A3233">
        <v>3232</v>
      </c>
      <c r="B3233" t="s">
        <v>3248</v>
      </c>
      <c r="C3233" s="5">
        <v>45596</v>
      </c>
      <c r="D3233" t="s">
        <v>15581</v>
      </c>
      <c r="E3233">
        <v>24</v>
      </c>
      <c r="F3233" t="s">
        <v>4018</v>
      </c>
      <c r="G3233" t="s">
        <v>15595</v>
      </c>
      <c r="H3233" t="s">
        <v>7250</v>
      </c>
      <c r="I3233" t="s">
        <v>10907</v>
      </c>
      <c r="J3233" t="s">
        <v>11556</v>
      </c>
      <c r="K3233">
        <v>52537</v>
      </c>
      <c r="L3233" t="s">
        <v>14797</v>
      </c>
      <c r="M3233" t="s">
        <v>15567</v>
      </c>
      <c r="N3233" t="s">
        <v>15573</v>
      </c>
      <c r="O3233" s="11">
        <v>1443.83</v>
      </c>
      <c r="P3233">
        <v>4</v>
      </c>
      <c r="Q3233" s="3">
        <v>0.15</v>
      </c>
      <c r="R3233">
        <v>-63.6</v>
      </c>
    </row>
    <row r="3234" spans="1:18" x14ac:dyDescent="0.25">
      <c r="A3234">
        <v>3233</v>
      </c>
      <c r="B3234" t="s">
        <v>3249</v>
      </c>
      <c r="C3234" s="5">
        <v>45307</v>
      </c>
      <c r="D3234" t="s">
        <v>15587</v>
      </c>
      <c r="E3234">
        <v>60</v>
      </c>
      <c r="F3234" t="s">
        <v>4018</v>
      </c>
      <c r="G3234" t="s">
        <v>15594</v>
      </c>
      <c r="H3234" t="s">
        <v>7251</v>
      </c>
      <c r="I3234" t="s">
        <v>8767</v>
      </c>
      <c r="J3234" t="s">
        <v>11537</v>
      </c>
      <c r="K3234">
        <v>32037</v>
      </c>
      <c r="L3234" t="s">
        <v>14798</v>
      </c>
      <c r="M3234" t="s">
        <v>15566</v>
      </c>
      <c r="N3234" t="s">
        <v>15570</v>
      </c>
      <c r="O3234" s="11">
        <v>951.61</v>
      </c>
      <c r="P3234">
        <v>6</v>
      </c>
      <c r="Q3234" s="3">
        <v>0.28999999999999998</v>
      </c>
      <c r="R3234">
        <v>-146</v>
      </c>
    </row>
    <row r="3235" spans="1:18" x14ac:dyDescent="0.25">
      <c r="A3235">
        <v>3234</v>
      </c>
      <c r="B3235" t="s">
        <v>3250</v>
      </c>
      <c r="C3235" s="5">
        <v>45453</v>
      </c>
      <c r="D3235" t="s">
        <v>15585</v>
      </c>
      <c r="E3235">
        <v>56</v>
      </c>
      <c r="F3235" t="s">
        <v>4017</v>
      </c>
      <c r="G3235" t="s">
        <v>15594</v>
      </c>
      <c r="H3235" t="s">
        <v>7252</v>
      </c>
      <c r="I3235" t="s">
        <v>10908</v>
      </c>
      <c r="J3235" t="s">
        <v>11521</v>
      </c>
      <c r="K3235">
        <v>78766</v>
      </c>
      <c r="L3235" t="s">
        <v>14799</v>
      </c>
      <c r="M3235" t="s">
        <v>15568</v>
      </c>
      <c r="N3235" t="s">
        <v>15576</v>
      </c>
      <c r="O3235" s="11">
        <v>801.98</v>
      </c>
      <c r="P3235">
        <v>2</v>
      </c>
      <c r="Q3235" s="3">
        <v>0.17</v>
      </c>
      <c r="R3235">
        <v>-15.28</v>
      </c>
    </row>
    <row r="3236" spans="1:18" x14ac:dyDescent="0.25">
      <c r="A3236">
        <v>3235</v>
      </c>
      <c r="B3236" t="s">
        <v>3251</v>
      </c>
      <c r="C3236" s="5">
        <v>45440</v>
      </c>
      <c r="D3236" t="s">
        <v>15584</v>
      </c>
      <c r="E3236">
        <v>51</v>
      </c>
      <c r="F3236" t="s">
        <v>4018</v>
      </c>
      <c r="G3236" t="s">
        <v>15594</v>
      </c>
      <c r="H3236" t="s">
        <v>7253</v>
      </c>
      <c r="I3236" t="s">
        <v>10528</v>
      </c>
      <c r="J3236" t="s">
        <v>11541</v>
      </c>
      <c r="K3236">
        <v>11636</v>
      </c>
      <c r="L3236" t="s">
        <v>14800</v>
      </c>
      <c r="M3236" t="s">
        <v>15568</v>
      </c>
      <c r="N3236" t="s">
        <v>15577</v>
      </c>
      <c r="O3236" s="11">
        <v>144.19999999999999</v>
      </c>
      <c r="P3236">
        <v>10</v>
      </c>
      <c r="Q3236" s="3">
        <v>0.12</v>
      </c>
      <c r="R3236">
        <v>12.08</v>
      </c>
    </row>
    <row r="3237" spans="1:18" x14ac:dyDescent="0.25">
      <c r="A3237">
        <v>3236</v>
      </c>
      <c r="B3237" t="s">
        <v>3252</v>
      </c>
      <c r="C3237" s="5">
        <v>45357</v>
      </c>
      <c r="D3237" t="s">
        <v>15586</v>
      </c>
      <c r="E3237">
        <v>44</v>
      </c>
      <c r="F3237" t="s">
        <v>4018</v>
      </c>
      <c r="G3237" t="s">
        <v>15596</v>
      </c>
      <c r="H3237" t="s">
        <v>7254</v>
      </c>
      <c r="I3237" t="s">
        <v>10909</v>
      </c>
      <c r="J3237" t="s">
        <v>11563</v>
      </c>
      <c r="K3237">
        <v>14240</v>
      </c>
      <c r="L3237" t="s">
        <v>14801</v>
      </c>
      <c r="M3237" t="s">
        <v>15567</v>
      </c>
      <c r="N3237" t="s">
        <v>15572</v>
      </c>
      <c r="O3237" s="11">
        <v>1558.71</v>
      </c>
      <c r="P3237">
        <v>5</v>
      </c>
      <c r="Q3237" s="3">
        <v>0.21</v>
      </c>
      <c r="R3237">
        <v>-43.53</v>
      </c>
    </row>
    <row r="3238" spans="1:18" x14ac:dyDescent="0.25">
      <c r="A3238">
        <v>3237</v>
      </c>
      <c r="B3238" t="s">
        <v>3253</v>
      </c>
      <c r="C3238" s="5">
        <v>45341</v>
      </c>
      <c r="D3238" t="s">
        <v>15588</v>
      </c>
      <c r="E3238">
        <v>30</v>
      </c>
      <c r="F3238" t="s">
        <v>4017</v>
      </c>
      <c r="G3238" t="s">
        <v>15596</v>
      </c>
      <c r="H3238" t="s">
        <v>7255</v>
      </c>
      <c r="I3238" t="s">
        <v>10910</v>
      </c>
      <c r="J3238" t="s">
        <v>11533</v>
      </c>
      <c r="K3238">
        <v>82181</v>
      </c>
      <c r="L3238" t="s">
        <v>14802</v>
      </c>
      <c r="M3238" t="s">
        <v>15566</v>
      </c>
      <c r="N3238" t="s">
        <v>15574</v>
      </c>
      <c r="O3238" s="11">
        <v>1339.58</v>
      </c>
      <c r="P3238">
        <v>6</v>
      </c>
      <c r="Q3238" s="3">
        <v>0.01</v>
      </c>
      <c r="R3238">
        <v>90.27</v>
      </c>
    </row>
    <row r="3239" spans="1:18" x14ac:dyDescent="0.25">
      <c r="A3239">
        <v>3238</v>
      </c>
      <c r="B3239" t="s">
        <v>3254</v>
      </c>
      <c r="C3239" s="5">
        <v>45340</v>
      </c>
      <c r="D3239" t="s">
        <v>15588</v>
      </c>
      <c r="E3239">
        <v>52</v>
      </c>
      <c r="F3239" t="s">
        <v>4018</v>
      </c>
      <c r="G3239" t="s">
        <v>15594</v>
      </c>
      <c r="H3239" t="s">
        <v>7256</v>
      </c>
      <c r="I3239" t="s">
        <v>10911</v>
      </c>
      <c r="J3239" t="s">
        <v>11527</v>
      </c>
      <c r="K3239">
        <v>8357</v>
      </c>
      <c r="L3239" t="s">
        <v>14803</v>
      </c>
      <c r="M3239" t="s">
        <v>15568</v>
      </c>
      <c r="N3239" t="s">
        <v>15575</v>
      </c>
      <c r="O3239" s="11">
        <v>455.72</v>
      </c>
      <c r="P3239">
        <v>2</v>
      </c>
      <c r="Q3239" s="3">
        <v>0.13</v>
      </c>
      <c r="R3239">
        <v>64.44</v>
      </c>
    </row>
    <row r="3240" spans="1:18" x14ac:dyDescent="0.25">
      <c r="A3240">
        <v>3239</v>
      </c>
      <c r="B3240" t="s">
        <v>3255</v>
      </c>
      <c r="C3240" s="5">
        <v>45481</v>
      </c>
      <c r="D3240" t="s">
        <v>15583</v>
      </c>
      <c r="E3240">
        <v>30</v>
      </c>
      <c r="F3240" t="s">
        <v>4017</v>
      </c>
      <c r="G3240" t="s">
        <v>15596</v>
      </c>
      <c r="H3240" t="s">
        <v>7257</v>
      </c>
      <c r="I3240" t="s">
        <v>10912</v>
      </c>
      <c r="J3240" t="s">
        <v>11531</v>
      </c>
      <c r="K3240">
        <v>42591</v>
      </c>
      <c r="L3240" t="s">
        <v>14804</v>
      </c>
      <c r="M3240" t="s">
        <v>15568</v>
      </c>
      <c r="N3240" t="s">
        <v>15575</v>
      </c>
      <c r="O3240" s="11">
        <v>1652.33</v>
      </c>
      <c r="P3240">
        <v>10</v>
      </c>
      <c r="Q3240" s="3">
        <v>0.06</v>
      </c>
      <c r="R3240">
        <v>85.58</v>
      </c>
    </row>
    <row r="3241" spans="1:18" x14ac:dyDescent="0.25">
      <c r="A3241">
        <v>3240</v>
      </c>
      <c r="B3241" t="s">
        <v>3256</v>
      </c>
      <c r="C3241" s="5">
        <v>45383</v>
      </c>
      <c r="D3241" t="s">
        <v>15592</v>
      </c>
      <c r="E3241">
        <v>65</v>
      </c>
      <c r="F3241" t="s">
        <v>4017</v>
      </c>
      <c r="G3241" t="s">
        <v>15594</v>
      </c>
      <c r="H3241" t="s">
        <v>7258</v>
      </c>
      <c r="I3241" t="s">
        <v>10913</v>
      </c>
      <c r="J3241" t="s">
        <v>11555</v>
      </c>
      <c r="K3241">
        <v>19909</v>
      </c>
      <c r="L3241" t="s">
        <v>14805</v>
      </c>
      <c r="M3241" t="s">
        <v>15568</v>
      </c>
      <c r="N3241" t="s">
        <v>15576</v>
      </c>
      <c r="O3241" s="11">
        <v>1489.51</v>
      </c>
      <c r="P3241">
        <v>5</v>
      </c>
      <c r="Q3241" s="3">
        <v>0.16</v>
      </c>
      <c r="R3241">
        <v>-135.28</v>
      </c>
    </row>
    <row r="3242" spans="1:18" x14ac:dyDescent="0.25">
      <c r="A3242">
        <v>3241</v>
      </c>
      <c r="B3242" t="s">
        <v>3257</v>
      </c>
      <c r="C3242" s="5">
        <v>45489</v>
      </c>
      <c r="D3242" t="s">
        <v>15583</v>
      </c>
      <c r="E3242">
        <v>63</v>
      </c>
      <c r="F3242" t="s">
        <v>4018</v>
      </c>
      <c r="G3242" t="s">
        <v>15594</v>
      </c>
      <c r="H3242" t="s">
        <v>7259</v>
      </c>
      <c r="I3242" t="s">
        <v>10914</v>
      </c>
      <c r="J3242" t="s">
        <v>11012</v>
      </c>
      <c r="K3242">
        <v>19347</v>
      </c>
      <c r="L3242" t="s">
        <v>14806</v>
      </c>
      <c r="M3242" t="s">
        <v>15566</v>
      </c>
      <c r="N3242" t="s">
        <v>15579</v>
      </c>
      <c r="O3242" s="11">
        <v>393.7</v>
      </c>
      <c r="P3242">
        <v>4</v>
      </c>
      <c r="Q3242" s="3">
        <v>0.23</v>
      </c>
      <c r="R3242">
        <v>-37.26</v>
      </c>
    </row>
    <row r="3243" spans="1:18" x14ac:dyDescent="0.25">
      <c r="A3243">
        <v>3242</v>
      </c>
      <c r="B3243" t="s">
        <v>3258</v>
      </c>
      <c r="C3243" s="5">
        <v>45636</v>
      </c>
      <c r="D3243" t="s">
        <v>15589</v>
      </c>
      <c r="E3243">
        <v>18</v>
      </c>
      <c r="F3243" t="s">
        <v>4017</v>
      </c>
      <c r="G3243" t="s">
        <v>15595</v>
      </c>
      <c r="H3243" t="s">
        <v>7260</v>
      </c>
      <c r="I3243" t="s">
        <v>10915</v>
      </c>
      <c r="J3243" t="s">
        <v>11551</v>
      </c>
      <c r="K3243">
        <v>1231</v>
      </c>
      <c r="L3243" t="s">
        <v>14807</v>
      </c>
      <c r="M3243" t="s">
        <v>15568</v>
      </c>
      <c r="N3243" t="s">
        <v>15576</v>
      </c>
      <c r="O3243" s="11">
        <v>53.55</v>
      </c>
      <c r="P3243">
        <v>5</v>
      </c>
      <c r="Q3243" s="3">
        <v>0.28000000000000003</v>
      </c>
      <c r="R3243">
        <v>-7.75</v>
      </c>
    </row>
    <row r="3244" spans="1:18" x14ac:dyDescent="0.25">
      <c r="A3244">
        <v>3243</v>
      </c>
      <c r="B3244" t="s">
        <v>3259</v>
      </c>
      <c r="C3244" s="5">
        <v>45630</v>
      </c>
      <c r="D3244" t="s">
        <v>15589</v>
      </c>
      <c r="E3244">
        <v>58</v>
      </c>
      <c r="F3244" t="s">
        <v>4018</v>
      </c>
      <c r="G3244" t="s">
        <v>15594</v>
      </c>
      <c r="H3244" t="s">
        <v>7261</v>
      </c>
      <c r="I3244" t="s">
        <v>10916</v>
      </c>
      <c r="J3244" t="s">
        <v>11527</v>
      </c>
      <c r="K3244">
        <v>33692</v>
      </c>
      <c r="L3244" t="s">
        <v>14808</v>
      </c>
      <c r="M3244" t="s">
        <v>15568</v>
      </c>
      <c r="N3244" t="s">
        <v>15580</v>
      </c>
      <c r="O3244" s="11">
        <v>231.45</v>
      </c>
      <c r="P3244">
        <v>9</v>
      </c>
      <c r="Q3244" s="3">
        <v>0.17</v>
      </c>
      <c r="R3244">
        <v>12.17</v>
      </c>
    </row>
    <row r="3245" spans="1:18" x14ac:dyDescent="0.25">
      <c r="A3245">
        <v>3244</v>
      </c>
      <c r="B3245" t="s">
        <v>3260</v>
      </c>
      <c r="C3245" s="5">
        <v>45427</v>
      </c>
      <c r="D3245" t="s">
        <v>15584</v>
      </c>
      <c r="E3245">
        <v>32</v>
      </c>
      <c r="F3245" t="s">
        <v>4017</v>
      </c>
      <c r="G3245" t="s">
        <v>15596</v>
      </c>
      <c r="H3245" t="s">
        <v>7262</v>
      </c>
      <c r="I3245" t="s">
        <v>10917</v>
      </c>
      <c r="J3245" t="s">
        <v>11553</v>
      </c>
      <c r="K3245">
        <v>94859</v>
      </c>
      <c r="L3245" t="s">
        <v>14809</v>
      </c>
      <c r="M3245" t="s">
        <v>15566</v>
      </c>
      <c r="N3245" t="s">
        <v>15574</v>
      </c>
      <c r="O3245" s="11">
        <v>1770.53</v>
      </c>
      <c r="P3245">
        <v>3</v>
      </c>
      <c r="Q3245" s="3">
        <v>0.28999999999999998</v>
      </c>
      <c r="R3245">
        <v>-238.21</v>
      </c>
    </row>
    <row r="3246" spans="1:18" x14ac:dyDescent="0.25">
      <c r="A3246">
        <v>3245</v>
      </c>
      <c r="B3246" t="s">
        <v>3261</v>
      </c>
      <c r="C3246" s="5">
        <v>45541</v>
      </c>
      <c r="D3246" t="s">
        <v>15590</v>
      </c>
      <c r="E3246">
        <v>60</v>
      </c>
      <c r="F3246" t="s">
        <v>4017</v>
      </c>
      <c r="G3246" t="s">
        <v>15594</v>
      </c>
      <c r="H3246" t="s">
        <v>7263</v>
      </c>
      <c r="I3246" t="s">
        <v>8702</v>
      </c>
      <c r="J3246" t="s">
        <v>11530</v>
      </c>
      <c r="K3246">
        <v>84694</v>
      </c>
      <c r="L3246" t="s">
        <v>14810</v>
      </c>
      <c r="M3246" t="s">
        <v>15568</v>
      </c>
      <c r="N3246" t="s">
        <v>15575</v>
      </c>
      <c r="O3246" s="11">
        <v>745.33</v>
      </c>
      <c r="P3246">
        <v>3</v>
      </c>
      <c r="Q3246" s="3">
        <v>0.27</v>
      </c>
      <c r="R3246">
        <v>-69.8</v>
      </c>
    </row>
    <row r="3247" spans="1:18" x14ac:dyDescent="0.25">
      <c r="A3247">
        <v>3246</v>
      </c>
      <c r="B3247" t="s">
        <v>3262</v>
      </c>
      <c r="C3247" s="5">
        <v>45619</v>
      </c>
      <c r="D3247" t="s">
        <v>15582</v>
      </c>
      <c r="E3247">
        <v>64</v>
      </c>
      <c r="F3247" t="s">
        <v>4017</v>
      </c>
      <c r="G3247" t="s">
        <v>15594</v>
      </c>
      <c r="H3247" t="s">
        <v>7264</v>
      </c>
      <c r="I3247" t="s">
        <v>8685</v>
      </c>
      <c r="J3247" t="s">
        <v>11532</v>
      </c>
      <c r="K3247">
        <v>68271</v>
      </c>
      <c r="L3247" t="s">
        <v>14811</v>
      </c>
      <c r="M3247" t="s">
        <v>15567</v>
      </c>
      <c r="N3247" t="s">
        <v>15572</v>
      </c>
      <c r="O3247" s="11">
        <v>144.49</v>
      </c>
      <c r="P3247">
        <v>5</v>
      </c>
      <c r="Q3247" s="3">
        <v>0.24</v>
      </c>
      <c r="R3247">
        <v>-2.1800000000000002</v>
      </c>
    </row>
    <row r="3248" spans="1:18" x14ac:dyDescent="0.25">
      <c r="A3248">
        <v>3247</v>
      </c>
      <c r="B3248" t="s">
        <v>3263</v>
      </c>
      <c r="C3248" s="5">
        <v>45497</v>
      </c>
      <c r="D3248" t="s">
        <v>15583</v>
      </c>
      <c r="E3248">
        <v>44</v>
      </c>
      <c r="F3248" t="s">
        <v>4017</v>
      </c>
      <c r="G3248" t="s">
        <v>15596</v>
      </c>
      <c r="H3248" t="s">
        <v>7265</v>
      </c>
      <c r="I3248" t="s">
        <v>8186</v>
      </c>
      <c r="J3248" t="s">
        <v>11537</v>
      </c>
      <c r="K3248">
        <v>16440</v>
      </c>
      <c r="L3248" t="s">
        <v>14812</v>
      </c>
      <c r="M3248" t="s">
        <v>15568</v>
      </c>
      <c r="N3248" t="s">
        <v>15575</v>
      </c>
      <c r="O3248" s="11">
        <v>1404.31</v>
      </c>
      <c r="P3248">
        <v>3</v>
      </c>
      <c r="Q3248" s="3">
        <v>0.06</v>
      </c>
      <c r="R3248">
        <v>199.12</v>
      </c>
    </row>
    <row r="3249" spans="1:18" x14ac:dyDescent="0.25">
      <c r="A3249">
        <v>3248</v>
      </c>
      <c r="B3249" t="s">
        <v>3264</v>
      </c>
      <c r="C3249" s="5">
        <v>45449</v>
      </c>
      <c r="D3249" t="s">
        <v>15585</v>
      </c>
      <c r="E3249">
        <v>30</v>
      </c>
      <c r="F3249" t="s">
        <v>4017</v>
      </c>
      <c r="G3249" t="s">
        <v>15596</v>
      </c>
      <c r="H3249" t="s">
        <v>7266</v>
      </c>
      <c r="I3249" t="s">
        <v>10918</v>
      </c>
      <c r="J3249" t="s">
        <v>11529</v>
      </c>
      <c r="K3249">
        <v>52901</v>
      </c>
      <c r="L3249" t="s">
        <v>14813</v>
      </c>
      <c r="M3249" t="s">
        <v>15568</v>
      </c>
      <c r="N3249" t="s">
        <v>15575</v>
      </c>
      <c r="O3249" s="11">
        <v>1232.47</v>
      </c>
      <c r="P3249">
        <v>7</v>
      </c>
      <c r="Q3249" s="3">
        <v>0.26</v>
      </c>
      <c r="R3249">
        <v>46.26</v>
      </c>
    </row>
    <row r="3250" spans="1:18" x14ac:dyDescent="0.25">
      <c r="A3250">
        <v>3249</v>
      </c>
      <c r="B3250" t="s">
        <v>3265</v>
      </c>
      <c r="C3250" s="5">
        <v>45366</v>
      </c>
      <c r="D3250" t="s">
        <v>15586</v>
      </c>
      <c r="E3250">
        <v>66</v>
      </c>
      <c r="F3250" t="s">
        <v>4017</v>
      </c>
      <c r="G3250" t="s">
        <v>15594</v>
      </c>
      <c r="H3250" t="s">
        <v>7267</v>
      </c>
      <c r="I3250" t="s">
        <v>10919</v>
      </c>
      <c r="J3250" t="s">
        <v>11542</v>
      </c>
      <c r="K3250">
        <v>39486</v>
      </c>
      <c r="L3250" t="s">
        <v>14814</v>
      </c>
      <c r="M3250" t="s">
        <v>15566</v>
      </c>
      <c r="N3250" t="s">
        <v>15574</v>
      </c>
      <c r="O3250" s="11">
        <v>264.08999999999997</v>
      </c>
      <c r="P3250">
        <v>1</v>
      </c>
      <c r="Q3250" s="3">
        <v>0.21</v>
      </c>
      <c r="R3250">
        <v>12.88</v>
      </c>
    </row>
    <row r="3251" spans="1:18" x14ac:dyDescent="0.25">
      <c r="A3251">
        <v>3250</v>
      </c>
      <c r="B3251" t="s">
        <v>3266</v>
      </c>
      <c r="C3251" s="5">
        <v>45362</v>
      </c>
      <c r="D3251" t="s">
        <v>15586</v>
      </c>
      <c r="E3251">
        <v>46</v>
      </c>
      <c r="F3251" t="s">
        <v>4017</v>
      </c>
      <c r="G3251" t="s">
        <v>15596</v>
      </c>
      <c r="H3251" t="s">
        <v>7268</v>
      </c>
      <c r="I3251" t="s">
        <v>10920</v>
      </c>
      <c r="J3251" t="s">
        <v>11531</v>
      </c>
      <c r="K3251">
        <v>40647</v>
      </c>
      <c r="L3251" t="s">
        <v>14815</v>
      </c>
      <c r="M3251" t="s">
        <v>15567</v>
      </c>
      <c r="N3251" t="s">
        <v>15573</v>
      </c>
      <c r="O3251" s="11">
        <v>1798.79</v>
      </c>
      <c r="P3251">
        <v>8</v>
      </c>
      <c r="Q3251" s="3">
        <v>0.22</v>
      </c>
      <c r="R3251">
        <v>31.34</v>
      </c>
    </row>
    <row r="3252" spans="1:18" x14ac:dyDescent="0.25">
      <c r="A3252">
        <v>3251</v>
      </c>
      <c r="B3252" t="s">
        <v>3267</v>
      </c>
      <c r="C3252" s="5">
        <v>45545</v>
      </c>
      <c r="D3252" t="s">
        <v>15590</v>
      </c>
      <c r="E3252">
        <v>29</v>
      </c>
      <c r="F3252" t="s">
        <v>4017</v>
      </c>
      <c r="G3252" t="s">
        <v>15595</v>
      </c>
      <c r="H3252" t="s">
        <v>7269</v>
      </c>
      <c r="I3252" t="s">
        <v>10921</v>
      </c>
      <c r="J3252" t="s">
        <v>11532</v>
      </c>
      <c r="K3252">
        <v>44595</v>
      </c>
      <c r="L3252" t="s">
        <v>14816</v>
      </c>
      <c r="M3252" t="s">
        <v>15568</v>
      </c>
      <c r="N3252" t="s">
        <v>15575</v>
      </c>
      <c r="O3252" s="11">
        <v>498.17</v>
      </c>
      <c r="P3252">
        <v>1</v>
      </c>
      <c r="Q3252" s="3">
        <v>0.11</v>
      </c>
      <c r="R3252">
        <v>75.150000000000006</v>
      </c>
    </row>
    <row r="3253" spans="1:18" x14ac:dyDescent="0.25">
      <c r="A3253">
        <v>3252</v>
      </c>
      <c r="B3253" t="s">
        <v>3268</v>
      </c>
      <c r="C3253" s="5">
        <v>45481</v>
      </c>
      <c r="D3253" t="s">
        <v>15583</v>
      </c>
      <c r="E3253">
        <v>46</v>
      </c>
      <c r="F3253" t="s">
        <v>4017</v>
      </c>
      <c r="G3253" t="s">
        <v>15596</v>
      </c>
      <c r="H3253" t="s">
        <v>7270</v>
      </c>
      <c r="I3253" t="s">
        <v>10922</v>
      </c>
      <c r="J3253" t="s">
        <v>11555</v>
      </c>
      <c r="K3253">
        <v>92842</v>
      </c>
      <c r="L3253" t="s">
        <v>14817</v>
      </c>
      <c r="M3253" t="s">
        <v>15567</v>
      </c>
      <c r="N3253" t="s">
        <v>15572</v>
      </c>
      <c r="O3253" s="11">
        <v>1573.85</v>
      </c>
      <c r="P3253">
        <v>1</v>
      </c>
      <c r="Q3253" s="3">
        <v>0.28000000000000003</v>
      </c>
      <c r="R3253">
        <v>18.23</v>
      </c>
    </row>
    <row r="3254" spans="1:18" x14ac:dyDescent="0.25">
      <c r="A3254">
        <v>3253</v>
      </c>
      <c r="B3254" t="s">
        <v>3269</v>
      </c>
      <c r="C3254" s="5">
        <v>45650</v>
      </c>
      <c r="D3254" t="s">
        <v>15589</v>
      </c>
      <c r="E3254">
        <v>32</v>
      </c>
      <c r="F3254" t="s">
        <v>4017</v>
      </c>
      <c r="G3254" t="s">
        <v>15596</v>
      </c>
      <c r="H3254" t="s">
        <v>7271</v>
      </c>
      <c r="I3254" t="s">
        <v>8653</v>
      </c>
      <c r="J3254" t="s">
        <v>11517</v>
      </c>
      <c r="K3254">
        <v>26973</v>
      </c>
      <c r="L3254" t="s">
        <v>14818</v>
      </c>
      <c r="M3254" t="s">
        <v>15566</v>
      </c>
      <c r="N3254" t="s">
        <v>15574</v>
      </c>
      <c r="O3254" s="11">
        <v>1349.44</v>
      </c>
      <c r="P3254">
        <v>7</v>
      </c>
      <c r="Q3254" s="3">
        <v>0.02</v>
      </c>
      <c r="R3254">
        <v>376.53</v>
      </c>
    </row>
    <row r="3255" spans="1:18" x14ac:dyDescent="0.25">
      <c r="A3255">
        <v>3254</v>
      </c>
      <c r="B3255" t="s">
        <v>3270</v>
      </c>
      <c r="C3255" s="5">
        <v>45430</v>
      </c>
      <c r="D3255" t="s">
        <v>15584</v>
      </c>
      <c r="E3255">
        <v>45</v>
      </c>
      <c r="F3255" t="s">
        <v>4017</v>
      </c>
      <c r="G3255" t="s">
        <v>15596</v>
      </c>
      <c r="H3255" t="s">
        <v>7272</v>
      </c>
      <c r="I3255" t="s">
        <v>10923</v>
      </c>
      <c r="J3255" t="s">
        <v>11539</v>
      </c>
      <c r="K3255">
        <v>72369</v>
      </c>
      <c r="L3255" t="s">
        <v>14819</v>
      </c>
      <c r="M3255" t="s">
        <v>15568</v>
      </c>
      <c r="N3255" t="s">
        <v>15575</v>
      </c>
      <c r="O3255" s="11">
        <v>637.64</v>
      </c>
      <c r="P3255">
        <v>10</v>
      </c>
      <c r="Q3255" s="3">
        <v>0.11</v>
      </c>
      <c r="R3255">
        <v>5.69</v>
      </c>
    </row>
    <row r="3256" spans="1:18" x14ac:dyDescent="0.25">
      <c r="A3256">
        <v>3255</v>
      </c>
      <c r="B3256" t="s">
        <v>3271</v>
      </c>
      <c r="C3256" s="5">
        <v>45521</v>
      </c>
      <c r="D3256" t="s">
        <v>15591</v>
      </c>
      <c r="E3256">
        <v>37</v>
      </c>
      <c r="F3256" t="s">
        <v>4018</v>
      </c>
      <c r="G3256" t="s">
        <v>15596</v>
      </c>
      <c r="H3256" t="s">
        <v>7273</v>
      </c>
      <c r="I3256" t="s">
        <v>10924</v>
      </c>
      <c r="J3256" t="s">
        <v>11530</v>
      </c>
      <c r="K3256">
        <v>70936</v>
      </c>
      <c r="L3256" t="s">
        <v>14820</v>
      </c>
      <c r="M3256" t="s">
        <v>15566</v>
      </c>
      <c r="N3256" t="s">
        <v>15569</v>
      </c>
      <c r="O3256" s="11">
        <v>1971.42</v>
      </c>
      <c r="P3256">
        <v>7</v>
      </c>
      <c r="Q3256" s="3">
        <v>0.18</v>
      </c>
      <c r="R3256">
        <v>-99.07</v>
      </c>
    </row>
    <row r="3257" spans="1:18" x14ac:dyDescent="0.25">
      <c r="A3257">
        <v>3256</v>
      </c>
      <c r="B3257" t="s">
        <v>3272</v>
      </c>
      <c r="C3257" s="5">
        <v>45589</v>
      </c>
      <c r="D3257" t="s">
        <v>15581</v>
      </c>
      <c r="E3257">
        <v>65</v>
      </c>
      <c r="F3257" t="s">
        <v>4017</v>
      </c>
      <c r="G3257" t="s">
        <v>15594</v>
      </c>
      <c r="H3257" t="s">
        <v>7274</v>
      </c>
      <c r="I3257" t="s">
        <v>10877</v>
      </c>
      <c r="J3257" t="s">
        <v>11529</v>
      </c>
      <c r="K3257">
        <v>52167</v>
      </c>
      <c r="L3257" t="s">
        <v>14821</v>
      </c>
      <c r="M3257" t="s">
        <v>15568</v>
      </c>
      <c r="N3257" t="s">
        <v>15575</v>
      </c>
      <c r="O3257" s="11">
        <v>1213.93</v>
      </c>
      <c r="P3257">
        <v>9</v>
      </c>
      <c r="Q3257" s="3">
        <v>0.11</v>
      </c>
      <c r="R3257">
        <v>-49.58</v>
      </c>
    </row>
    <row r="3258" spans="1:18" x14ac:dyDescent="0.25">
      <c r="A3258">
        <v>3257</v>
      </c>
      <c r="B3258" t="s">
        <v>3273</v>
      </c>
      <c r="C3258" s="5">
        <v>45399</v>
      </c>
      <c r="D3258" t="s">
        <v>15592</v>
      </c>
      <c r="E3258">
        <v>18</v>
      </c>
      <c r="F3258" t="s">
        <v>4017</v>
      </c>
      <c r="G3258" t="s">
        <v>15595</v>
      </c>
      <c r="H3258" t="s">
        <v>7275</v>
      </c>
      <c r="I3258" t="s">
        <v>9195</v>
      </c>
      <c r="J3258" t="s">
        <v>11534</v>
      </c>
      <c r="K3258">
        <v>84185</v>
      </c>
      <c r="L3258" t="s">
        <v>14822</v>
      </c>
      <c r="M3258" t="s">
        <v>15566</v>
      </c>
      <c r="N3258" t="s">
        <v>15569</v>
      </c>
      <c r="O3258" s="11">
        <v>1294.0999999999999</v>
      </c>
      <c r="P3258">
        <v>6</v>
      </c>
      <c r="Q3258" s="3">
        <v>0.06</v>
      </c>
      <c r="R3258">
        <v>47.2</v>
      </c>
    </row>
    <row r="3259" spans="1:18" x14ac:dyDescent="0.25">
      <c r="A3259">
        <v>3258</v>
      </c>
      <c r="B3259" t="s">
        <v>3274</v>
      </c>
      <c r="C3259" s="5">
        <v>45482</v>
      </c>
      <c r="D3259" t="s">
        <v>15583</v>
      </c>
      <c r="E3259">
        <v>61</v>
      </c>
      <c r="F3259" t="s">
        <v>4018</v>
      </c>
      <c r="G3259" t="s">
        <v>15594</v>
      </c>
      <c r="H3259" t="s">
        <v>7276</v>
      </c>
      <c r="I3259" t="s">
        <v>10925</v>
      </c>
      <c r="J3259" t="s">
        <v>11539</v>
      </c>
      <c r="K3259">
        <v>97253</v>
      </c>
      <c r="L3259" t="s">
        <v>14823</v>
      </c>
      <c r="M3259" t="s">
        <v>15567</v>
      </c>
      <c r="N3259" t="s">
        <v>15573</v>
      </c>
      <c r="O3259" s="11">
        <v>1048.57</v>
      </c>
      <c r="P3259">
        <v>6</v>
      </c>
      <c r="Q3259" s="3">
        <v>0.13</v>
      </c>
      <c r="R3259">
        <v>67.59</v>
      </c>
    </row>
    <row r="3260" spans="1:18" x14ac:dyDescent="0.25">
      <c r="A3260">
        <v>3259</v>
      </c>
      <c r="B3260" t="s">
        <v>3275</v>
      </c>
      <c r="C3260" s="5">
        <v>45390</v>
      </c>
      <c r="D3260" t="s">
        <v>15592</v>
      </c>
      <c r="E3260">
        <v>58</v>
      </c>
      <c r="F3260" t="s">
        <v>4018</v>
      </c>
      <c r="G3260" t="s">
        <v>15594</v>
      </c>
      <c r="H3260" t="s">
        <v>7277</v>
      </c>
      <c r="I3260" t="s">
        <v>10926</v>
      </c>
      <c r="J3260" t="s">
        <v>11539</v>
      </c>
      <c r="K3260">
        <v>46568</v>
      </c>
      <c r="L3260" t="s">
        <v>14824</v>
      </c>
      <c r="M3260" t="s">
        <v>15568</v>
      </c>
      <c r="N3260" t="s">
        <v>15577</v>
      </c>
      <c r="O3260" s="11">
        <v>536.72</v>
      </c>
      <c r="P3260">
        <v>10</v>
      </c>
      <c r="Q3260" s="3">
        <v>0.16</v>
      </c>
      <c r="R3260">
        <v>-49.95</v>
      </c>
    </row>
    <row r="3261" spans="1:18" x14ac:dyDescent="0.25">
      <c r="A3261">
        <v>3260</v>
      </c>
      <c r="B3261" t="s">
        <v>3276</v>
      </c>
      <c r="C3261" s="5">
        <v>45309</v>
      </c>
      <c r="D3261" t="s">
        <v>15587</v>
      </c>
      <c r="E3261">
        <v>41</v>
      </c>
      <c r="F3261" t="s">
        <v>4018</v>
      </c>
      <c r="G3261" t="s">
        <v>15596</v>
      </c>
      <c r="H3261" t="s">
        <v>7278</v>
      </c>
      <c r="I3261" t="s">
        <v>10927</v>
      </c>
      <c r="J3261" t="s">
        <v>11555</v>
      </c>
      <c r="K3261">
        <v>21438</v>
      </c>
      <c r="L3261" t="s">
        <v>14825</v>
      </c>
      <c r="M3261" t="s">
        <v>15566</v>
      </c>
      <c r="N3261" t="s">
        <v>15574</v>
      </c>
      <c r="O3261" s="11">
        <v>300.3</v>
      </c>
      <c r="P3261">
        <v>4</v>
      </c>
      <c r="Q3261" s="3">
        <v>0.27</v>
      </c>
      <c r="R3261">
        <v>-3.77</v>
      </c>
    </row>
    <row r="3262" spans="1:18" x14ac:dyDescent="0.25">
      <c r="A3262">
        <v>3261</v>
      </c>
      <c r="B3262" t="s">
        <v>3277</v>
      </c>
      <c r="C3262" s="5">
        <v>45522</v>
      </c>
      <c r="D3262" t="s">
        <v>15591</v>
      </c>
      <c r="E3262">
        <v>37</v>
      </c>
      <c r="F3262" t="s">
        <v>4017</v>
      </c>
      <c r="G3262" t="s">
        <v>15596</v>
      </c>
      <c r="H3262" t="s">
        <v>7279</v>
      </c>
      <c r="I3262" t="s">
        <v>10733</v>
      </c>
      <c r="J3262" t="s">
        <v>11551</v>
      </c>
      <c r="K3262">
        <v>32344</v>
      </c>
      <c r="L3262" t="s">
        <v>14826</v>
      </c>
      <c r="M3262" t="s">
        <v>15567</v>
      </c>
      <c r="N3262" t="s">
        <v>15573</v>
      </c>
      <c r="O3262" s="11">
        <v>182.17</v>
      </c>
      <c r="P3262">
        <v>10</v>
      </c>
      <c r="Q3262" s="3">
        <v>0.04</v>
      </c>
      <c r="R3262">
        <v>17.98</v>
      </c>
    </row>
    <row r="3263" spans="1:18" x14ac:dyDescent="0.25">
      <c r="A3263">
        <v>3262</v>
      </c>
      <c r="B3263" t="s">
        <v>3278</v>
      </c>
      <c r="C3263" s="5">
        <v>45569</v>
      </c>
      <c r="D3263" t="s">
        <v>15581</v>
      </c>
      <c r="E3263">
        <v>39</v>
      </c>
      <c r="F3263" t="s">
        <v>4018</v>
      </c>
      <c r="G3263" t="s">
        <v>15596</v>
      </c>
      <c r="H3263" t="s">
        <v>7280</v>
      </c>
      <c r="I3263" t="s">
        <v>10928</v>
      </c>
      <c r="J3263" t="s">
        <v>11529</v>
      </c>
      <c r="K3263">
        <v>79108</v>
      </c>
      <c r="L3263" t="s">
        <v>14827</v>
      </c>
      <c r="M3263" t="s">
        <v>15568</v>
      </c>
      <c r="N3263" t="s">
        <v>15576</v>
      </c>
      <c r="O3263" s="11">
        <v>305.02999999999997</v>
      </c>
      <c r="P3263">
        <v>8</v>
      </c>
      <c r="Q3263" s="3">
        <v>0.04</v>
      </c>
      <c r="R3263">
        <v>20.32</v>
      </c>
    </row>
    <row r="3264" spans="1:18" x14ac:dyDescent="0.25">
      <c r="A3264">
        <v>3263</v>
      </c>
      <c r="B3264" t="s">
        <v>3279</v>
      </c>
      <c r="C3264" s="5">
        <v>45505</v>
      </c>
      <c r="D3264" t="s">
        <v>15591</v>
      </c>
      <c r="E3264">
        <v>62</v>
      </c>
      <c r="F3264" t="s">
        <v>4017</v>
      </c>
      <c r="G3264" t="s">
        <v>15594</v>
      </c>
      <c r="H3264" t="s">
        <v>7281</v>
      </c>
      <c r="I3264" t="s">
        <v>10929</v>
      </c>
      <c r="J3264" t="s">
        <v>11533</v>
      </c>
      <c r="K3264">
        <v>90328</v>
      </c>
      <c r="L3264" t="s">
        <v>14828</v>
      </c>
      <c r="M3264" t="s">
        <v>15566</v>
      </c>
      <c r="N3264" t="s">
        <v>15570</v>
      </c>
      <c r="O3264" s="11">
        <v>810.64</v>
      </c>
      <c r="P3264">
        <v>10</v>
      </c>
      <c r="Q3264" s="3">
        <v>0.08</v>
      </c>
      <c r="R3264">
        <v>73.41</v>
      </c>
    </row>
    <row r="3265" spans="1:18" x14ac:dyDescent="0.25">
      <c r="A3265">
        <v>3264</v>
      </c>
      <c r="B3265" t="s">
        <v>3280</v>
      </c>
      <c r="C3265" s="5">
        <v>45396</v>
      </c>
      <c r="D3265" t="s">
        <v>15592</v>
      </c>
      <c r="E3265">
        <v>38</v>
      </c>
      <c r="F3265" t="s">
        <v>4017</v>
      </c>
      <c r="G3265" t="s">
        <v>15596</v>
      </c>
      <c r="H3265" t="s">
        <v>7282</v>
      </c>
      <c r="I3265" t="s">
        <v>9362</v>
      </c>
      <c r="J3265" t="s">
        <v>11555</v>
      </c>
      <c r="K3265">
        <v>37011</v>
      </c>
      <c r="L3265" t="s">
        <v>14829</v>
      </c>
      <c r="M3265" t="s">
        <v>15566</v>
      </c>
      <c r="N3265" t="s">
        <v>15570</v>
      </c>
      <c r="O3265" s="11">
        <v>563.49</v>
      </c>
      <c r="P3265">
        <v>6</v>
      </c>
      <c r="Q3265" s="3">
        <v>0.04</v>
      </c>
      <c r="R3265">
        <v>41.91</v>
      </c>
    </row>
    <row r="3266" spans="1:18" x14ac:dyDescent="0.25">
      <c r="A3266">
        <v>3265</v>
      </c>
      <c r="B3266" t="s">
        <v>3281</v>
      </c>
      <c r="C3266" s="5">
        <v>45530</v>
      </c>
      <c r="D3266" t="s">
        <v>15591</v>
      </c>
      <c r="E3266">
        <v>57</v>
      </c>
      <c r="F3266" t="s">
        <v>4017</v>
      </c>
      <c r="G3266" t="s">
        <v>15594</v>
      </c>
      <c r="H3266" t="s">
        <v>7283</v>
      </c>
      <c r="I3266" t="s">
        <v>10930</v>
      </c>
      <c r="J3266" t="s">
        <v>11556</v>
      </c>
      <c r="K3266">
        <v>16687</v>
      </c>
      <c r="L3266" t="s">
        <v>14830</v>
      </c>
      <c r="M3266" t="s">
        <v>15566</v>
      </c>
      <c r="N3266" t="s">
        <v>15570</v>
      </c>
      <c r="O3266" s="11">
        <v>1063.99</v>
      </c>
      <c r="P3266">
        <v>4</v>
      </c>
      <c r="Q3266" s="3">
        <v>0.28999999999999998</v>
      </c>
      <c r="R3266">
        <v>-98.55</v>
      </c>
    </row>
    <row r="3267" spans="1:18" x14ac:dyDescent="0.25">
      <c r="A3267">
        <v>3266</v>
      </c>
      <c r="B3267" t="s">
        <v>3282</v>
      </c>
      <c r="C3267" s="5">
        <v>45424</v>
      </c>
      <c r="D3267" t="s">
        <v>15584</v>
      </c>
      <c r="E3267">
        <v>27</v>
      </c>
      <c r="F3267" t="s">
        <v>4017</v>
      </c>
      <c r="G3267" t="s">
        <v>15595</v>
      </c>
      <c r="H3267" t="s">
        <v>7284</v>
      </c>
      <c r="I3267" t="s">
        <v>10931</v>
      </c>
      <c r="J3267" t="s">
        <v>11540</v>
      </c>
      <c r="K3267">
        <v>38952</v>
      </c>
      <c r="L3267" t="s">
        <v>14831</v>
      </c>
      <c r="M3267" t="s">
        <v>15566</v>
      </c>
      <c r="N3267" t="s">
        <v>15579</v>
      </c>
      <c r="O3267" s="11">
        <v>1692.62</v>
      </c>
      <c r="P3267">
        <v>4</v>
      </c>
      <c r="Q3267" s="3">
        <v>7.0000000000000007E-2</v>
      </c>
      <c r="R3267">
        <v>292.64999999999998</v>
      </c>
    </row>
    <row r="3268" spans="1:18" x14ac:dyDescent="0.25">
      <c r="A3268">
        <v>3267</v>
      </c>
      <c r="B3268" t="s">
        <v>3283</v>
      </c>
      <c r="C3268" s="5">
        <v>45636</v>
      </c>
      <c r="D3268" t="s">
        <v>15589</v>
      </c>
      <c r="E3268">
        <v>18</v>
      </c>
      <c r="F3268" t="s">
        <v>4018</v>
      </c>
      <c r="G3268" t="s">
        <v>15595</v>
      </c>
      <c r="H3268" t="s">
        <v>7285</v>
      </c>
      <c r="I3268" t="s">
        <v>10932</v>
      </c>
      <c r="J3268" t="s">
        <v>11542</v>
      </c>
      <c r="K3268">
        <v>98514</v>
      </c>
      <c r="L3268" t="s">
        <v>14832</v>
      </c>
      <c r="M3268" t="s">
        <v>15566</v>
      </c>
      <c r="N3268" t="s">
        <v>15570</v>
      </c>
      <c r="O3268" s="11">
        <v>146.28</v>
      </c>
      <c r="P3268">
        <v>6</v>
      </c>
      <c r="Q3268" s="3">
        <v>0.24</v>
      </c>
      <c r="R3268">
        <v>-12.58</v>
      </c>
    </row>
    <row r="3269" spans="1:18" x14ac:dyDescent="0.25">
      <c r="A3269">
        <v>3268</v>
      </c>
      <c r="B3269" t="s">
        <v>3284</v>
      </c>
      <c r="C3269" s="5">
        <v>45515</v>
      </c>
      <c r="D3269" t="s">
        <v>15591</v>
      </c>
      <c r="E3269">
        <v>24</v>
      </c>
      <c r="F3269" t="s">
        <v>4017</v>
      </c>
      <c r="G3269" t="s">
        <v>15595</v>
      </c>
      <c r="H3269" t="s">
        <v>7286</v>
      </c>
      <c r="I3269" t="s">
        <v>10095</v>
      </c>
      <c r="J3269" t="s">
        <v>11554</v>
      </c>
      <c r="K3269">
        <v>44986</v>
      </c>
      <c r="L3269" t="s">
        <v>14833</v>
      </c>
      <c r="M3269" t="s">
        <v>15566</v>
      </c>
      <c r="N3269" t="s">
        <v>15570</v>
      </c>
      <c r="O3269" s="11">
        <v>11.23</v>
      </c>
      <c r="P3269">
        <v>1</v>
      </c>
      <c r="Q3269" s="3">
        <v>0.16</v>
      </c>
      <c r="R3269">
        <v>0.79</v>
      </c>
    </row>
    <row r="3270" spans="1:18" x14ac:dyDescent="0.25">
      <c r="A3270">
        <v>3269</v>
      </c>
      <c r="B3270" t="s">
        <v>3285</v>
      </c>
      <c r="C3270" s="5">
        <v>45638</v>
      </c>
      <c r="D3270" t="s">
        <v>15589</v>
      </c>
      <c r="E3270">
        <v>63</v>
      </c>
      <c r="F3270" t="s">
        <v>4018</v>
      </c>
      <c r="G3270" t="s">
        <v>15594</v>
      </c>
      <c r="H3270" t="s">
        <v>7287</v>
      </c>
      <c r="I3270" t="s">
        <v>10933</v>
      </c>
      <c r="J3270" t="s">
        <v>11531</v>
      </c>
      <c r="K3270">
        <v>99173</v>
      </c>
      <c r="L3270" t="s">
        <v>14834</v>
      </c>
      <c r="M3270" t="s">
        <v>15566</v>
      </c>
      <c r="N3270" t="s">
        <v>15574</v>
      </c>
      <c r="O3270" s="11">
        <v>516.73</v>
      </c>
      <c r="P3270">
        <v>3</v>
      </c>
      <c r="Q3270" s="3">
        <v>0.15</v>
      </c>
      <c r="R3270">
        <v>-13.35</v>
      </c>
    </row>
    <row r="3271" spans="1:18" x14ac:dyDescent="0.25">
      <c r="A3271">
        <v>3270</v>
      </c>
      <c r="B3271" t="s">
        <v>3286</v>
      </c>
      <c r="C3271" s="5">
        <v>45563</v>
      </c>
      <c r="D3271" t="s">
        <v>15590</v>
      </c>
      <c r="E3271">
        <v>36</v>
      </c>
      <c r="F3271" t="s">
        <v>4017</v>
      </c>
      <c r="G3271" t="s">
        <v>15596</v>
      </c>
      <c r="H3271" t="s">
        <v>7288</v>
      </c>
      <c r="I3271" t="s">
        <v>8926</v>
      </c>
      <c r="J3271" t="s">
        <v>11546</v>
      </c>
      <c r="K3271">
        <v>12421</v>
      </c>
      <c r="L3271" t="s">
        <v>14835</v>
      </c>
      <c r="M3271" t="s">
        <v>15567</v>
      </c>
      <c r="N3271" t="s">
        <v>15571</v>
      </c>
      <c r="O3271" s="11">
        <v>454.11</v>
      </c>
      <c r="P3271">
        <v>9</v>
      </c>
      <c r="Q3271" s="3">
        <v>0.17</v>
      </c>
      <c r="R3271">
        <v>57.15</v>
      </c>
    </row>
    <row r="3272" spans="1:18" x14ac:dyDescent="0.25">
      <c r="A3272">
        <v>3271</v>
      </c>
      <c r="B3272" t="s">
        <v>3287</v>
      </c>
      <c r="C3272" s="5">
        <v>45645</v>
      </c>
      <c r="D3272" t="s">
        <v>15589</v>
      </c>
      <c r="E3272">
        <v>18</v>
      </c>
      <c r="F3272" t="s">
        <v>4018</v>
      </c>
      <c r="G3272" t="s">
        <v>15595</v>
      </c>
      <c r="H3272" t="s">
        <v>7289</v>
      </c>
      <c r="I3272" t="s">
        <v>10934</v>
      </c>
      <c r="J3272" t="s">
        <v>11517</v>
      </c>
      <c r="K3272">
        <v>65003</v>
      </c>
      <c r="L3272" t="s">
        <v>14836</v>
      </c>
      <c r="M3272" t="s">
        <v>15566</v>
      </c>
      <c r="N3272" t="s">
        <v>15579</v>
      </c>
      <c r="O3272" s="11">
        <v>18.64</v>
      </c>
      <c r="P3272">
        <v>3</v>
      </c>
      <c r="Q3272" s="3">
        <v>0.14000000000000001</v>
      </c>
      <c r="R3272">
        <v>-0.03</v>
      </c>
    </row>
    <row r="3273" spans="1:18" x14ac:dyDescent="0.25">
      <c r="A3273">
        <v>3272</v>
      </c>
      <c r="B3273" t="s">
        <v>3288</v>
      </c>
      <c r="C3273" s="5">
        <v>45629</v>
      </c>
      <c r="D3273" t="s">
        <v>15589</v>
      </c>
      <c r="E3273">
        <v>65</v>
      </c>
      <c r="F3273" t="s">
        <v>4017</v>
      </c>
      <c r="G3273" t="s">
        <v>15594</v>
      </c>
      <c r="H3273" t="s">
        <v>7290</v>
      </c>
      <c r="I3273" t="s">
        <v>10935</v>
      </c>
      <c r="J3273" t="s">
        <v>11554</v>
      </c>
      <c r="K3273">
        <v>81204</v>
      </c>
      <c r="L3273" t="s">
        <v>14837</v>
      </c>
      <c r="M3273" t="s">
        <v>15568</v>
      </c>
      <c r="N3273" t="s">
        <v>15580</v>
      </c>
      <c r="O3273" s="11">
        <v>1706.17</v>
      </c>
      <c r="P3273">
        <v>3</v>
      </c>
      <c r="Q3273" s="3">
        <v>0.28999999999999998</v>
      </c>
      <c r="R3273">
        <v>-10.97</v>
      </c>
    </row>
    <row r="3274" spans="1:18" x14ac:dyDescent="0.25">
      <c r="A3274">
        <v>3273</v>
      </c>
      <c r="B3274" t="s">
        <v>3289</v>
      </c>
      <c r="C3274" s="5">
        <v>45308</v>
      </c>
      <c r="D3274" t="s">
        <v>15587</v>
      </c>
      <c r="E3274">
        <v>44</v>
      </c>
      <c r="F3274" t="s">
        <v>4018</v>
      </c>
      <c r="G3274" t="s">
        <v>15596</v>
      </c>
      <c r="H3274" t="s">
        <v>7291</v>
      </c>
      <c r="I3274" t="s">
        <v>10936</v>
      </c>
      <c r="J3274" t="s">
        <v>11529</v>
      </c>
      <c r="K3274">
        <v>16750</v>
      </c>
      <c r="L3274" t="s">
        <v>14838</v>
      </c>
      <c r="M3274" t="s">
        <v>15567</v>
      </c>
      <c r="N3274" t="s">
        <v>15573</v>
      </c>
      <c r="O3274" s="11">
        <v>671.72</v>
      </c>
      <c r="P3274">
        <v>10</v>
      </c>
      <c r="Q3274" s="3">
        <v>0.04</v>
      </c>
      <c r="R3274">
        <v>49.16</v>
      </c>
    </row>
    <row r="3275" spans="1:18" x14ac:dyDescent="0.25">
      <c r="A3275">
        <v>3274</v>
      </c>
      <c r="B3275" t="s">
        <v>3290</v>
      </c>
      <c r="C3275" s="5">
        <v>45631</v>
      </c>
      <c r="D3275" t="s">
        <v>15589</v>
      </c>
      <c r="E3275">
        <v>66</v>
      </c>
      <c r="F3275" t="s">
        <v>4017</v>
      </c>
      <c r="G3275" t="s">
        <v>15594</v>
      </c>
      <c r="H3275" t="s">
        <v>7292</v>
      </c>
      <c r="I3275" t="s">
        <v>10029</v>
      </c>
      <c r="J3275" t="s">
        <v>11012</v>
      </c>
      <c r="K3275">
        <v>3889</v>
      </c>
      <c r="L3275" t="s">
        <v>14839</v>
      </c>
      <c r="M3275" t="s">
        <v>15568</v>
      </c>
      <c r="N3275" t="s">
        <v>15577</v>
      </c>
      <c r="O3275" s="11">
        <v>161.69999999999999</v>
      </c>
      <c r="P3275">
        <v>8</v>
      </c>
      <c r="Q3275" s="3">
        <v>0.28000000000000003</v>
      </c>
      <c r="R3275">
        <v>-14.6</v>
      </c>
    </row>
    <row r="3276" spans="1:18" x14ac:dyDescent="0.25">
      <c r="A3276">
        <v>3275</v>
      </c>
      <c r="B3276" t="s">
        <v>3291</v>
      </c>
      <c r="C3276" s="5">
        <v>45607</v>
      </c>
      <c r="D3276" t="s">
        <v>15582</v>
      </c>
      <c r="E3276">
        <v>52</v>
      </c>
      <c r="F3276" t="s">
        <v>4017</v>
      </c>
      <c r="G3276" t="s">
        <v>15594</v>
      </c>
      <c r="H3276" t="s">
        <v>7293</v>
      </c>
      <c r="I3276" t="s">
        <v>10937</v>
      </c>
      <c r="J3276" t="s">
        <v>11546</v>
      </c>
      <c r="K3276">
        <v>79680</v>
      </c>
      <c r="L3276" t="s">
        <v>14840</v>
      </c>
      <c r="M3276" t="s">
        <v>15567</v>
      </c>
      <c r="N3276" t="s">
        <v>15578</v>
      </c>
      <c r="O3276" s="11">
        <v>1357.47</v>
      </c>
      <c r="P3276">
        <v>5</v>
      </c>
      <c r="Q3276" s="3">
        <v>0.08</v>
      </c>
      <c r="R3276">
        <v>239.53</v>
      </c>
    </row>
    <row r="3277" spans="1:18" x14ac:dyDescent="0.25">
      <c r="A3277">
        <v>3276</v>
      </c>
      <c r="B3277" t="s">
        <v>3292</v>
      </c>
      <c r="C3277" s="5">
        <v>45640</v>
      </c>
      <c r="D3277" t="s">
        <v>15589</v>
      </c>
      <c r="E3277">
        <v>67</v>
      </c>
      <c r="F3277" t="s">
        <v>4017</v>
      </c>
      <c r="G3277" t="s">
        <v>15594</v>
      </c>
      <c r="H3277" t="s">
        <v>7294</v>
      </c>
      <c r="I3277" t="s">
        <v>10938</v>
      </c>
      <c r="J3277" t="s">
        <v>11534</v>
      </c>
      <c r="K3277">
        <v>85652</v>
      </c>
      <c r="L3277" t="s">
        <v>14841</v>
      </c>
      <c r="M3277" t="s">
        <v>15566</v>
      </c>
      <c r="N3277" t="s">
        <v>15574</v>
      </c>
      <c r="O3277" s="11">
        <v>1847.07</v>
      </c>
      <c r="P3277">
        <v>10</v>
      </c>
      <c r="Q3277" s="3">
        <v>0.06</v>
      </c>
      <c r="R3277">
        <v>81.23</v>
      </c>
    </row>
    <row r="3278" spans="1:18" x14ac:dyDescent="0.25">
      <c r="A3278">
        <v>3277</v>
      </c>
      <c r="B3278" t="s">
        <v>3293</v>
      </c>
      <c r="C3278" s="5">
        <v>45576</v>
      </c>
      <c r="D3278" t="s">
        <v>15581</v>
      </c>
      <c r="E3278">
        <v>58</v>
      </c>
      <c r="F3278" t="s">
        <v>4017</v>
      </c>
      <c r="G3278" t="s">
        <v>15594</v>
      </c>
      <c r="H3278" t="s">
        <v>7295</v>
      </c>
      <c r="I3278" t="s">
        <v>10939</v>
      </c>
      <c r="J3278" t="s">
        <v>11527</v>
      </c>
      <c r="K3278">
        <v>60212</v>
      </c>
      <c r="L3278" t="s">
        <v>14842</v>
      </c>
      <c r="M3278" t="s">
        <v>15566</v>
      </c>
      <c r="N3278" t="s">
        <v>15569</v>
      </c>
      <c r="O3278" s="11">
        <v>1688.69</v>
      </c>
      <c r="P3278">
        <v>2</v>
      </c>
      <c r="Q3278" s="3">
        <v>0.24</v>
      </c>
      <c r="R3278">
        <v>-60.81</v>
      </c>
    </row>
    <row r="3279" spans="1:18" x14ac:dyDescent="0.25">
      <c r="A3279">
        <v>3278</v>
      </c>
      <c r="B3279" t="s">
        <v>3294</v>
      </c>
      <c r="C3279" s="5">
        <v>45434</v>
      </c>
      <c r="D3279" t="s">
        <v>15584</v>
      </c>
      <c r="E3279">
        <v>21</v>
      </c>
      <c r="F3279" t="s">
        <v>4017</v>
      </c>
      <c r="G3279" t="s">
        <v>15595</v>
      </c>
      <c r="H3279" t="s">
        <v>7296</v>
      </c>
      <c r="I3279" t="s">
        <v>10940</v>
      </c>
      <c r="J3279" t="s">
        <v>11526</v>
      </c>
      <c r="K3279">
        <v>70257</v>
      </c>
      <c r="L3279" t="s">
        <v>14843</v>
      </c>
      <c r="M3279" t="s">
        <v>15568</v>
      </c>
      <c r="N3279" t="s">
        <v>15576</v>
      </c>
      <c r="O3279" s="11">
        <v>1983.13</v>
      </c>
      <c r="P3279">
        <v>6</v>
      </c>
      <c r="Q3279" s="3">
        <v>0.13</v>
      </c>
      <c r="R3279">
        <v>29.65</v>
      </c>
    </row>
    <row r="3280" spans="1:18" x14ac:dyDescent="0.25">
      <c r="A3280">
        <v>3279</v>
      </c>
      <c r="B3280" t="s">
        <v>3295</v>
      </c>
      <c r="C3280" s="5">
        <v>45493</v>
      </c>
      <c r="D3280" t="s">
        <v>15583</v>
      </c>
      <c r="E3280">
        <v>46</v>
      </c>
      <c r="F3280" t="s">
        <v>4017</v>
      </c>
      <c r="G3280" t="s">
        <v>15596</v>
      </c>
      <c r="H3280" t="s">
        <v>7297</v>
      </c>
      <c r="I3280" t="s">
        <v>10941</v>
      </c>
      <c r="J3280" t="s">
        <v>11560</v>
      </c>
      <c r="K3280">
        <v>45708</v>
      </c>
      <c r="L3280" t="s">
        <v>14844</v>
      </c>
      <c r="M3280" t="s">
        <v>15568</v>
      </c>
      <c r="N3280" t="s">
        <v>15576</v>
      </c>
      <c r="O3280" s="11">
        <v>770.6</v>
      </c>
      <c r="P3280">
        <v>7</v>
      </c>
      <c r="Q3280" s="3">
        <v>0.08</v>
      </c>
      <c r="R3280">
        <v>57.33</v>
      </c>
    </row>
    <row r="3281" spans="1:18" x14ac:dyDescent="0.25">
      <c r="A3281">
        <v>3280</v>
      </c>
      <c r="B3281" t="s">
        <v>3296</v>
      </c>
      <c r="C3281" s="5">
        <v>45570</v>
      </c>
      <c r="D3281" t="s">
        <v>15581</v>
      </c>
      <c r="E3281">
        <v>46</v>
      </c>
      <c r="F3281" t="s">
        <v>4018</v>
      </c>
      <c r="G3281" t="s">
        <v>15596</v>
      </c>
      <c r="H3281" t="s">
        <v>7298</v>
      </c>
      <c r="I3281" t="s">
        <v>10942</v>
      </c>
      <c r="J3281" t="s">
        <v>11549</v>
      </c>
      <c r="K3281">
        <v>31190</v>
      </c>
      <c r="L3281" t="s">
        <v>14845</v>
      </c>
      <c r="M3281" t="s">
        <v>15567</v>
      </c>
      <c r="N3281" t="s">
        <v>15572</v>
      </c>
      <c r="O3281" s="11">
        <v>1717.52</v>
      </c>
      <c r="P3281">
        <v>10</v>
      </c>
      <c r="Q3281" s="3">
        <v>0.21</v>
      </c>
      <c r="R3281">
        <v>46</v>
      </c>
    </row>
    <row r="3282" spans="1:18" x14ac:dyDescent="0.25">
      <c r="A3282">
        <v>3281</v>
      </c>
      <c r="B3282" t="s">
        <v>3297</v>
      </c>
      <c r="C3282" s="5">
        <v>45617</v>
      </c>
      <c r="D3282" t="s">
        <v>15582</v>
      </c>
      <c r="E3282">
        <v>69</v>
      </c>
      <c r="F3282" t="s">
        <v>4018</v>
      </c>
      <c r="G3282" t="s">
        <v>15594</v>
      </c>
      <c r="H3282" t="s">
        <v>7299</v>
      </c>
      <c r="I3282" t="s">
        <v>10943</v>
      </c>
      <c r="J3282" t="s">
        <v>11560</v>
      </c>
      <c r="K3282">
        <v>33436</v>
      </c>
      <c r="L3282" t="s">
        <v>14846</v>
      </c>
      <c r="M3282" t="s">
        <v>15568</v>
      </c>
      <c r="N3282" t="s">
        <v>15580</v>
      </c>
      <c r="O3282" s="11">
        <v>852.59</v>
      </c>
      <c r="P3282">
        <v>8</v>
      </c>
      <c r="Q3282" s="3">
        <v>0.28000000000000003</v>
      </c>
      <c r="R3282">
        <v>-106.71</v>
      </c>
    </row>
    <row r="3283" spans="1:18" x14ac:dyDescent="0.25">
      <c r="A3283">
        <v>3282</v>
      </c>
      <c r="B3283" t="s">
        <v>3298</v>
      </c>
      <c r="C3283" s="5">
        <v>45593</v>
      </c>
      <c r="D3283" t="s">
        <v>15581</v>
      </c>
      <c r="E3283">
        <v>39</v>
      </c>
      <c r="F3283" t="s">
        <v>4017</v>
      </c>
      <c r="G3283" t="s">
        <v>15596</v>
      </c>
      <c r="H3283" t="s">
        <v>7300</v>
      </c>
      <c r="I3283" t="s">
        <v>10944</v>
      </c>
      <c r="J3283" t="s">
        <v>11546</v>
      </c>
      <c r="K3283">
        <v>41064</v>
      </c>
      <c r="L3283" t="s">
        <v>14847</v>
      </c>
      <c r="M3283" t="s">
        <v>15567</v>
      </c>
      <c r="N3283" t="s">
        <v>15572</v>
      </c>
      <c r="O3283" s="11">
        <v>1650.52</v>
      </c>
      <c r="P3283">
        <v>7</v>
      </c>
      <c r="Q3283" s="3">
        <v>0.03</v>
      </c>
      <c r="R3283">
        <v>418.75</v>
      </c>
    </row>
    <row r="3284" spans="1:18" x14ac:dyDescent="0.25">
      <c r="A3284">
        <v>3283</v>
      </c>
      <c r="B3284" t="s">
        <v>3299</v>
      </c>
      <c r="C3284" s="5">
        <v>45402</v>
      </c>
      <c r="D3284" t="s">
        <v>15592</v>
      </c>
      <c r="E3284">
        <v>58</v>
      </c>
      <c r="F3284" t="s">
        <v>4018</v>
      </c>
      <c r="G3284" t="s">
        <v>15594</v>
      </c>
      <c r="H3284" t="s">
        <v>7301</v>
      </c>
      <c r="I3284" t="s">
        <v>10945</v>
      </c>
      <c r="J3284" t="s">
        <v>11551</v>
      </c>
      <c r="K3284">
        <v>17382</v>
      </c>
      <c r="L3284" t="s">
        <v>14848</v>
      </c>
      <c r="M3284" t="s">
        <v>15566</v>
      </c>
      <c r="N3284" t="s">
        <v>15569</v>
      </c>
      <c r="O3284" s="11">
        <v>567.95000000000005</v>
      </c>
      <c r="P3284">
        <v>1</v>
      </c>
      <c r="Q3284" s="3">
        <v>0.23</v>
      </c>
      <c r="R3284">
        <v>-15.57</v>
      </c>
    </row>
    <row r="3285" spans="1:18" x14ac:dyDescent="0.25">
      <c r="A3285">
        <v>3284</v>
      </c>
      <c r="B3285" t="s">
        <v>3300</v>
      </c>
      <c r="C3285" s="5">
        <v>45297</v>
      </c>
      <c r="D3285" t="s">
        <v>15587</v>
      </c>
      <c r="E3285">
        <v>27</v>
      </c>
      <c r="F3285" t="s">
        <v>4017</v>
      </c>
      <c r="G3285" t="s">
        <v>15595</v>
      </c>
      <c r="H3285" t="s">
        <v>7302</v>
      </c>
      <c r="I3285" t="s">
        <v>8970</v>
      </c>
      <c r="J3285" t="s">
        <v>11012</v>
      </c>
      <c r="K3285">
        <v>43880</v>
      </c>
      <c r="L3285" t="s">
        <v>14849</v>
      </c>
      <c r="M3285" t="s">
        <v>15567</v>
      </c>
      <c r="N3285" t="s">
        <v>15578</v>
      </c>
      <c r="O3285" s="11">
        <v>193.58</v>
      </c>
      <c r="P3285">
        <v>8</v>
      </c>
      <c r="Q3285" s="3">
        <v>0.26</v>
      </c>
      <c r="R3285">
        <v>-31.99</v>
      </c>
    </row>
    <row r="3286" spans="1:18" x14ac:dyDescent="0.25">
      <c r="A3286">
        <v>3285</v>
      </c>
      <c r="B3286" t="s">
        <v>3301</v>
      </c>
      <c r="C3286" s="5">
        <v>45552</v>
      </c>
      <c r="D3286" t="s">
        <v>15590</v>
      </c>
      <c r="E3286">
        <v>33</v>
      </c>
      <c r="F3286" t="s">
        <v>4018</v>
      </c>
      <c r="G3286" t="s">
        <v>15596</v>
      </c>
      <c r="H3286" t="s">
        <v>7303</v>
      </c>
      <c r="I3286" t="s">
        <v>8758</v>
      </c>
      <c r="J3286" t="s">
        <v>11533</v>
      </c>
      <c r="K3286">
        <v>47404</v>
      </c>
      <c r="L3286" t="s">
        <v>14850</v>
      </c>
      <c r="M3286" t="s">
        <v>15566</v>
      </c>
      <c r="N3286" t="s">
        <v>15569</v>
      </c>
      <c r="O3286" s="11">
        <v>524.25</v>
      </c>
      <c r="P3286">
        <v>1</v>
      </c>
      <c r="Q3286" s="3">
        <v>0.21</v>
      </c>
      <c r="R3286">
        <v>31.88</v>
      </c>
    </row>
    <row r="3287" spans="1:18" x14ac:dyDescent="0.25">
      <c r="A3287">
        <v>3286</v>
      </c>
      <c r="B3287" t="s">
        <v>3302</v>
      </c>
      <c r="C3287" s="5">
        <v>45493</v>
      </c>
      <c r="D3287" t="s">
        <v>15583</v>
      </c>
      <c r="E3287">
        <v>64</v>
      </c>
      <c r="F3287" t="s">
        <v>4018</v>
      </c>
      <c r="G3287" t="s">
        <v>15594</v>
      </c>
      <c r="H3287" t="s">
        <v>7304</v>
      </c>
      <c r="I3287" t="s">
        <v>8845</v>
      </c>
      <c r="J3287" t="s">
        <v>11565</v>
      </c>
      <c r="K3287">
        <v>22128</v>
      </c>
      <c r="L3287" t="s">
        <v>14851</v>
      </c>
      <c r="M3287" t="s">
        <v>15567</v>
      </c>
      <c r="N3287" t="s">
        <v>15578</v>
      </c>
      <c r="O3287" s="11">
        <v>1060.1199999999999</v>
      </c>
      <c r="P3287">
        <v>4</v>
      </c>
      <c r="Q3287" s="3">
        <v>0.25</v>
      </c>
      <c r="R3287">
        <v>-169.99</v>
      </c>
    </row>
    <row r="3288" spans="1:18" x14ac:dyDescent="0.25">
      <c r="A3288">
        <v>3287</v>
      </c>
      <c r="B3288" t="s">
        <v>3303</v>
      </c>
      <c r="C3288" s="5">
        <v>45646</v>
      </c>
      <c r="D3288" t="s">
        <v>15589</v>
      </c>
      <c r="E3288">
        <v>19</v>
      </c>
      <c r="F3288" t="s">
        <v>4017</v>
      </c>
      <c r="G3288" t="s">
        <v>15595</v>
      </c>
      <c r="H3288" t="s">
        <v>7305</v>
      </c>
      <c r="I3288" t="s">
        <v>8042</v>
      </c>
      <c r="J3288" t="s">
        <v>11545</v>
      </c>
      <c r="K3288">
        <v>98388</v>
      </c>
      <c r="L3288" t="s">
        <v>14852</v>
      </c>
      <c r="M3288" t="s">
        <v>15566</v>
      </c>
      <c r="N3288" t="s">
        <v>15579</v>
      </c>
      <c r="O3288" s="11">
        <v>1762.32</v>
      </c>
      <c r="P3288">
        <v>8</v>
      </c>
      <c r="Q3288" s="3">
        <v>0.22</v>
      </c>
      <c r="R3288">
        <v>100.76</v>
      </c>
    </row>
    <row r="3289" spans="1:18" x14ac:dyDescent="0.25">
      <c r="A3289">
        <v>3288</v>
      </c>
      <c r="B3289" t="s">
        <v>3304</v>
      </c>
      <c r="C3289" s="5">
        <v>45650</v>
      </c>
      <c r="D3289" t="s">
        <v>15589</v>
      </c>
      <c r="E3289">
        <v>46</v>
      </c>
      <c r="F3289" t="s">
        <v>4017</v>
      </c>
      <c r="G3289" t="s">
        <v>15596</v>
      </c>
      <c r="H3289" t="s">
        <v>7306</v>
      </c>
      <c r="I3289" t="s">
        <v>10946</v>
      </c>
      <c r="J3289" t="s">
        <v>11012</v>
      </c>
      <c r="K3289">
        <v>20125</v>
      </c>
      <c r="L3289" t="s">
        <v>14853</v>
      </c>
      <c r="M3289" t="s">
        <v>15567</v>
      </c>
      <c r="N3289" t="s">
        <v>15571</v>
      </c>
      <c r="O3289" s="11">
        <v>1649.15</v>
      </c>
      <c r="P3289">
        <v>3</v>
      </c>
      <c r="Q3289" s="3">
        <v>0.04</v>
      </c>
      <c r="R3289">
        <v>267.43</v>
      </c>
    </row>
    <row r="3290" spans="1:18" x14ac:dyDescent="0.25">
      <c r="A3290">
        <v>3289</v>
      </c>
      <c r="B3290" t="s">
        <v>3305</v>
      </c>
      <c r="C3290" s="5">
        <v>45477</v>
      </c>
      <c r="D3290" t="s">
        <v>15583</v>
      </c>
      <c r="E3290">
        <v>52</v>
      </c>
      <c r="F3290" t="s">
        <v>4017</v>
      </c>
      <c r="G3290" t="s">
        <v>15594</v>
      </c>
      <c r="H3290" t="s">
        <v>7307</v>
      </c>
      <c r="I3290" t="s">
        <v>10947</v>
      </c>
      <c r="J3290" t="s">
        <v>11528</v>
      </c>
      <c r="K3290">
        <v>31127</v>
      </c>
      <c r="L3290" t="s">
        <v>14854</v>
      </c>
      <c r="M3290" t="s">
        <v>15568</v>
      </c>
      <c r="N3290" t="s">
        <v>15575</v>
      </c>
      <c r="O3290" s="11">
        <v>791.1</v>
      </c>
      <c r="P3290">
        <v>4</v>
      </c>
      <c r="Q3290" s="3">
        <v>0.28999999999999998</v>
      </c>
      <c r="R3290">
        <v>3.32</v>
      </c>
    </row>
    <row r="3291" spans="1:18" x14ac:dyDescent="0.25">
      <c r="A3291">
        <v>3290</v>
      </c>
      <c r="B3291" t="s">
        <v>3306</v>
      </c>
      <c r="C3291" s="5">
        <v>45358</v>
      </c>
      <c r="D3291" t="s">
        <v>15586</v>
      </c>
      <c r="E3291">
        <v>60</v>
      </c>
      <c r="F3291" t="s">
        <v>4017</v>
      </c>
      <c r="G3291" t="s">
        <v>15594</v>
      </c>
      <c r="H3291" t="s">
        <v>7308</v>
      </c>
      <c r="I3291" t="s">
        <v>10786</v>
      </c>
      <c r="J3291" t="s">
        <v>11538</v>
      </c>
      <c r="K3291">
        <v>77650</v>
      </c>
      <c r="L3291" t="s">
        <v>14855</v>
      </c>
      <c r="M3291" t="s">
        <v>15568</v>
      </c>
      <c r="N3291" t="s">
        <v>15575</v>
      </c>
      <c r="O3291" s="11">
        <v>875.45</v>
      </c>
      <c r="P3291">
        <v>3</v>
      </c>
      <c r="Q3291" s="3">
        <v>0.09</v>
      </c>
      <c r="R3291">
        <v>120.12</v>
      </c>
    </row>
    <row r="3292" spans="1:18" x14ac:dyDescent="0.25">
      <c r="A3292">
        <v>3291</v>
      </c>
      <c r="B3292" t="s">
        <v>3307</v>
      </c>
      <c r="C3292" s="5">
        <v>45529</v>
      </c>
      <c r="D3292" t="s">
        <v>15591</v>
      </c>
      <c r="E3292">
        <v>66</v>
      </c>
      <c r="F3292" t="s">
        <v>4017</v>
      </c>
      <c r="G3292" t="s">
        <v>15594</v>
      </c>
      <c r="H3292" t="s">
        <v>7309</v>
      </c>
      <c r="I3292" t="s">
        <v>10948</v>
      </c>
      <c r="J3292" t="s">
        <v>11530</v>
      </c>
      <c r="K3292">
        <v>42451</v>
      </c>
      <c r="L3292" t="s">
        <v>14856</v>
      </c>
      <c r="M3292" t="s">
        <v>15566</v>
      </c>
      <c r="N3292" t="s">
        <v>15579</v>
      </c>
      <c r="O3292" s="11">
        <v>1287.69</v>
      </c>
      <c r="P3292">
        <v>4</v>
      </c>
      <c r="Q3292" s="3">
        <v>0.15</v>
      </c>
      <c r="R3292">
        <v>128.61000000000001</v>
      </c>
    </row>
    <row r="3293" spans="1:18" x14ac:dyDescent="0.25">
      <c r="A3293">
        <v>3292</v>
      </c>
      <c r="B3293" t="s">
        <v>3308</v>
      </c>
      <c r="C3293" s="5">
        <v>45557</v>
      </c>
      <c r="D3293" t="s">
        <v>15590</v>
      </c>
      <c r="E3293">
        <v>50</v>
      </c>
      <c r="F3293" t="s">
        <v>4017</v>
      </c>
      <c r="G3293" t="s">
        <v>15594</v>
      </c>
      <c r="H3293" t="s">
        <v>7310</v>
      </c>
      <c r="I3293" t="s">
        <v>10949</v>
      </c>
      <c r="J3293" t="s">
        <v>11560</v>
      </c>
      <c r="K3293">
        <v>3075</v>
      </c>
      <c r="L3293" t="s">
        <v>14857</v>
      </c>
      <c r="M3293" t="s">
        <v>15567</v>
      </c>
      <c r="N3293" t="s">
        <v>15573</v>
      </c>
      <c r="O3293" s="11">
        <v>773.54</v>
      </c>
      <c r="P3293">
        <v>5</v>
      </c>
      <c r="Q3293" s="3">
        <v>0.11</v>
      </c>
      <c r="R3293">
        <v>34.549999999999997</v>
      </c>
    </row>
    <row r="3294" spans="1:18" x14ac:dyDescent="0.25">
      <c r="A3294">
        <v>3293</v>
      </c>
      <c r="B3294" t="s">
        <v>3309</v>
      </c>
      <c r="C3294" s="5">
        <v>45424</v>
      </c>
      <c r="D3294" t="s">
        <v>15584</v>
      </c>
      <c r="E3294">
        <v>36</v>
      </c>
      <c r="F3294" t="s">
        <v>4017</v>
      </c>
      <c r="G3294" t="s">
        <v>15596</v>
      </c>
      <c r="H3294" t="s">
        <v>7311</v>
      </c>
      <c r="I3294" t="s">
        <v>10950</v>
      </c>
      <c r="J3294" t="s">
        <v>11525</v>
      </c>
      <c r="K3294">
        <v>647</v>
      </c>
      <c r="L3294" t="s">
        <v>14858</v>
      </c>
      <c r="M3294" t="s">
        <v>15568</v>
      </c>
      <c r="N3294" t="s">
        <v>15580</v>
      </c>
      <c r="O3294" s="11">
        <v>892.15</v>
      </c>
      <c r="P3294">
        <v>3</v>
      </c>
      <c r="Q3294" s="3">
        <v>0.27</v>
      </c>
      <c r="R3294">
        <v>-53.29</v>
      </c>
    </row>
    <row r="3295" spans="1:18" x14ac:dyDescent="0.25">
      <c r="A3295">
        <v>3294</v>
      </c>
      <c r="B3295" t="s">
        <v>3310</v>
      </c>
      <c r="C3295" s="5">
        <v>45321</v>
      </c>
      <c r="D3295" t="s">
        <v>15587</v>
      </c>
      <c r="E3295">
        <v>61</v>
      </c>
      <c r="F3295" t="s">
        <v>4017</v>
      </c>
      <c r="G3295" t="s">
        <v>15594</v>
      </c>
      <c r="H3295" t="s">
        <v>7312</v>
      </c>
      <c r="I3295" t="s">
        <v>10951</v>
      </c>
      <c r="J3295" t="s">
        <v>11540</v>
      </c>
      <c r="K3295">
        <v>25160</v>
      </c>
      <c r="L3295" t="s">
        <v>14859</v>
      </c>
      <c r="M3295" t="s">
        <v>15567</v>
      </c>
      <c r="N3295" t="s">
        <v>15573</v>
      </c>
      <c r="O3295" s="11">
        <v>17.739999999999998</v>
      </c>
      <c r="P3295">
        <v>6</v>
      </c>
      <c r="Q3295" s="3">
        <v>0.13</v>
      </c>
      <c r="R3295">
        <v>1.2</v>
      </c>
    </row>
    <row r="3296" spans="1:18" x14ac:dyDescent="0.25">
      <c r="A3296">
        <v>3295</v>
      </c>
      <c r="B3296" t="s">
        <v>3311</v>
      </c>
      <c r="C3296" s="5">
        <v>45448</v>
      </c>
      <c r="D3296" t="s">
        <v>15585</v>
      </c>
      <c r="E3296">
        <v>39</v>
      </c>
      <c r="F3296" t="s">
        <v>4017</v>
      </c>
      <c r="G3296" t="s">
        <v>15596</v>
      </c>
      <c r="H3296" t="s">
        <v>7313</v>
      </c>
      <c r="I3296" t="s">
        <v>10952</v>
      </c>
      <c r="J3296" t="s">
        <v>11545</v>
      </c>
      <c r="K3296">
        <v>89135</v>
      </c>
      <c r="L3296" t="s">
        <v>14860</v>
      </c>
      <c r="M3296" t="s">
        <v>15568</v>
      </c>
      <c r="N3296" t="s">
        <v>15580</v>
      </c>
      <c r="O3296" s="11">
        <v>524.13</v>
      </c>
      <c r="P3296">
        <v>9</v>
      </c>
      <c r="Q3296" s="3">
        <v>0.13</v>
      </c>
      <c r="R3296">
        <v>31.56</v>
      </c>
    </row>
    <row r="3297" spans="1:18" x14ac:dyDescent="0.25">
      <c r="A3297">
        <v>3296</v>
      </c>
      <c r="B3297" t="s">
        <v>3312</v>
      </c>
      <c r="C3297" s="5">
        <v>45393</v>
      </c>
      <c r="D3297" t="s">
        <v>15592</v>
      </c>
      <c r="E3297">
        <v>40</v>
      </c>
      <c r="F3297" t="s">
        <v>4018</v>
      </c>
      <c r="G3297" t="s">
        <v>15596</v>
      </c>
      <c r="H3297" t="s">
        <v>7314</v>
      </c>
      <c r="I3297" t="s">
        <v>10953</v>
      </c>
      <c r="J3297" t="s">
        <v>11555</v>
      </c>
      <c r="K3297">
        <v>78127</v>
      </c>
      <c r="L3297" t="s">
        <v>14861</v>
      </c>
      <c r="M3297" t="s">
        <v>15566</v>
      </c>
      <c r="N3297" t="s">
        <v>15574</v>
      </c>
      <c r="O3297" s="11">
        <v>1838.77</v>
      </c>
      <c r="P3297">
        <v>4</v>
      </c>
      <c r="Q3297" s="3">
        <v>0.2</v>
      </c>
      <c r="R3297">
        <v>-99.78</v>
      </c>
    </row>
    <row r="3298" spans="1:18" x14ac:dyDescent="0.25">
      <c r="A3298">
        <v>3297</v>
      </c>
      <c r="B3298" t="s">
        <v>3313</v>
      </c>
      <c r="C3298" s="5">
        <v>45464</v>
      </c>
      <c r="D3298" t="s">
        <v>15585</v>
      </c>
      <c r="E3298">
        <v>21</v>
      </c>
      <c r="F3298" t="s">
        <v>4018</v>
      </c>
      <c r="G3298" t="s">
        <v>15595</v>
      </c>
      <c r="H3298" t="s">
        <v>7315</v>
      </c>
      <c r="I3298" t="s">
        <v>10954</v>
      </c>
      <c r="J3298" t="s">
        <v>11537</v>
      </c>
      <c r="K3298">
        <v>23678</v>
      </c>
      <c r="L3298" t="s">
        <v>14862</v>
      </c>
      <c r="M3298" t="s">
        <v>15566</v>
      </c>
      <c r="N3298" t="s">
        <v>15569</v>
      </c>
      <c r="O3298" s="11">
        <v>473.13</v>
      </c>
      <c r="P3298">
        <v>7</v>
      </c>
      <c r="Q3298" s="3">
        <v>0.06</v>
      </c>
      <c r="R3298">
        <v>72.849999999999994</v>
      </c>
    </row>
    <row r="3299" spans="1:18" x14ac:dyDescent="0.25">
      <c r="A3299">
        <v>3298</v>
      </c>
      <c r="B3299" t="s">
        <v>3314</v>
      </c>
      <c r="C3299" s="5">
        <v>45652</v>
      </c>
      <c r="D3299" t="s">
        <v>15589</v>
      </c>
      <c r="E3299">
        <v>41</v>
      </c>
      <c r="F3299" t="s">
        <v>4018</v>
      </c>
      <c r="G3299" t="s">
        <v>15596</v>
      </c>
      <c r="H3299" t="s">
        <v>7316</v>
      </c>
      <c r="I3299" t="s">
        <v>10955</v>
      </c>
      <c r="J3299" t="s">
        <v>11564</v>
      </c>
      <c r="K3299">
        <v>51720</v>
      </c>
      <c r="L3299" t="s">
        <v>14863</v>
      </c>
      <c r="M3299" t="s">
        <v>15567</v>
      </c>
      <c r="N3299" t="s">
        <v>15571</v>
      </c>
      <c r="O3299" s="11">
        <v>587.59</v>
      </c>
      <c r="P3299">
        <v>6</v>
      </c>
      <c r="Q3299" s="3">
        <v>0.27</v>
      </c>
      <c r="R3299">
        <v>-31.94</v>
      </c>
    </row>
    <row r="3300" spans="1:18" x14ac:dyDescent="0.25">
      <c r="A3300">
        <v>3299</v>
      </c>
      <c r="B3300" t="s">
        <v>3315</v>
      </c>
      <c r="C3300" s="5">
        <v>45357</v>
      </c>
      <c r="D3300" t="s">
        <v>15586</v>
      </c>
      <c r="E3300">
        <v>58</v>
      </c>
      <c r="F3300" t="s">
        <v>4018</v>
      </c>
      <c r="G3300" t="s">
        <v>15594</v>
      </c>
      <c r="H3300" t="s">
        <v>7317</v>
      </c>
      <c r="I3300" t="s">
        <v>8382</v>
      </c>
      <c r="J3300" t="s">
        <v>11524</v>
      </c>
      <c r="K3300">
        <v>84843</v>
      </c>
      <c r="L3300" t="s">
        <v>14864</v>
      </c>
      <c r="M3300" t="s">
        <v>15566</v>
      </c>
      <c r="N3300" t="s">
        <v>15574</v>
      </c>
      <c r="O3300" s="11">
        <v>906.7</v>
      </c>
      <c r="P3300">
        <v>9</v>
      </c>
      <c r="Q3300" s="3">
        <v>0.28999999999999998</v>
      </c>
      <c r="R3300">
        <v>-61.62</v>
      </c>
    </row>
    <row r="3301" spans="1:18" x14ac:dyDescent="0.25">
      <c r="A3301">
        <v>3300</v>
      </c>
      <c r="B3301" t="s">
        <v>3316</v>
      </c>
      <c r="C3301" s="5">
        <v>45417</v>
      </c>
      <c r="D3301" t="s">
        <v>15584</v>
      </c>
      <c r="E3301">
        <v>53</v>
      </c>
      <c r="F3301" t="s">
        <v>4018</v>
      </c>
      <c r="G3301" t="s">
        <v>15594</v>
      </c>
      <c r="H3301" t="s">
        <v>7318</v>
      </c>
      <c r="I3301" t="s">
        <v>10186</v>
      </c>
      <c r="J3301" t="s">
        <v>11558</v>
      </c>
      <c r="K3301">
        <v>50715</v>
      </c>
      <c r="L3301" t="s">
        <v>14865</v>
      </c>
      <c r="M3301" t="s">
        <v>15567</v>
      </c>
      <c r="N3301" t="s">
        <v>15572</v>
      </c>
      <c r="O3301" s="11">
        <v>990.3</v>
      </c>
      <c r="P3301">
        <v>7</v>
      </c>
      <c r="Q3301" s="3">
        <v>0.08</v>
      </c>
      <c r="R3301">
        <v>154.57</v>
      </c>
    </row>
    <row r="3302" spans="1:18" x14ac:dyDescent="0.25">
      <c r="A3302">
        <v>3301</v>
      </c>
      <c r="B3302" t="s">
        <v>3317</v>
      </c>
      <c r="C3302" s="5">
        <v>45395</v>
      </c>
      <c r="D3302" t="s">
        <v>15592</v>
      </c>
      <c r="E3302">
        <v>50</v>
      </c>
      <c r="F3302" t="s">
        <v>4017</v>
      </c>
      <c r="G3302" t="s">
        <v>15594</v>
      </c>
      <c r="H3302" t="s">
        <v>7319</v>
      </c>
      <c r="I3302" t="s">
        <v>10956</v>
      </c>
      <c r="J3302" t="s">
        <v>11548</v>
      </c>
      <c r="K3302">
        <v>98673</v>
      </c>
      <c r="L3302" t="s">
        <v>14866</v>
      </c>
      <c r="M3302" t="s">
        <v>15568</v>
      </c>
      <c r="N3302" t="s">
        <v>15575</v>
      </c>
      <c r="O3302" s="11">
        <v>1508.14</v>
      </c>
      <c r="P3302">
        <v>5</v>
      </c>
      <c r="Q3302" s="3">
        <v>0.16</v>
      </c>
      <c r="R3302">
        <v>157.93</v>
      </c>
    </row>
    <row r="3303" spans="1:18" x14ac:dyDescent="0.25">
      <c r="A3303">
        <v>3302</v>
      </c>
      <c r="B3303" t="s">
        <v>3318</v>
      </c>
      <c r="C3303" s="5">
        <v>45561</v>
      </c>
      <c r="D3303" t="s">
        <v>15590</v>
      </c>
      <c r="E3303">
        <v>24</v>
      </c>
      <c r="F3303" t="s">
        <v>4017</v>
      </c>
      <c r="G3303" t="s">
        <v>15595</v>
      </c>
      <c r="H3303" t="s">
        <v>7320</v>
      </c>
      <c r="I3303" t="s">
        <v>9036</v>
      </c>
      <c r="J3303" t="s">
        <v>11524</v>
      </c>
      <c r="K3303">
        <v>77047</v>
      </c>
      <c r="L3303" t="s">
        <v>14867</v>
      </c>
      <c r="M3303" t="s">
        <v>15567</v>
      </c>
      <c r="N3303" t="s">
        <v>15571</v>
      </c>
      <c r="O3303" s="11">
        <v>1244.05</v>
      </c>
      <c r="P3303">
        <v>1</v>
      </c>
      <c r="Q3303" s="3">
        <v>0.23</v>
      </c>
      <c r="R3303">
        <v>2.83</v>
      </c>
    </row>
    <row r="3304" spans="1:18" x14ac:dyDescent="0.25">
      <c r="A3304">
        <v>3303</v>
      </c>
      <c r="B3304" t="s">
        <v>3319</v>
      </c>
      <c r="C3304" s="5">
        <v>45359</v>
      </c>
      <c r="D3304" t="s">
        <v>15586</v>
      </c>
      <c r="E3304">
        <v>57</v>
      </c>
      <c r="F3304" t="s">
        <v>4017</v>
      </c>
      <c r="G3304" t="s">
        <v>15594</v>
      </c>
      <c r="H3304" t="s">
        <v>7321</v>
      </c>
      <c r="I3304" t="s">
        <v>10957</v>
      </c>
      <c r="J3304" t="s">
        <v>11546</v>
      </c>
      <c r="K3304">
        <v>91705</v>
      </c>
      <c r="L3304" t="s">
        <v>14868</v>
      </c>
      <c r="M3304" t="s">
        <v>15567</v>
      </c>
      <c r="N3304" t="s">
        <v>15578</v>
      </c>
      <c r="O3304" s="11">
        <v>756.65</v>
      </c>
      <c r="P3304">
        <v>6</v>
      </c>
      <c r="Q3304" s="3">
        <v>0.05</v>
      </c>
      <c r="R3304">
        <v>94.04</v>
      </c>
    </row>
    <row r="3305" spans="1:18" x14ac:dyDescent="0.25">
      <c r="A3305">
        <v>3304</v>
      </c>
      <c r="B3305" t="s">
        <v>3320</v>
      </c>
      <c r="C3305" s="5">
        <v>45345</v>
      </c>
      <c r="D3305" t="s">
        <v>15588</v>
      </c>
      <c r="E3305">
        <v>57</v>
      </c>
      <c r="F3305" t="s">
        <v>4017</v>
      </c>
      <c r="G3305" t="s">
        <v>15594</v>
      </c>
      <c r="H3305" t="s">
        <v>7322</v>
      </c>
      <c r="I3305" t="s">
        <v>10958</v>
      </c>
      <c r="J3305" t="s">
        <v>11531</v>
      </c>
      <c r="K3305">
        <v>10884</v>
      </c>
      <c r="L3305" t="s">
        <v>14869</v>
      </c>
      <c r="M3305" t="s">
        <v>15568</v>
      </c>
      <c r="N3305" t="s">
        <v>15580</v>
      </c>
      <c r="O3305" s="11">
        <v>866.12</v>
      </c>
      <c r="P3305">
        <v>1</v>
      </c>
      <c r="Q3305" s="3">
        <v>0.01</v>
      </c>
      <c r="R3305">
        <v>80.98</v>
      </c>
    </row>
    <row r="3306" spans="1:18" x14ac:dyDescent="0.25">
      <c r="A3306">
        <v>3305</v>
      </c>
      <c r="B3306" t="s">
        <v>3321</v>
      </c>
      <c r="C3306" s="5">
        <v>45592</v>
      </c>
      <c r="D3306" t="s">
        <v>15581</v>
      </c>
      <c r="E3306">
        <v>40</v>
      </c>
      <c r="F3306" t="s">
        <v>4017</v>
      </c>
      <c r="G3306" t="s">
        <v>15596</v>
      </c>
      <c r="H3306" t="s">
        <v>7323</v>
      </c>
      <c r="I3306" t="s">
        <v>10959</v>
      </c>
      <c r="J3306" t="s">
        <v>11554</v>
      </c>
      <c r="K3306">
        <v>56903</v>
      </c>
      <c r="L3306" t="s">
        <v>14870</v>
      </c>
      <c r="M3306" t="s">
        <v>15567</v>
      </c>
      <c r="N3306" t="s">
        <v>15578</v>
      </c>
      <c r="O3306" s="11">
        <v>1809.75</v>
      </c>
      <c r="P3306">
        <v>7</v>
      </c>
      <c r="Q3306" s="3">
        <v>0.14000000000000001</v>
      </c>
      <c r="R3306">
        <v>87.51</v>
      </c>
    </row>
    <row r="3307" spans="1:18" x14ac:dyDescent="0.25">
      <c r="A3307">
        <v>3306</v>
      </c>
      <c r="B3307" t="s">
        <v>3322</v>
      </c>
      <c r="C3307" s="5">
        <v>45393</v>
      </c>
      <c r="D3307" t="s">
        <v>15592</v>
      </c>
      <c r="E3307">
        <v>44</v>
      </c>
      <c r="F3307" t="s">
        <v>4018</v>
      </c>
      <c r="G3307" t="s">
        <v>15596</v>
      </c>
      <c r="H3307" t="s">
        <v>7324</v>
      </c>
      <c r="I3307" t="s">
        <v>10742</v>
      </c>
      <c r="J3307" t="s">
        <v>11527</v>
      </c>
      <c r="K3307">
        <v>42594</v>
      </c>
      <c r="L3307" t="s">
        <v>14871</v>
      </c>
      <c r="M3307" t="s">
        <v>15566</v>
      </c>
      <c r="N3307" t="s">
        <v>15570</v>
      </c>
      <c r="O3307" s="11">
        <v>1156.3900000000001</v>
      </c>
      <c r="P3307">
        <v>2</v>
      </c>
      <c r="Q3307" s="3">
        <v>0.14000000000000001</v>
      </c>
      <c r="R3307">
        <v>126.98</v>
      </c>
    </row>
    <row r="3308" spans="1:18" x14ac:dyDescent="0.25">
      <c r="A3308">
        <v>3307</v>
      </c>
      <c r="B3308" t="s">
        <v>3323</v>
      </c>
      <c r="C3308" s="5">
        <v>45358</v>
      </c>
      <c r="D3308" t="s">
        <v>15586</v>
      </c>
      <c r="E3308">
        <v>28</v>
      </c>
      <c r="F3308" t="s">
        <v>4018</v>
      </c>
      <c r="G3308" t="s">
        <v>15595</v>
      </c>
      <c r="H3308" t="s">
        <v>7325</v>
      </c>
      <c r="I3308" t="s">
        <v>10960</v>
      </c>
      <c r="J3308" t="s">
        <v>11557</v>
      </c>
      <c r="K3308">
        <v>67810</v>
      </c>
      <c r="L3308" t="s">
        <v>14872</v>
      </c>
      <c r="M3308" t="s">
        <v>15566</v>
      </c>
      <c r="N3308" t="s">
        <v>15574</v>
      </c>
      <c r="O3308" s="11">
        <v>983.13</v>
      </c>
      <c r="P3308">
        <v>7</v>
      </c>
      <c r="Q3308" s="3">
        <v>0.02</v>
      </c>
      <c r="R3308">
        <v>84.27</v>
      </c>
    </row>
    <row r="3309" spans="1:18" x14ac:dyDescent="0.25">
      <c r="A3309">
        <v>3308</v>
      </c>
      <c r="B3309" t="s">
        <v>3324</v>
      </c>
      <c r="C3309" s="5">
        <v>45413</v>
      </c>
      <c r="D3309" t="s">
        <v>15584</v>
      </c>
      <c r="E3309">
        <v>43</v>
      </c>
      <c r="F3309" t="s">
        <v>4017</v>
      </c>
      <c r="G3309" t="s">
        <v>15596</v>
      </c>
      <c r="H3309" t="s">
        <v>7326</v>
      </c>
      <c r="I3309" t="s">
        <v>10961</v>
      </c>
      <c r="J3309" t="s">
        <v>11519</v>
      </c>
      <c r="K3309">
        <v>51535</v>
      </c>
      <c r="L3309" t="s">
        <v>14873</v>
      </c>
      <c r="M3309" t="s">
        <v>15566</v>
      </c>
      <c r="N3309" t="s">
        <v>15579</v>
      </c>
      <c r="O3309" s="11">
        <v>647.65</v>
      </c>
      <c r="P3309">
        <v>9</v>
      </c>
      <c r="Q3309" s="3">
        <v>0.03</v>
      </c>
      <c r="R3309">
        <v>44.26</v>
      </c>
    </row>
    <row r="3310" spans="1:18" x14ac:dyDescent="0.25">
      <c r="A3310">
        <v>3309</v>
      </c>
      <c r="B3310" t="s">
        <v>3325</v>
      </c>
      <c r="C3310" s="5">
        <v>45305</v>
      </c>
      <c r="D3310" t="s">
        <v>15587</v>
      </c>
      <c r="E3310">
        <v>42</v>
      </c>
      <c r="F3310" t="s">
        <v>4017</v>
      </c>
      <c r="G3310" t="s">
        <v>15596</v>
      </c>
      <c r="H3310" t="s">
        <v>7327</v>
      </c>
      <c r="I3310" t="s">
        <v>10962</v>
      </c>
      <c r="J3310" t="s">
        <v>11565</v>
      </c>
      <c r="K3310">
        <v>32958</v>
      </c>
      <c r="L3310" t="s">
        <v>14874</v>
      </c>
      <c r="M3310" t="s">
        <v>15566</v>
      </c>
      <c r="N3310" t="s">
        <v>15570</v>
      </c>
      <c r="O3310" s="11">
        <v>1877</v>
      </c>
      <c r="P3310">
        <v>2</v>
      </c>
      <c r="Q3310" s="3">
        <v>0.19</v>
      </c>
      <c r="R3310">
        <v>-162</v>
      </c>
    </row>
    <row r="3311" spans="1:18" x14ac:dyDescent="0.25">
      <c r="A3311">
        <v>3310</v>
      </c>
      <c r="B3311" t="s">
        <v>3326</v>
      </c>
      <c r="C3311" s="5">
        <v>45552</v>
      </c>
      <c r="D3311" t="s">
        <v>15590</v>
      </c>
      <c r="E3311">
        <v>18</v>
      </c>
      <c r="F3311" t="s">
        <v>4018</v>
      </c>
      <c r="G3311" t="s">
        <v>15595</v>
      </c>
      <c r="H3311" t="s">
        <v>7328</v>
      </c>
      <c r="I3311" t="s">
        <v>10963</v>
      </c>
      <c r="J3311" t="s">
        <v>11556</v>
      </c>
      <c r="K3311">
        <v>45880</v>
      </c>
      <c r="L3311" t="s">
        <v>14875</v>
      </c>
      <c r="M3311" t="s">
        <v>15568</v>
      </c>
      <c r="N3311" t="s">
        <v>15576</v>
      </c>
      <c r="O3311" s="11">
        <v>1514.43</v>
      </c>
      <c r="P3311">
        <v>1</v>
      </c>
      <c r="Q3311" s="3">
        <v>0.02</v>
      </c>
      <c r="R3311">
        <v>116.45</v>
      </c>
    </row>
    <row r="3312" spans="1:18" x14ac:dyDescent="0.25">
      <c r="A3312">
        <v>3311</v>
      </c>
      <c r="B3312" t="s">
        <v>3327</v>
      </c>
      <c r="C3312" s="5">
        <v>45630</v>
      </c>
      <c r="D3312" t="s">
        <v>15589</v>
      </c>
      <c r="E3312">
        <v>38</v>
      </c>
      <c r="F3312" t="s">
        <v>4018</v>
      </c>
      <c r="G3312" t="s">
        <v>15596</v>
      </c>
      <c r="H3312" t="s">
        <v>7329</v>
      </c>
      <c r="I3312" t="s">
        <v>8837</v>
      </c>
      <c r="J3312" t="s">
        <v>11529</v>
      </c>
      <c r="K3312">
        <v>88298</v>
      </c>
      <c r="L3312" t="s">
        <v>14876</v>
      </c>
      <c r="M3312" t="s">
        <v>15566</v>
      </c>
      <c r="N3312" t="s">
        <v>15570</v>
      </c>
      <c r="O3312" s="11">
        <v>1761.38</v>
      </c>
      <c r="P3312">
        <v>4</v>
      </c>
      <c r="Q3312" s="3">
        <v>0.01</v>
      </c>
      <c r="R3312">
        <v>283.83</v>
      </c>
    </row>
    <row r="3313" spans="1:18" x14ac:dyDescent="0.25">
      <c r="A3313">
        <v>3312</v>
      </c>
      <c r="B3313" t="s">
        <v>3328</v>
      </c>
      <c r="C3313" s="5">
        <v>45474</v>
      </c>
      <c r="D3313" t="s">
        <v>15583</v>
      </c>
      <c r="E3313">
        <v>65</v>
      </c>
      <c r="F3313" t="s">
        <v>4017</v>
      </c>
      <c r="G3313" t="s">
        <v>15594</v>
      </c>
      <c r="H3313" t="s">
        <v>7330</v>
      </c>
      <c r="I3313" t="s">
        <v>8274</v>
      </c>
      <c r="J3313" t="s">
        <v>11552</v>
      </c>
      <c r="K3313">
        <v>98353</v>
      </c>
      <c r="L3313" t="s">
        <v>14877</v>
      </c>
      <c r="M3313" t="s">
        <v>15566</v>
      </c>
      <c r="N3313" t="s">
        <v>15569</v>
      </c>
      <c r="O3313" s="11">
        <v>1141.32</v>
      </c>
      <c r="P3313">
        <v>6</v>
      </c>
      <c r="Q3313" s="3">
        <v>0.28999999999999998</v>
      </c>
      <c r="R3313">
        <v>-10.25</v>
      </c>
    </row>
    <row r="3314" spans="1:18" x14ac:dyDescent="0.25">
      <c r="A3314">
        <v>3313</v>
      </c>
      <c r="B3314" t="s">
        <v>3329</v>
      </c>
      <c r="C3314" s="5">
        <v>45631</v>
      </c>
      <c r="D3314" t="s">
        <v>15589</v>
      </c>
      <c r="E3314">
        <v>37</v>
      </c>
      <c r="F3314" t="s">
        <v>4018</v>
      </c>
      <c r="G3314" t="s">
        <v>15596</v>
      </c>
      <c r="H3314" t="s">
        <v>7331</v>
      </c>
      <c r="I3314" t="s">
        <v>10964</v>
      </c>
      <c r="J3314" t="s">
        <v>11553</v>
      </c>
      <c r="K3314">
        <v>57348</v>
      </c>
      <c r="L3314" t="s">
        <v>14878</v>
      </c>
      <c r="M3314" t="s">
        <v>15566</v>
      </c>
      <c r="N3314" t="s">
        <v>15570</v>
      </c>
      <c r="O3314" s="11">
        <v>857</v>
      </c>
      <c r="P3314">
        <v>7</v>
      </c>
      <c r="Q3314" s="3">
        <v>0.12</v>
      </c>
      <c r="R3314">
        <v>19.059999999999999</v>
      </c>
    </row>
    <row r="3315" spans="1:18" x14ac:dyDescent="0.25">
      <c r="A3315">
        <v>3314</v>
      </c>
      <c r="B3315" t="s">
        <v>3330</v>
      </c>
      <c r="C3315" s="5">
        <v>45445</v>
      </c>
      <c r="D3315" t="s">
        <v>15585</v>
      </c>
      <c r="E3315">
        <v>54</v>
      </c>
      <c r="F3315" t="s">
        <v>4018</v>
      </c>
      <c r="G3315" t="s">
        <v>15594</v>
      </c>
      <c r="H3315" t="s">
        <v>7332</v>
      </c>
      <c r="I3315" t="s">
        <v>10474</v>
      </c>
      <c r="J3315" t="s">
        <v>11559</v>
      </c>
      <c r="K3315">
        <v>23938</v>
      </c>
      <c r="L3315" t="s">
        <v>14879</v>
      </c>
      <c r="M3315" t="s">
        <v>15568</v>
      </c>
      <c r="N3315" t="s">
        <v>15576</v>
      </c>
      <c r="O3315" s="11">
        <v>1890.56</v>
      </c>
      <c r="P3315">
        <v>10</v>
      </c>
      <c r="Q3315" s="3">
        <v>0.04</v>
      </c>
      <c r="R3315">
        <v>55.92</v>
      </c>
    </row>
    <row r="3316" spans="1:18" x14ac:dyDescent="0.25">
      <c r="A3316">
        <v>3315</v>
      </c>
      <c r="B3316" t="s">
        <v>3331</v>
      </c>
      <c r="C3316" s="5">
        <v>45540</v>
      </c>
      <c r="D3316" t="s">
        <v>15590</v>
      </c>
      <c r="E3316">
        <v>41</v>
      </c>
      <c r="F3316" t="s">
        <v>4018</v>
      </c>
      <c r="G3316" t="s">
        <v>15596</v>
      </c>
      <c r="H3316" t="s">
        <v>7333</v>
      </c>
      <c r="I3316" t="s">
        <v>10965</v>
      </c>
      <c r="J3316" t="s">
        <v>11530</v>
      </c>
      <c r="K3316">
        <v>55455</v>
      </c>
      <c r="L3316" t="s">
        <v>14880</v>
      </c>
      <c r="M3316" t="s">
        <v>15566</v>
      </c>
      <c r="N3316" t="s">
        <v>15569</v>
      </c>
      <c r="O3316" s="11">
        <v>1292.54</v>
      </c>
      <c r="P3316">
        <v>4</v>
      </c>
      <c r="Q3316" s="3">
        <v>0.22</v>
      </c>
      <c r="R3316">
        <v>1.62</v>
      </c>
    </row>
    <row r="3317" spans="1:18" x14ac:dyDescent="0.25">
      <c r="A3317">
        <v>3316</v>
      </c>
      <c r="B3317" t="s">
        <v>3332</v>
      </c>
      <c r="C3317" s="5">
        <v>45328</v>
      </c>
      <c r="D3317" t="s">
        <v>15588</v>
      </c>
      <c r="E3317">
        <v>34</v>
      </c>
      <c r="F3317" t="s">
        <v>4018</v>
      </c>
      <c r="G3317" t="s">
        <v>15596</v>
      </c>
      <c r="H3317" t="s">
        <v>7334</v>
      </c>
      <c r="I3317" t="s">
        <v>10966</v>
      </c>
      <c r="J3317" t="s">
        <v>11533</v>
      </c>
      <c r="K3317">
        <v>65537</v>
      </c>
      <c r="L3317" t="s">
        <v>14881</v>
      </c>
      <c r="M3317" t="s">
        <v>15566</v>
      </c>
      <c r="N3317" t="s">
        <v>15574</v>
      </c>
      <c r="O3317" s="11">
        <v>987.51</v>
      </c>
      <c r="P3317">
        <v>5</v>
      </c>
      <c r="Q3317" s="3">
        <v>0.1</v>
      </c>
      <c r="R3317">
        <v>-23.59</v>
      </c>
    </row>
    <row r="3318" spans="1:18" x14ac:dyDescent="0.25">
      <c r="A3318">
        <v>3317</v>
      </c>
      <c r="B3318" t="s">
        <v>3333</v>
      </c>
      <c r="C3318" s="5">
        <v>45636</v>
      </c>
      <c r="D3318" t="s">
        <v>15589</v>
      </c>
      <c r="E3318">
        <v>66</v>
      </c>
      <c r="F3318" t="s">
        <v>4018</v>
      </c>
      <c r="G3318" t="s">
        <v>15594</v>
      </c>
      <c r="H3318" t="s">
        <v>7335</v>
      </c>
      <c r="I3318" t="s">
        <v>8917</v>
      </c>
      <c r="J3318" t="s">
        <v>11542</v>
      </c>
      <c r="K3318">
        <v>11695</v>
      </c>
      <c r="L3318" t="s">
        <v>14882</v>
      </c>
      <c r="M3318" t="s">
        <v>15566</v>
      </c>
      <c r="N3318" t="s">
        <v>15579</v>
      </c>
      <c r="O3318" s="11">
        <v>1277.7</v>
      </c>
      <c r="P3318">
        <v>4</v>
      </c>
      <c r="Q3318" s="3">
        <v>0.08</v>
      </c>
      <c r="R3318">
        <v>20.78</v>
      </c>
    </row>
    <row r="3319" spans="1:18" x14ac:dyDescent="0.25">
      <c r="A3319">
        <v>3318</v>
      </c>
      <c r="B3319" t="s">
        <v>3334</v>
      </c>
      <c r="C3319" s="5">
        <v>45299</v>
      </c>
      <c r="D3319" t="s">
        <v>15587</v>
      </c>
      <c r="E3319">
        <v>53</v>
      </c>
      <c r="F3319" t="s">
        <v>4018</v>
      </c>
      <c r="G3319" t="s">
        <v>15594</v>
      </c>
      <c r="H3319" t="s">
        <v>7336</v>
      </c>
      <c r="I3319" t="s">
        <v>9582</v>
      </c>
      <c r="J3319" t="s">
        <v>11532</v>
      </c>
      <c r="K3319">
        <v>44793</v>
      </c>
      <c r="L3319" t="s">
        <v>14883</v>
      </c>
      <c r="M3319" t="s">
        <v>15568</v>
      </c>
      <c r="N3319" t="s">
        <v>15577</v>
      </c>
      <c r="O3319" s="11">
        <v>1630.44</v>
      </c>
      <c r="P3319">
        <v>2</v>
      </c>
      <c r="Q3319" s="3">
        <v>0.11</v>
      </c>
      <c r="R3319">
        <v>122.43</v>
      </c>
    </row>
    <row r="3320" spans="1:18" x14ac:dyDescent="0.25">
      <c r="A3320">
        <v>3319</v>
      </c>
      <c r="B3320" t="s">
        <v>3335</v>
      </c>
      <c r="C3320" s="5">
        <v>45618</v>
      </c>
      <c r="D3320" t="s">
        <v>15582</v>
      </c>
      <c r="E3320">
        <v>51</v>
      </c>
      <c r="F3320" t="s">
        <v>4017</v>
      </c>
      <c r="G3320" t="s">
        <v>15594</v>
      </c>
      <c r="H3320" t="s">
        <v>7337</v>
      </c>
      <c r="I3320" t="s">
        <v>10967</v>
      </c>
      <c r="J3320" t="s">
        <v>11565</v>
      </c>
      <c r="K3320">
        <v>73521</v>
      </c>
      <c r="L3320" t="s">
        <v>14884</v>
      </c>
      <c r="M3320" t="s">
        <v>15568</v>
      </c>
      <c r="N3320" t="s">
        <v>15580</v>
      </c>
      <c r="O3320" s="11">
        <v>1163.1199999999999</v>
      </c>
      <c r="P3320">
        <v>8</v>
      </c>
      <c r="Q3320" s="3">
        <v>0.02</v>
      </c>
      <c r="R3320">
        <v>64.33</v>
      </c>
    </row>
    <row r="3321" spans="1:18" x14ac:dyDescent="0.25">
      <c r="A3321">
        <v>3320</v>
      </c>
      <c r="B3321" t="s">
        <v>3336</v>
      </c>
      <c r="C3321" s="5">
        <v>45362</v>
      </c>
      <c r="D3321" t="s">
        <v>15586</v>
      </c>
      <c r="E3321">
        <v>18</v>
      </c>
      <c r="F3321" t="s">
        <v>4018</v>
      </c>
      <c r="G3321" t="s">
        <v>15595</v>
      </c>
      <c r="H3321" t="s">
        <v>7338</v>
      </c>
      <c r="I3321" t="s">
        <v>10968</v>
      </c>
      <c r="J3321" t="s">
        <v>11536</v>
      </c>
      <c r="K3321">
        <v>46287</v>
      </c>
      <c r="L3321" t="s">
        <v>14885</v>
      </c>
      <c r="M3321" t="s">
        <v>15566</v>
      </c>
      <c r="N3321" t="s">
        <v>15574</v>
      </c>
      <c r="O3321" s="11">
        <v>696.15</v>
      </c>
      <c r="P3321">
        <v>6</v>
      </c>
      <c r="Q3321" s="3">
        <v>0.17</v>
      </c>
      <c r="R3321">
        <v>-18.45</v>
      </c>
    </row>
    <row r="3322" spans="1:18" x14ac:dyDescent="0.25">
      <c r="A3322">
        <v>3321</v>
      </c>
      <c r="B3322" t="s">
        <v>3337</v>
      </c>
      <c r="C3322" s="5">
        <v>45521</v>
      </c>
      <c r="D3322" t="s">
        <v>15591</v>
      </c>
      <c r="E3322">
        <v>56</v>
      </c>
      <c r="F3322" t="s">
        <v>4018</v>
      </c>
      <c r="G3322" t="s">
        <v>15594</v>
      </c>
      <c r="H3322" t="s">
        <v>7339</v>
      </c>
      <c r="I3322" t="s">
        <v>10969</v>
      </c>
      <c r="J3322" t="s">
        <v>11542</v>
      </c>
      <c r="K3322">
        <v>75628</v>
      </c>
      <c r="L3322" t="s">
        <v>14886</v>
      </c>
      <c r="M3322" t="s">
        <v>15567</v>
      </c>
      <c r="N3322" t="s">
        <v>15578</v>
      </c>
      <c r="O3322" s="11">
        <v>1402.39</v>
      </c>
      <c r="P3322">
        <v>8</v>
      </c>
      <c r="Q3322" s="3">
        <v>0.19</v>
      </c>
      <c r="R3322">
        <v>41.39</v>
      </c>
    </row>
    <row r="3323" spans="1:18" x14ac:dyDescent="0.25">
      <c r="A3323">
        <v>3322</v>
      </c>
      <c r="B3323" t="s">
        <v>3338</v>
      </c>
      <c r="C3323" s="5">
        <v>45470</v>
      </c>
      <c r="D3323" t="s">
        <v>15585</v>
      </c>
      <c r="E3323">
        <v>52</v>
      </c>
      <c r="F3323" t="s">
        <v>4018</v>
      </c>
      <c r="G3323" t="s">
        <v>15594</v>
      </c>
      <c r="H3323" t="s">
        <v>7340</v>
      </c>
      <c r="I3323" t="s">
        <v>10970</v>
      </c>
      <c r="J3323" t="s">
        <v>11517</v>
      </c>
      <c r="K3323">
        <v>6289</v>
      </c>
      <c r="L3323" t="s">
        <v>14887</v>
      </c>
      <c r="M3323" t="s">
        <v>15568</v>
      </c>
      <c r="N3323" t="s">
        <v>15577</v>
      </c>
      <c r="O3323" s="11">
        <v>1119.1199999999999</v>
      </c>
      <c r="P3323">
        <v>2</v>
      </c>
      <c r="Q3323" s="3">
        <v>0.26</v>
      </c>
      <c r="R3323">
        <v>-105.74</v>
      </c>
    </row>
    <row r="3324" spans="1:18" x14ac:dyDescent="0.25">
      <c r="A3324">
        <v>3323</v>
      </c>
      <c r="B3324" t="s">
        <v>3339</v>
      </c>
      <c r="C3324" s="5">
        <v>45575</v>
      </c>
      <c r="D3324" t="s">
        <v>15581</v>
      </c>
      <c r="E3324">
        <v>37</v>
      </c>
      <c r="F3324" t="s">
        <v>4018</v>
      </c>
      <c r="G3324" t="s">
        <v>15596</v>
      </c>
      <c r="H3324" t="s">
        <v>7341</v>
      </c>
      <c r="I3324" t="s">
        <v>10971</v>
      </c>
      <c r="J3324" t="s">
        <v>11529</v>
      </c>
      <c r="K3324">
        <v>81336</v>
      </c>
      <c r="L3324" t="s">
        <v>14888</v>
      </c>
      <c r="M3324" t="s">
        <v>15566</v>
      </c>
      <c r="N3324" t="s">
        <v>15569</v>
      </c>
      <c r="O3324" s="11">
        <v>1424.46</v>
      </c>
      <c r="P3324">
        <v>7</v>
      </c>
      <c r="Q3324" s="3">
        <v>0.06</v>
      </c>
      <c r="R3324">
        <v>-12.95</v>
      </c>
    </row>
    <row r="3325" spans="1:18" x14ac:dyDescent="0.25">
      <c r="A3325">
        <v>3324</v>
      </c>
      <c r="B3325" t="s">
        <v>3340</v>
      </c>
      <c r="C3325" s="5">
        <v>45559</v>
      </c>
      <c r="D3325" t="s">
        <v>15590</v>
      </c>
      <c r="E3325">
        <v>38</v>
      </c>
      <c r="F3325" t="s">
        <v>4017</v>
      </c>
      <c r="G3325" t="s">
        <v>15596</v>
      </c>
      <c r="H3325" t="s">
        <v>7342</v>
      </c>
      <c r="I3325" t="s">
        <v>10972</v>
      </c>
      <c r="J3325" t="s">
        <v>11532</v>
      </c>
      <c r="K3325">
        <v>59067</v>
      </c>
      <c r="L3325" t="s">
        <v>14889</v>
      </c>
      <c r="M3325" t="s">
        <v>15566</v>
      </c>
      <c r="N3325" t="s">
        <v>15570</v>
      </c>
      <c r="O3325" s="11">
        <v>923.61</v>
      </c>
      <c r="P3325">
        <v>10</v>
      </c>
      <c r="Q3325" s="3">
        <v>0.18</v>
      </c>
      <c r="R3325">
        <v>-56.46</v>
      </c>
    </row>
    <row r="3326" spans="1:18" x14ac:dyDescent="0.25">
      <c r="A3326">
        <v>3325</v>
      </c>
      <c r="B3326" t="s">
        <v>3341</v>
      </c>
      <c r="C3326" s="5">
        <v>45371</v>
      </c>
      <c r="D3326" t="s">
        <v>15586</v>
      </c>
      <c r="E3326">
        <v>59</v>
      </c>
      <c r="F3326" t="s">
        <v>4018</v>
      </c>
      <c r="G3326" t="s">
        <v>15594</v>
      </c>
      <c r="H3326" t="s">
        <v>7343</v>
      </c>
      <c r="I3326" t="s">
        <v>10973</v>
      </c>
      <c r="J3326" t="s">
        <v>11520</v>
      </c>
      <c r="K3326">
        <v>17486</v>
      </c>
      <c r="L3326" t="s">
        <v>14890</v>
      </c>
      <c r="M3326" t="s">
        <v>15566</v>
      </c>
      <c r="N3326" t="s">
        <v>15569</v>
      </c>
      <c r="O3326" s="11">
        <v>747.45</v>
      </c>
      <c r="P3326">
        <v>2</v>
      </c>
      <c r="Q3326" s="3">
        <v>0.28000000000000003</v>
      </c>
      <c r="R3326">
        <v>-99.76</v>
      </c>
    </row>
    <row r="3327" spans="1:18" x14ac:dyDescent="0.25">
      <c r="A3327">
        <v>3326</v>
      </c>
      <c r="B3327" t="s">
        <v>3342</v>
      </c>
      <c r="C3327" s="5">
        <v>45523</v>
      </c>
      <c r="D3327" t="s">
        <v>15591</v>
      </c>
      <c r="E3327">
        <v>55</v>
      </c>
      <c r="F3327" t="s">
        <v>4018</v>
      </c>
      <c r="G3327" t="s">
        <v>15594</v>
      </c>
      <c r="H3327" t="s">
        <v>7344</v>
      </c>
      <c r="I3327" t="s">
        <v>10974</v>
      </c>
      <c r="J3327" t="s">
        <v>11542</v>
      </c>
      <c r="K3327">
        <v>90140</v>
      </c>
      <c r="L3327" t="s">
        <v>14891</v>
      </c>
      <c r="M3327" t="s">
        <v>15568</v>
      </c>
      <c r="N3327" t="s">
        <v>15577</v>
      </c>
      <c r="O3327" s="11">
        <v>1196.0899999999999</v>
      </c>
      <c r="P3327">
        <v>3</v>
      </c>
      <c r="Q3327" s="3">
        <v>0.04</v>
      </c>
      <c r="R3327">
        <v>245.2</v>
      </c>
    </row>
    <row r="3328" spans="1:18" x14ac:dyDescent="0.25">
      <c r="A3328">
        <v>3327</v>
      </c>
      <c r="B3328" t="s">
        <v>3343</v>
      </c>
      <c r="C3328" s="5">
        <v>45478</v>
      </c>
      <c r="D3328" t="s">
        <v>15583</v>
      </c>
      <c r="E3328">
        <v>39</v>
      </c>
      <c r="F3328" t="s">
        <v>4018</v>
      </c>
      <c r="G3328" t="s">
        <v>15596</v>
      </c>
      <c r="H3328" t="s">
        <v>7345</v>
      </c>
      <c r="I3328" t="s">
        <v>10975</v>
      </c>
      <c r="J3328" t="s">
        <v>11542</v>
      </c>
      <c r="K3328">
        <v>45233</v>
      </c>
      <c r="L3328" t="s">
        <v>14892</v>
      </c>
      <c r="M3328" t="s">
        <v>15567</v>
      </c>
      <c r="N3328" t="s">
        <v>15571</v>
      </c>
      <c r="O3328" s="11">
        <v>1033.1099999999999</v>
      </c>
      <c r="P3328">
        <v>8</v>
      </c>
      <c r="Q3328" s="3">
        <v>0.15</v>
      </c>
      <c r="R3328">
        <v>66.86</v>
      </c>
    </row>
    <row r="3329" spans="1:18" x14ac:dyDescent="0.25">
      <c r="A3329">
        <v>3328</v>
      </c>
      <c r="B3329" t="s">
        <v>3344</v>
      </c>
      <c r="C3329" s="5">
        <v>45422</v>
      </c>
      <c r="D3329" t="s">
        <v>15584</v>
      </c>
      <c r="E3329">
        <v>68</v>
      </c>
      <c r="F3329" t="s">
        <v>4017</v>
      </c>
      <c r="G3329" t="s">
        <v>15594</v>
      </c>
      <c r="H3329" t="s">
        <v>7346</v>
      </c>
      <c r="I3329" t="s">
        <v>10976</v>
      </c>
      <c r="J3329" t="s">
        <v>11529</v>
      </c>
      <c r="K3329">
        <v>92833</v>
      </c>
      <c r="L3329" t="s">
        <v>14893</v>
      </c>
      <c r="M3329" t="s">
        <v>15567</v>
      </c>
      <c r="N3329" t="s">
        <v>15571</v>
      </c>
      <c r="O3329" s="11">
        <v>1362.7</v>
      </c>
      <c r="P3329">
        <v>10</v>
      </c>
      <c r="Q3329" s="3">
        <v>0.12</v>
      </c>
      <c r="R3329">
        <v>-75.319999999999993</v>
      </c>
    </row>
    <row r="3330" spans="1:18" x14ac:dyDescent="0.25">
      <c r="A3330">
        <v>3329</v>
      </c>
      <c r="B3330" t="s">
        <v>3345</v>
      </c>
      <c r="C3330" s="5">
        <v>45453</v>
      </c>
      <c r="D3330" t="s">
        <v>15585</v>
      </c>
      <c r="E3330">
        <v>62</v>
      </c>
      <c r="F3330" t="s">
        <v>4018</v>
      </c>
      <c r="G3330" t="s">
        <v>15594</v>
      </c>
      <c r="H3330" t="s">
        <v>7347</v>
      </c>
      <c r="I3330" t="s">
        <v>10977</v>
      </c>
      <c r="J3330" t="s">
        <v>11562</v>
      </c>
      <c r="K3330">
        <v>24748</v>
      </c>
      <c r="L3330" t="s">
        <v>14894</v>
      </c>
      <c r="M3330" t="s">
        <v>15568</v>
      </c>
      <c r="N3330" t="s">
        <v>15577</v>
      </c>
      <c r="O3330" s="11">
        <v>1580.95</v>
      </c>
      <c r="P3330">
        <v>8</v>
      </c>
      <c r="Q3330" s="3">
        <v>0.26</v>
      </c>
      <c r="R3330">
        <v>-270.69</v>
      </c>
    </row>
    <row r="3331" spans="1:18" x14ac:dyDescent="0.25">
      <c r="A3331">
        <v>3330</v>
      </c>
      <c r="B3331" t="s">
        <v>3346</v>
      </c>
      <c r="C3331" s="5">
        <v>45488</v>
      </c>
      <c r="D3331" t="s">
        <v>15583</v>
      </c>
      <c r="E3331">
        <v>60</v>
      </c>
      <c r="F3331" t="s">
        <v>4018</v>
      </c>
      <c r="G3331" t="s">
        <v>15594</v>
      </c>
      <c r="H3331" t="s">
        <v>7348</v>
      </c>
      <c r="I3331" t="s">
        <v>10978</v>
      </c>
      <c r="J3331" t="s">
        <v>11533</v>
      </c>
      <c r="K3331">
        <v>21723</v>
      </c>
      <c r="L3331" t="s">
        <v>14895</v>
      </c>
      <c r="M3331" t="s">
        <v>15568</v>
      </c>
      <c r="N3331" t="s">
        <v>15575</v>
      </c>
      <c r="O3331" s="11">
        <v>901.27</v>
      </c>
      <c r="P3331">
        <v>3</v>
      </c>
      <c r="Q3331" s="3">
        <v>0.13</v>
      </c>
      <c r="R3331">
        <v>32.6</v>
      </c>
    </row>
    <row r="3332" spans="1:18" x14ac:dyDescent="0.25">
      <c r="A3332">
        <v>3331</v>
      </c>
      <c r="B3332" t="s">
        <v>3347</v>
      </c>
      <c r="C3332" s="5">
        <v>45472</v>
      </c>
      <c r="D3332" t="s">
        <v>15585</v>
      </c>
      <c r="E3332">
        <v>64</v>
      </c>
      <c r="F3332" t="s">
        <v>4018</v>
      </c>
      <c r="G3332" t="s">
        <v>15594</v>
      </c>
      <c r="H3332" t="s">
        <v>7349</v>
      </c>
      <c r="I3332" t="s">
        <v>10979</v>
      </c>
      <c r="J3332" t="s">
        <v>11527</v>
      </c>
      <c r="K3332">
        <v>58955</v>
      </c>
      <c r="L3332" t="s">
        <v>14896</v>
      </c>
      <c r="M3332" t="s">
        <v>15568</v>
      </c>
      <c r="N3332" t="s">
        <v>15575</v>
      </c>
      <c r="O3332" s="11">
        <v>181.81</v>
      </c>
      <c r="P3332">
        <v>2</v>
      </c>
      <c r="Q3332" s="3">
        <v>0.12</v>
      </c>
      <c r="R3332">
        <v>11.42</v>
      </c>
    </row>
    <row r="3333" spans="1:18" x14ac:dyDescent="0.25">
      <c r="A3333">
        <v>3332</v>
      </c>
      <c r="B3333" t="s">
        <v>3348</v>
      </c>
      <c r="C3333" s="5">
        <v>45473</v>
      </c>
      <c r="D3333" t="s">
        <v>15585</v>
      </c>
      <c r="E3333">
        <v>58</v>
      </c>
      <c r="F3333" t="s">
        <v>4017</v>
      </c>
      <c r="G3333" t="s">
        <v>15594</v>
      </c>
      <c r="H3333" t="s">
        <v>7350</v>
      </c>
      <c r="I3333" t="s">
        <v>10980</v>
      </c>
      <c r="J3333" t="s">
        <v>11547</v>
      </c>
      <c r="K3333">
        <v>95427</v>
      </c>
      <c r="L3333" t="s">
        <v>14897</v>
      </c>
      <c r="M3333" t="s">
        <v>15566</v>
      </c>
      <c r="N3333" t="s">
        <v>15579</v>
      </c>
      <c r="O3333" s="11">
        <v>689.11</v>
      </c>
      <c r="P3333">
        <v>6</v>
      </c>
      <c r="Q3333" s="3">
        <v>0.03</v>
      </c>
      <c r="R3333">
        <v>51.43</v>
      </c>
    </row>
    <row r="3334" spans="1:18" x14ac:dyDescent="0.25">
      <c r="A3334">
        <v>3333</v>
      </c>
      <c r="B3334" t="s">
        <v>3349</v>
      </c>
      <c r="C3334" s="5">
        <v>45302</v>
      </c>
      <c r="D3334" t="s">
        <v>15587</v>
      </c>
      <c r="E3334">
        <v>20</v>
      </c>
      <c r="F3334" t="s">
        <v>4017</v>
      </c>
      <c r="G3334" t="s">
        <v>15595</v>
      </c>
      <c r="H3334" t="s">
        <v>7351</v>
      </c>
      <c r="I3334" t="s">
        <v>10981</v>
      </c>
      <c r="J3334" t="s">
        <v>11531</v>
      </c>
      <c r="K3334">
        <v>36082</v>
      </c>
      <c r="L3334" t="s">
        <v>14898</v>
      </c>
      <c r="M3334" t="s">
        <v>15566</v>
      </c>
      <c r="N3334" t="s">
        <v>15579</v>
      </c>
      <c r="O3334" s="11">
        <v>505.06</v>
      </c>
      <c r="P3334">
        <v>5</v>
      </c>
      <c r="Q3334" s="3">
        <v>0.04</v>
      </c>
      <c r="R3334">
        <v>12.25</v>
      </c>
    </row>
    <row r="3335" spans="1:18" x14ac:dyDescent="0.25">
      <c r="A3335">
        <v>3334</v>
      </c>
      <c r="B3335" t="s">
        <v>3350</v>
      </c>
      <c r="C3335" s="5">
        <v>45493</v>
      </c>
      <c r="D3335" t="s">
        <v>15583</v>
      </c>
      <c r="E3335">
        <v>38</v>
      </c>
      <c r="F3335" t="s">
        <v>4017</v>
      </c>
      <c r="G3335" t="s">
        <v>15596</v>
      </c>
      <c r="H3335" t="s">
        <v>7352</v>
      </c>
      <c r="I3335" t="s">
        <v>9534</v>
      </c>
      <c r="J3335" t="s">
        <v>11563</v>
      </c>
      <c r="K3335">
        <v>84651</v>
      </c>
      <c r="L3335" t="s">
        <v>14899</v>
      </c>
      <c r="M3335" t="s">
        <v>15567</v>
      </c>
      <c r="N3335" t="s">
        <v>15571</v>
      </c>
      <c r="O3335" s="11">
        <v>1705.83</v>
      </c>
      <c r="P3335">
        <v>3</v>
      </c>
      <c r="Q3335" s="3">
        <v>0.12</v>
      </c>
      <c r="R3335">
        <v>221.32</v>
      </c>
    </row>
    <row r="3336" spans="1:18" x14ac:dyDescent="0.25">
      <c r="A3336">
        <v>3335</v>
      </c>
      <c r="B3336" t="s">
        <v>3351</v>
      </c>
      <c r="C3336" s="5">
        <v>45359</v>
      </c>
      <c r="D3336" t="s">
        <v>15586</v>
      </c>
      <c r="E3336">
        <v>59</v>
      </c>
      <c r="F3336" t="s">
        <v>4018</v>
      </c>
      <c r="G3336" t="s">
        <v>15594</v>
      </c>
      <c r="H3336" t="s">
        <v>7353</v>
      </c>
      <c r="I3336" t="s">
        <v>10982</v>
      </c>
      <c r="J3336" t="s">
        <v>11519</v>
      </c>
      <c r="K3336">
        <v>75295</v>
      </c>
      <c r="L3336" t="s">
        <v>14900</v>
      </c>
      <c r="M3336" t="s">
        <v>15566</v>
      </c>
      <c r="N3336" t="s">
        <v>15570</v>
      </c>
      <c r="O3336" s="11">
        <v>1381.08</v>
      </c>
      <c r="P3336">
        <v>9</v>
      </c>
      <c r="Q3336" s="3">
        <v>0.01</v>
      </c>
      <c r="R3336">
        <v>259.70999999999998</v>
      </c>
    </row>
    <row r="3337" spans="1:18" x14ac:dyDescent="0.25">
      <c r="A3337">
        <v>3336</v>
      </c>
      <c r="B3337" t="s">
        <v>3352</v>
      </c>
      <c r="C3337" s="5">
        <v>45499</v>
      </c>
      <c r="D3337" t="s">
        <v>15583</v>
      </c>
      <c r="E3337">
        <v>52</v>
      </c>
      <c r="F3337" t="s">
        <v>4018</v>
      </c>
      <c r="G3337" t="s">
        <v>15594</v>
      </c>
      <c r="H3337" t="s">
        <v>7354</v>
      </c>
      <c r="I3337" t="s">
        <v>10983</v>
      </c>
      <c r="J3337" t="s">
        <v>11531</v>
      </c>
      <c r="K3337">
        <v>78691</v>
      </c>
      <c r="L3337" t="s">
        <v>14901</v>
      </c>
      <c r="M3337" t="s">
        <v>15568</v>
      </c>
      <c r="N3337" t="s">
        <v>15576</v>
      </c>
      <c r="O3337" s="11">
        <v>1883.61</v>
      </c>
      <c r="P3337">
        <v>10</v>
      </c>
      <c r="Q3337" s="3">
        <v>0.12</v>
      </c>
      <c r="R3337">
        <v>51.08</v>
      </c>
    </row>
    <row r="3338" spans="1:18" x14ac:dyDescent="0.25">
      <c r="A3338">
        <v>3337</v>
      </c>
      <c r="B3338" t="s">
        <v>3353</v>
      </c>
      <c r="C3338" s="5">
        <v>45567</v>
      </c>
      <c r="D3338" t="s">
        <v>15581</v>
      </c>
      <c r="E3338">
        <v>44</v>
      </c>
      <c r="F3338" t="s">
        <v>4018</v>
      </c>
      <c r="G3338" t="s">
        <v>15596</v>
      </c>
      <c r="H3338" t="s">
        <v>7355</v>
      </c>
      <c r="I3338" t="s">
        <v>10984</v>
      </c>
      <c r="J3338" t="s">
        <v>11554</v>
      </c>
      <c r="K3338">
        <v>78449</v>
      </c>
      <c r="L3338" t="s">
        <v>14902</v>
      </c>
      <c r="M3338" t="s">
        <v>15566</v>
      </c>
      <c r="N3338" t="s">
        <v>15574</v>
      </c>
      <c r="O3338" s="11">
        <v>1364.08</v>
      </c>
      <c r="P3338">
        <v>9</v>
      </c>
      <c r="Q3338" s="3">
        <v>0.06</v>
      </c>
      <c r="R3338">
        <v>129.4</v>
      </c>
    </row>
    <row r="3339" spans="1:18" x14ac:dyDescent="0.25">
      <c r="A3339">
        <v>3338</v>
      </c>
      <c r="B3339" t="s">
        <v>3354</v>
      </c>
      <c r="C3339" s="5">
        <v>45352</v>
      </c>
      <c r="D3339" t="s">
        <v>15586</v>
      </c>
      <c r="E3339">
        <v>23</v>
      </c>
      <c r="F3339" t="s">
        <v>4017</v>
      </c>
      <c r="G3339" t="s">
        <v>15595</v>
      </c>
      <c r="H3339" t="s">
        <v>7356</v>
      </c>
      <c r="I3339" t="s">
        <v>10985</v>
      </c>
      <c r="J3339" t="s">
        <v>11557</v>
      </c>
      <c r="K3339">
        <v>27692</v>
      </c>
      <c r="L3339" t="s">
        <v>14903</v>
      </c>
      <c r="M3339" t="s">
        <v>15567</v>
      </c>
      <c r="N3339" t="s">
        <v>15571</v>
      </c>
      <c r="O3339" s="11">
        <v>72.75</v>
      </c>
      <c r="P3339">
        <v>1</v>
      </c>
      <c r="Q3339" s="3">
        <v>0.14000000000000001</v>
      </c>
      <c r="R3339">
        <v>0.95</v>
      </c>
    </row>
    <row r="3340" spans="1:18" x14ac:dyDescent="0.25">
      <c r="A3340">
        <v>3339</v>
      </c>
      <c r="B3340" t="s">
        <v>3355</v>
      </c>
      <c r="C3340" s="5">
        <v>45453</v>
      </c>
      <c r="D3340" t="s">
        <v>15585</v>
      </c>
      <c r="E3340">
        <v>36</v>
      </c>
      <c r="F3340" t="s">
        <v>4017</v>
      </c>
      <c r="G3340" t="s">
        <v>15596</v>
      </c>
      <c r="H3340" t="s">
        <v>7357</v>
      </c>
      <c r="I3340" t="s">
        <v>10986</v>
      </c>
      <c r="J3340" t="s">
        <v>11531</v>
      </c>
      <c r="K3340">
        <v>3743</v>
      </c>
      <c r="L3340" t="s">
        <v>14904</v>
      </c>
      <c r="M3340" t="s">
        <v>15568</v>
      </c>
      <c r="N3340" t="s">
        <v>15577</v>
      </c>
      <c r="O3340" s="11">
        <v>880.45</v>
      </c>
      <c r="P3340">
        <v>2</v>
      </c>
      <c r="Q3340" s="3">
        <v>0.22</v>
      </c>
      <c r="R3340">
        <v>-101.01</v>
      </c>
    </row>
    <row r="3341" spans="1:18" x14ac:dyDescent="0.25">
      <c r="A3341">
        <v>3340</v>
      </c>
      <c r="B3341" t="s">
        <v>3356</v>
      </c>
      <c r="C3341" s="5">
        <v>45348</v>
      </c>
      <c r="D3341" t="s">
        <v>15588</v>
      </c>
      <c r="E3341">
        <v>25</v>
      </c>
      <c r="F3341" t="s">
        <v>4018</v>
      </c>
      <c r="G3341" t="s">
        <v>15595</v>
      </c>
      <c r="H3341" t="s">
        <v>7358</v>
      </c>
      <c r="I3341" t="s">
        <v>10987</v>
      </c>
      <c r="J3341" t="s">
        <v>11564</v>
      </c>
      <c r="K3341">
        <v>85079</v>
      </c>
      <c r="L3341" t="s">
        <v>14905</v>
      </c>
      <c r="M3341" t="s">
        <v>15568</v>
      </c>
      <c r="N3341" t="s">
        <v>15576</v>
      </c>
      <c r="O3341" s="11">
        <v>536.58000000000004</v>
      </c>
      <c r="P3341">
        <v>3</v>
      </c>
      <c r="Q3341" s="3">
        <v>7.0000000000000007E-2</v>
      </c>
      <c r="R3341">
        <v>21.95</v>
      </c>
    </row>
    <row r="3342" spans="1:18" x14ac:dyDescent="0.25">
      <c r="A3342">
        <v>3341</v>
      </c>
      <c r="B3342" t="s">
        <v>3357</v>
      </c>
      <c r="C3342" s="5">
        <v>45457</v>
      </c>
      <c r="D3342" t="s">
        <v>15585</v>
      </c>
      <c r="E3342">
        <v>53</v>
      </c>
      <c r="F3342" t="s">
        <v>4017</v>
      </c>
      <c r="G3342" t="s">
        <v>15594</v>
      </c>
      <c r="H3342" t="s">
        <v>7359</v>
      </c>
      <c r="I3342" t="s">
        <v>10988</v>
      </c>
      <c r="J3342" t="s">
        <v>11529</v>
      </c>
      <c r="K3342">
        <v>8164</v>
      </c>
      <c r="L3342" t="s">
        <v>14906</v>
      </c>
      <c r="M3342" t="s">
        <v>15567</v>
      </c>
      <c r="N3342" t="s">
        <v>15578</v>
      </c>
      <c r="O3342" s="11">
        <v>1213.22</v>
      </c>
      <c r="P3342">
        <v>3</v>
      </c>
      <c r="Q3342" s="3">
        <v>0.15</v>
      </c>
      <c r="R3342">
        <v>-78.260000000000005</v>
      </c>
    </row>
    <row r="3343" spans="1:18" x14ac:dyDescent="0.25">
      <c r="A3343">
        <v>3342</v>
      </c>
      <c r="B3343" t="s">
        <v>3358</v>
      </c>
      <c r="C3343" s="5">
        <v>45553</v>
      </c>
      <c r="D3343" t="s">
        <v>15590</v>
      </c>
      <c r="E3343">
        <v>32</v>
      </c>
      <c r="F3343" t="s">
        <v>4017</v>
      </c>
      <c r="G3343" t="s">
        <v>15596</v>
      </c>
      <c r="H3343" t="s">
        <v>7360</v>
      </c>
      <c r="I3343" t="s">
        <v>10989</v>
      </c>
      <c r="J3343" t="s">
        <v>11530</v>
      </c>
      <c r="K3343">
        <v>4600</v>
      </c>
      <c r="L3343" t="s">
        <v>14907</v>
      </c>
      <c r="M3343" t="s">
        <v>15567</v>
      </c>
      <c r="N3343" t="s">
        <v>15571</v>
      </c>
      <c r="O3343" s="11">
        <v>1550.31</v>
      </c>
      <c r="P3343">
        <v>7</v>
      </c>
      <c r="Q3343" s="3">
        <v>0.05</v>
      </c>
      <c r="R3343">
        <v>244.65</v>
      </c>
    </row>
    <row r="3344" spans="1:18" x14ac:dyDescent="0.25">
      <c r="A3344">
        <v>3343</v>
      </c>
      <c r="B3344" t="s">
        <v>3359</v>
      </c>
      <c r="C3344" s="5">
        <v>45541</v>
      </c>
      <c r="D3344" t="s">
        <v>15590</v>
      </c>
      <c r="E3344">
        <v>69</v>
      </c>
      <c r="F3344" t="s">
        <v>4018</v>
      </c>
      <c r="G3344" t="s">
        <v>15594</v>
      </c>
      <c r="H3344" t="s">
        <v>7361</v>
      </c>
      <c r="I3344" t="s">
        <v>10990</v>
      </c>
      <c r="J3344" t="s">
        <v>11557</v>
      </c>
      <c r="K3344">
        <v>26376</v>
      </c>
      <c r="L3344" t="s">
        <v>14908</v>
      </c>
      <c r="M3344" t="s">
        <v>15566</v>
      </c>
      <c r="N3344" t="s">
        <v>15574</v>
      </c>
      <c r="O3344" s="11">
        <v>1123.24</v>
      </c>
      <c r="P3344">
        <v>5</v>
      </c>
      <c r="Q3344" s="3">
        <v>0.13</v>
      </c>
      <c r="R3344">
        <v>108.16</v>
      </c>
    </row>
    <row r="3345" spans="1:18" x14ac:dyDescent="0.25">
      <c r="A3345">
        <v>3344</v>
      </c>
      <c r="B3345" t="s">
        <v>3360</v>
      </c>
      <c r="C3345" s="5">
        <v>45433</v>
      </c>
      <c r="D3345" t="s">
        <v>15584</v>
      </c>
      <c r="E3345">
        <v>18</v>
      </c>
      <c r="F3345" t="s">
        <v>4018</v>
      </c>
      <c r="G3345" t="s">
        <v>15595</v>
      </c>
      <c r="H3345" t="s">
        <v>7362</v>
      </c>
      <c r="I3345" t="s">
        <v>10991</v>
      </c>
      <c r="J3345" t="s">
        <v>11534</v>
      </c>
      <c r="K3345">
        <v>69866</v>
      </c>
      <c r="L3345" t="s">
        <v>14909</v>
      </c>
      <c r="M3345" t="s">
        <v>15567</v>
      </c>
      <c r="N3345" t="s">
        <v>15572</v>
      </c>
      <c r="O3345" s="11">
        <v>1568.28</v>
      </c>
      <c r="P3345">
        <v>10</v>
      </c>
      <c r="Q3345" s="3">
        <v>0.2</v>
      </c>
      <c r="R3345">
        <v>98.82</v>
      </c>
    </row>
    <row r="3346" spans="1:18" x14ac:dyDescent="0.25">
      <c r="A3346">
        <v>3345</v>
      </c>
      <c r="B3346" t="s">
        <v>3361</v>
      </c>
      <c r="C3346" s="5">
        <v>45519</v>
      </c>
      <c r="D3346" t="s">
        <v>15591</v>
      </c>
      <c r="E3346">
        <v>33</v>
      </c>
      <c r="F3346" t="s">
        <v>4018</v>
      </c>
      <c r="G3346" t="s">
        <v>15596</v>
      </c>
      <c r="H3346" t="s">
        <v>7363</v>
      </c>
      <c r="I3346" t="s">
        <v>8724</v>
      </c>
      <c r="J3346" t="s">
        <v>11532</v>
      </c>
      <c r="K3346">
        <v>92216</v>
      </c>
      <c r="L3346" t="s">
        <v>14910</v>
      </c>
      <c r="M3346" t="s">
        <v>15566</v>
      </c>
      <c r="N3346" t="s">
        <v>15579</v>
      </c>
      <c r="O3346" s="11">
        <v>409.91</v>
      </c>
      <c r="P3346">
        <v>8</v>
      </c>
      <c r="Q3346" s="3">
        <v>0.09</v>
      </c>
      <c r="R3346">
        <v>0.19</v>
      </c>
    </row>
    <row r="3347" spans="1:18" x14ac:dyDescent="0.25">
      <c r="A3347">
        <v>3346</v>
      </c>
      <c r="B3347" t="s">
        <v>3362</v>
      </c>
      <c r="C3347" s="5">
        <v>45649</v>
      </c>
      <c r="D3347" t="s">
        <v>15589</v>
      </c>
      <c r="E3347">
        <v>32</v>
      </c>
      <c r="F3347" t="s">
        <v>4018</v>
      </c>
      <c r="G3347" t="s">
        <v>15596</v>
      </c>
      <c r="H3347" t="s">
        <v>7364</v>
      </c>
      <c r="I3347" t="s">
        <v>9752</v>
      </c>
      <c r="J3347" t="s">
        <v>11551</v>
      </c>
      <c r="K3347">
        <v>15790</v>
      </c>
      <c r="L3347" t="s">
        <v>14911</v>
      </c>
      <c r="M3347" t="s">
        <v>15566</v>
      </c>
      <c r="N3347" t="s">
        <v>15570</v>
      </c>
      <c r="O3347" s="11">
        <v>526.32000000000005</v>
      </c>
      <c r="P3347">
        <v>9</v>
      </c>
      <c r="Q3347" s="3">
        <v>0.04</v>
      </c>
      <c r="R3347">
        <v>34.64</v>
      </c>
    </row>
    <row r="3348" spans="1:18" x14ac:dyDescent="0.25">
      <c r="A3348">
        <v>3347</v>
      </c>
      <c r="B3348" t="s">
        <v>3363</v>
      </c>
      <c r="C3348" s="5">
        <v>45466</v>
      </c>
      <c r="D3348" t="s">
        <v>15585</v>
      </c>
      <c r="E3348">
        <v>38</v>
      </c>
      <c r="F3348" t="s">
        <v>4017</v>
      </c>
      <c r="G3348" t="s">
        <v>15596</v>
      </c>
      <c r="H3348" t="s">
        <v>7365</v>
      </c>
      <c r="I3348" t="s">
        <v>10992</v>
      </c>
      <c r="J3348" t="s">
        <v>11524</v>
      </c>
      <c r="K3348">
        <v>56073</v>
      </c>
      <c r="L3348" t="s">
        <v>14912</v>
      </c>
      <c r="M3348" t="s">
        <v>15567</v>
      </c>
      <c r="N3348" t="s">
        <v>15573</v>
      </c>
      <c r="O3348" s="11">
        <v>379.27</v>
      </c>
      <c r="P3348">
        <v>2</v>
      </c>
      <c r="Q3348" s="3">
        <v>0.27</v>
      </c>
      <c r="R3348">
        <v>-0.09</v>
      </c>
    </row>
    <row r="3349" spans="1:18" x14ac:dyDescent="0.25">
      <c r="A3349">
        <v>3348</v>
      </c>
      <c r="B3349" t="s">
        <v>3364</v>
      </c>
      <c r="C3349" s="5">
        <v>45413</v>
      </c>
      <c r="D3349" t="s">
        <v>15584</v>
      </c>
      <c r="E3349">
        <v>62</v>
      </c>
      <c r="F3349" t="s">
        <v>4017</v>
      </c>
      <c r="G3349" t="s">
        <v>15594</v>
      </c>
      <c r="H3349" t="s">
        <v>7366</v>
      </c>
      <c r="I3349" t="s">
        <v>10499</v>
      </c>
      <c r="J3349" t="s">
        <v>11544</v>
      </c>
      <c r="K3349">
        <v>68282</v>
      </c>
      <c r="L3349" t="s">
        <v>14913</v>
      </c>
      <c r="M3349" t="s">
        <v>15567</v>
      </c>
      <c r="N3349" t="s">
        <v>15578</v>
      </c>
      <c r="O3349" s="11">
        <v>1407.27</v>
      </c>
      <c r="P3349">
        <v>5</v>
      </c>
      <c r="Q3349" s="3">
        <v>0.02</v>
      </c>
      <c r="R3349">
        <v>169.15</v>
      </c>
    </row>
    <row r="3350" spans="1:18" x14ac:dyDescent="0.25">
      <c r="A3350">
        <v>3349</v>
      </c>
      <c r="B3350" t="s">
        <v>3365</v>
      </c>
      <c r="C3350" s="5">
        <v>45596</v>
      </c>
      <c r="D3350" t="s">
        <v>15581</v>
      </c>
      <c r="E3350">
        <v>26</v>
      </c>
      <c r="F3350" t="s">
        <v>4017</v>
      </c>
      <c r="G3350" t="s">
        <v>15595</v>
      </c>
      <c r="H3350" t="s">
        <v>7367</v>
      </c>
      <c r="I3350" t="s">
        <v>10993</v>
      </c>
      <c r="J3350" t="s">
        <v>11547</v>
      </c>
      <c r="K3350">
        <v>97459</v>
      </c>
      <c r="L3350" t="s">
        <v>14914</v>
      </c>
      <c r="M3350" t="s">
        <v>15567</v>
      </c>
      <c r="N3350" t="s">
        <v>15572</v>
      </c>
      <c r="O3350" s="11">
        <v>1609.29</v>
      </c>
      <c r="P3350">
        <v>9</v>
      </c>
      <c r="Q3350" s="3">
        <v>0.21</v>
      </c>
      <c r="R3350">
        <v>-121.94</v>
      </c>
    </row>
    <row r="3351" spans="1:18" x14ac:dyDescent="0.25">
      <c r="A3351">
        <v>3350</v>
      </c>
      <c r="B3351" t="s">
        <v>3366</v>
      </c>
      <c r="C3351" s="5">
        <v>45513</v>
      </c>
      <c r="D3351" t="s">
        <v>15591</v>
      </c>
      <c r="E3351">
        <v>70</v>
      </c>
      <c r="F3351" t="s">
        <v>4018</v>
      </c>
      <c r="G3351" t="s">
        <v>15594</v>
      </c>
      <c r="H3351" t="s">
        <v>7368</v>
      </c>
      <c r="I3351" t="s">
        <v>10994</v>
      </c>
      <c r="J3351" t="s">
        <v>11537</v>
      </c>
      <c r="K3351">
        <v>92103</v>
      </c>
      <c r="L3351" t="s">
        <v>14915</v>
      </c>
      <c r="M3351" t="s">
        <v>15568</v>
      </c>
      <c r="N3351" t="s">
        <v>15577</v>
      </c>
      <c r="O3351" s="11">
        <v>1435.94</v>
      </c>
      <c r="P3351">
        <v>10</v>
      </c>
      <c r="Q3351" s="3">
        <v>0.2</v>
      </c>
      <c r="R3351">
        <v>29.47</v>
      </c>
    </row>
    <row r="3352" spans="1:18" x14ac:dyDescent="0.25">
      <c r="A3352">
        <v>3351</v>
      </c>
      <c r="B3352" t="s">
        <v>3367</v>
      </c>
      <c r="C3352" s="5">
        <v>45639</v>
      </c>
      <c r="D3352" t="s">
        <v>15589</v>
      </c>
      <c r="E3352">
        <v>24</v>
      </c>
      <c r="F3352" t="s">
        <v>4018</v>
      </c>
      <c r="G3352" t="s">
        <v>15595</v>
      </c>
      <c r="H3352" t="s">
        <v>7369</v>
      </c>
      <c r="I3352" t="s">
        <v>10995</v>
      </c>
      <c r="J3352" t="s">
        <v>11533</v>
      </c>
      <c r="K3352">
        <v>49128</v>
      </c>
      <c r="L3352" t="s">
        <v>14916</v>
      </c>
      <c r="M3352" t="s">
        <v>15567</v>
      </c>
      <c r="N3352" t="s">
        <v>15578</v>
      </c>
      <c r="O3352" s="11">
        <v>567.20000000000005</v>
      </c>
      <c r="P3352">
        <v>9</v>
      </c>
      <c r="Q3352" s="3">
        <v>0.21</v>
      </c>
      <c r="R3352">
        <v>-48.29</v>
      </c>
    </row>
    <row r="3353" spans="1:18" x14ac:dyDescent="0.25">
      <c r="A3353">
        <v>3352</v>
      </c>
      <c r="B3353" t="s">
        <v>3368</v>
      </c>
      <c r="C3353" s="5">
        <v>45545</v>
      </c>
      <c r="D3353" t="s">
        <v>15590</v>
      </c>
      <c r="E3353">
        <v>46</v>
      </c>
      <c r="F3353" t="s">
        <v>4017</v>
      </c>
      <c r="G3353" t="s">
        <v>15596</v>
      </c>
      <c r="H3353" t="s">
        <v>7370</v>
      </c>
      <c r="I3353" t="s">
        <v>10996</v>
      </c>
      <c r="J3353" t="s">
        <v>11549</v>
      </c>
      <c r="K3353">
        <v>9358</v>
      </c>
      <c r="L3353" t="s">
        <v>14917</v>
      </c>
      <c r="M3353" t="s">
        <v>15567</v>
      </c>
      <c r="N3353" t="s">
        <v>15571</v>
      </c>
      <c r="O3353" s="11">
        <v>1812.86</v>
      </c>
      <c r="P3353">
        <v>3</v>
      </c>
      <c r="Q3353" s="3">
        <v>0.08</v>
      </c>
      <c r="R3353">
        <v>-14.69</v>
      </c>
    </row>
    <row r="3354" spans="1:18" x14ac:dyDescent="0.25">
      <c r="A3354">
        <v>3353</v>
      </c>
      <c r="B3354" t="s">
        <v>3369</v>
      </c>
      <c r="C3354" s="5">
        <v>45493</v>
      </c>
      <c r="D3354" t="s">
        <v>15583</v>
      </c>
      <c r="E3354">
        <v>18</v>
      </c>
      <c r="F3354" t="s">
        <v>4017</v>
      </c>
      <c r="G3354" t="s">
        <v>15595</v>
      </c>
      <c r="H3354" t="s">
        <v>7371</v>
      </c>
      <c r="I3354" t="s">
        <v>10997</v>
      </c>
      <c r="J3354" t="s">
        <v>11536</v>
      </c>
      <c r="K3354">
        <v>72289</v>
      </c>
      <c r="L3354" t="s">
        <v>14918</v>
      </c>
      <c r="M3354" t="s">
        <v>15566</v>
      </c>
      <c r="N3354" t="s">
        <v>15569</v>
      </c>
      <c r="O3354" s="11">
        <v>1810.3</v>
      </c>
      <c r="P3354">
        <v>2</v>
      </c>
      <c r="Q3354" s="3">
        <v>0.11</v>
      </c>
      <c r="R3354">
        <v>45.45</v>
      </c>
    </row>
    <row r="3355" spans="1:18" x14ac:dyDescent="0.25">
      <c r="A3355">
        <v>3354</v>
      </c>
      <c r="B3355" t="s">
        <v>3370</v>
      </c>
      <c r="C3355" s="5">
        <v>45305</v>
      </c>
      <c r="D3355" t="s">
        <v>15587</v>
      </c>
      <c r="E3355">
        <v>43</v>
      </c>
      <c r="F3355" t="s">
        <v>4018</v>
      </c>
      <c r="G3355" t="s">
        <v>15596</v>
      </c>
      <c r="H3355" t="s">
        <v>7372</v>
      </c>
      <c r="I3355" t="s">
        <v>10998</v>
      </c>
      <c r="J3355" t="s">
        <v>11564</v>
      </c>
      <c r="K3355">
        <v>41622</v>
      </c>
      <c r="L3355" t="s">
        <v>14919</v>
      </c>
      <c r="M3355" t="s">
        <v>15568</v>
      </c>
      <c r="N3355" t="s">
        <v>15577</v>
      </c>
      <c r="O3355" s="11">
        <v>821.24</v>
      </c>
      <c r="P3355">
        <v>6</v>
      </c>
      <c r="Q3355" s="3">
        <v>0.15</v>
      </c>
      <c r="R3355">
        <v>-6.94</v>
      </c>
    </row>
    <row r="3356" spans="1:18" x14ac:dyDescent="0.25">
      <c r="A3356">
        <v>3355</v>
      </c>
      <c r="B3356" t="s">
        <v>3371</v>
      </c>
      <c r="C3356" s="5">
        <v>45397</v>
      </c>
      <c r="D3356" t="s">
        <v>15592</v>
      </c>
      <c r="E3356">
        <v>34</v>
      </c>
      <c r="F3356" t="s">
        <v>4017</v>
      </c>
      <c r="G3356" t="s">
        <v>15596</v>
      </c>
      <c r="H3356" t="s">
        <v>7373</v>
      </c>
      <c r="I3356" t="s">
        <v>10999</v>
      </c>
      <c r="J3356" t="s">
        <v>11541</v>
      </c>
      <c r="K3356">
        <v>93430</v>
      </c>
      <c r="L3356" t="s">
        <v>14920</v>
      </c>
      <c r="M3356" t="s">
        <v>15568</v>
      </c>
      <c r="N3356" t="s">
        <v>15576</v>
      </c>
      <c r="O3356" s="11">
        <v>589.9</v>
      </c>
      <c r="P3356">
        <v>7</v>
      </c>
      <c r="Q3356" s="3">
        <v>0.15</v>
      </c>
      <c r="R3356">
        <v>27.63</v>
      </c>
    </row>
    <row r="3357" spans="1:18" x14ac:dyDescent="0.25">
      <c r="A3357">
        <v>3356</v>
      </c>
      <c r="B3357" t="s">
        <v>3372</v>
      </c>
      <c r="C3357" s="5">
        <v>45338</v>
      </c>
      <c r="D3357" t="s">
        <v>15588</v>
      </c>
      <c r="E3357">
        <v>20</v>
      </c>
      <c r="F3357" t="s">
        <v>4018</v>
      </c>
      <c r="G3357" t="s">
        <v>15595</v>
      </c>
      <c r="H3357" t="s">
        <v>7374</v>
      </c>
      <c r="I3357" t="s">
        <v>11000</v>
      </c>
      <c r="J3357" t="s">
        <v>11526</v>
      </c>
      <c r="K3357">
        <v>49217</v>
      </c>
      <c r="L3357" t="s">
        <v>14921</v>
      </c>
      <c r="M3357" t="s">
        <v>15566</v>
      </c>
      <c r="N3357" t="s">
        <v>15579</v>
      </c>
      <c r="O3357" s="11">
        <v>1865.83</v>
      </c>
      <c r="P3357">
        <v>2</v>
      </c>
      <c r="Q3357" s="3">
        <v>0.01</v>
      </c>
      <c r="R3357">
        <v>111.23</v>
      </c>
    </row>
    <row r="3358" spans="1:18" x14ac:dyDescent="0.25">
      <c r="A3358">
        <v>3357</v>
      </c>
      <c r="B3358" t="s">
        <v>3373</v>
      </c>
      <c r="C3358" s="5">
        <v>45632</v>
      </c>
      <c r="D3358" t="s">
        <v>15589</v>
      </c>
      <c r="E3358">
        <v>59</v>
      </c>
      <c r="F3358" t="s">
        <v>4017</v>
      </c>
      <c r="G3358" t="s">
        <v>15594</v>
      </c>
      <c r="H3358" t="s">
        <v>7375</v>
      </c>
      <c r="I3358" t="s">
        <v>11001</v>
      </c>
      <c r="J3358" t="s">
        <v>11558</v>
      </c>
      <c r="K3358">
        <v>37922</v>
      </c>
      <c r="L3358" t="s">
        <v>14922</v>
      </c>
      <c r="M3358" t="s">
        <v>15568</v>
      </c>
      <c r="N3358" t="s">
        <v>15580</v>
      </c>
      <c r="O3358" s="11">
        <v>366.58</v>
      </c>
      <c r="P3358">
        <v>2</v>
      </c>
      <c r="Q3358" s="3">
        <v>7.0000000000000007E-2</v>
      </c>
      <c r="R3358">
        <v>65.19</v>
      </c>
    </row>
    <row r="3359" spans="1:18" x14ac:dyDescent="0.25">
      <c r="A3359">
        <v>3358</v>
      </c>
      <c r="B3359" t="s">
        <v>3374</v>
      </c>
      <c r="C3359" s="5">
        <v>45543</v>
      </c>
      <c r="D3359" t="s">
        <v>15590</v>
      </c>
      <c r="E3359">
        <v>63</v>
      </c>
      <c r="F3359" t="s">
        <v>4017</v>
      </c>
      <c r="G3359" t="s">
        <v>15594</v>
      </c>
      <c r="H3359" t="s">
        <v>7376</v>
      </c>
      <c r="I3359" t="s">
        <v>11002</v>
      </c>
      <c r="J3359" t="s">
        <v>11543</v>
      </c>
      <c r="K3359">
        <v>72553</v>
      </c>
      <c r="L3359" t="s">
        <v>14923</v>
      </c>
      <c r="M3359" t="s">
        <v>15566</v>
      </c>
      <c r="N3359" t="s">
        <v>15570</v>
      </c>
      <c r="O3359" s="11">
        <v>995.14</v>
      </c>
      <c r="P3359">
        <v>7</v>
      </c>
      <c r="Q3359" s="3">
        <v>0.13</v>
      </c>
      <c r="R3359">
        <v>155.18</v>
      </c>
    </row>
    <row r="3360" spans="1:18" x14ac:dyDescent="0.25">
      <c r="A3360">
        <v>3359</v>
      </c>
      <c r="B3360" t="s">
        <v>3375</v>
      </c>
      <c r="C3360" s="5">
        <v>45519</v>
      </c>
      <c r="D3360" t="s">
        <v>15591</v>
      </c>
      <c r="E3360">
        <v>23</v>
      </c>
      <c r="F3360" t="s">
        <v>4017</v>
      </c>
      <c r="G3360" t="s">
        <v>15595</v>
      </c>
      <c r="H3360" t="s">
        <v>7377</v>
      </c>
      <c r="I3360" t="s">
        <v>11003</v>
      </c>
      <c r="J3360" t="s">
        <v>11541</v>
      </c>
      <c r="K3360">
        <v>87343</v>
      </c>
      <c r="L3360" t="s">
        <v>14924</v>
      </c>
      <c r="M3360" t="s">
        <v>15567</v>
      </c>
      <c r="N3360" t="s">
        <v>15571</v>
      </c>
      <c r="O3360" s="11">
        <v>1568.09</v>
      </c>
      <c r="P3360">
        <v>2</v>
      </c>
      <c r="Q3360" s="3">
        <v>0.3</v>
      </c>
      <c r="R3360">
        <v>-277.36</v>
      </c>
    </row>
    <row r="3361" spans="1:18" x14ac:dyDescent="0.25">
      <c r="A3361">
        <v>3360</v>
      </c>
      <c r="B3361" t="s">
        <v>3376</v>
      </c>
      <c r="C3361" s="5">
        <v>45340</v>
      </c>
      <c r="D3361" t="s">
        <v>15588</v>
      </c>
      <c r="E3361">
        <v>42</v>
      </c>
      <c r="F3361" t="s">
        <v>4018</v>
      </c>
      <c r="G3361" t="s">
        <v>15596</v>
      </c>
      <c r="H3361" t="s">
        <v>7378</v>
      </c>
      <c r="I3361" t="s">
        <v>11004</v>
      </c>
      <c r="J3361" t="s">
        <v>11556</v>
      </c>
      <c r="K3361">
        <v>30231</v>
      </c>
      <c r="L3361" t="s">
        <v>14925</v>
      </c>
      <c r="M3361" t="s">
        <v>15568</v>
      </c>
      <c r="N3361" t="s">
        <v>15580</v>
      </c>
      <c r="O3361" s="11">
        <v>1943.88</v>
      </c>
      <c r="P3361">
        <v>9</v>
      </c>
      <c r="Q3361" s="3">
        <v>0.27</v>
      </c>
      <c r="R3361">
        <v>-312.05</v>
      </c>
    </row>
    <row r="3362" spans="1:18" x14ac:dyDescent="0.25">
      <c r="A3362">
        <v>3361</v>
      </c>
      <c r="B3362" t="s">
        <v>3377</v>
      </c>
      <c r="C3362" s="5">
        <v>45533</v>
      </c>
      <c r="D3362" t="s">
        <v>15591</v>
      </c>
      <c r="E3362">
        <v>54</v>
      </c>
      <c r="F3362" t="s">
        <v>4017</v>
      </c>
      <c r="G3362" t="s">
        <v>15594</v>
      </c>
      <c r="H3362" t="s">
        <v>7379</v>
      </c>
      <c r="I3362" t="s">
        <v>11005</v>
      </c>
      <c r="J3362" t="s">
        <v>11012</v>
      </c>
      <c r="K3362">
        <v>65568</v>
      </c>
      <c r="L3362" t="s">
        <v>14926</v>
      </c>
      <c r="M3362" t="s">
        <v>15568</v>
      </c>
      <c r="N3362" t="s">
        <v>15576</v>
      </c>
      <c r="O3362" s="11">
        <v>1791.16</v>
      </c>
      <c r="P3362">
        <v>5</v>
      </c>
      <c r="Q3362" s="3">
        <v>0.17</v>
      </c>
      <c r="R3362">
        <v>-201.36</v>
      </c>
    </row>
    <row r="3363" spans="1:18" x14ac:dyDescent="0.25">
      <c r="A3363">
        <v>3362</v>
      </c>
      <c r="B3363" t="s">
        <v>3378</v>
      </c>
      <c r="C3363" s="5">
        <v>45369</v>
      </c>
      <c r="D3363" t="s">
        <v>15586</v>
      </c>
      <c r="E3363">
        <v>48</v>
      </c>
      <c r="F3363" t="s">
        <v>4017</v>
      </c>
      <c r="G3363" t="s">
        <v>15596</v>
      </c>
      <c r="H3363" t="s">
        <v>7380</v>
      </c>
      <c r="I3363" t="s">
        <v>11006</v>
      </c>
      <c r="J3363" t="s">
        <v>11539</v>
      </c>
      <c r="K3363">
        <v>22689</v>
      </c>
      <c r="L3363" t="s">
        <v>14927</v>
      </c>
      <c r="M3363" t="s">
        <v>15567</v>
      </c>
      <c r="N3363" t="s">
        <v>15571</v>
      </c>
      <c r="O3363" s="11">
        <v>1035.49</v>
      </c>
      <c r="P3363">
        <v>8</v>
      </c>
      <c r="Q3363" s="3">
        <v>0.09</v>
      </c>
      <c r="R3363">
        <v>-13.69</v>
      </c>
    </row>
    <row r="3364" spans="1:18" x14ac:dyDescent="0.25">
      <c r="A3364">
        <v>3363</v>
      </c>
      <c r="B3364" t="s">
        <v>3379</v>
      </c>
      <c r="C3364" s="5">
        <v>45336</v>
      </c>
      <c r="D3364" t="s">
        <v>15588</v>
      </c>
      <c r="E3364">
        <v>20</v>
      </c>
      <c r="F3364" t="s">
        <v>4018</v>
      </c>
      <c r="G3364" t="s">
        <v>15595</v>
      </c>
      <c r="H3364" t="s">
        <v>7381</v>
      </c>
      <c r="I3364" t="s">
        <v>9565</v>
      </c>
      <c r="J3364" t="s">
        <v>11540</v>
      </c>
      <c r="K3364">
        <v>48724</v>
      </c>
      <c r="L3364" t="s">
        <v>14928</v>
      </c>
      <c r="M3364" t="s">
        <v>15568</v>
      </c>
      <c r="N3364" t="s">
        <v>15577</v>
      </c>
      <c r="O3364" s="11">
        <v>141.52000000000001</v>
      </c>
      <c r="P3364">
        <v>6</v>
      </c>
      <c r="Q3364" s="3">
        <v>0.26</v>
      </c>
      <c r="R3364">
        <v>-24.17</v>
      </c>
    </row>
    <row r="3365" spans="1:18" x14ac:dyDescent="0.25">
      <c r="A3365">
        <v>3364</v>
      </c>
      <c r="B3365" t="s">
        <v>3380</v>
      </c>
      <c r="C3365" s="5">
        <v>45410</v>
      </c>
      <c r="D3365" t="s">
        <v>15592</v>
      </c>
      <c r="E3365">
        <v>49</v>
      </c>
      <c r="F3365" t="s">
        <v>4017</v>
      </c>
      <c r="G3365" t="s">
        <v>15596</v>
      </c>
      <c r="H3365" t="s">
        <v>7382</v>
      </c>
      <c r="I3365" t="s">
        <v>11007</v>
      </c>
      <c r="J3365" t="s">
        <v>11549</v>
      </c>
      <c r="K3365">
        <v>53901</v>
      </c>
      <c r="L3365" t="s">
        <v>14929</v>
      </c>
      <c r="M3365" t="s">
        <v>15566</v>
      </c>
      <c r="N3365" t="s">
        <v>15570</v>
      </c>
      <c r="O3365" s="11">
        <v>375.88</v>
      </c>
      <c r="P3365">
        <v>3</v>
      </c>
      <c r="Q3365" s="3">
        <v>0.27</v>
      </c>
      <c r="R3365">
        <v>-35.74</v>
      </c>
    </row>
    <row r="3366" spans="1:18" x14ac:dyDescent="0.25">
      <c r="A3366">
        <v>3365</v>
      </c>
      <c r="B3366" t="s">
        <v>3381</v>
      </c>
      <c r="C3366" s="5">
        <v>45467</v>
      </c>
      <c r="D3366" t="s">
        <v>15585</v>
      </c>
      <c r="E3366">
        <v>19</v>
      </c>
      <c r="F3366" t="s">
        <v>4017</v>
      </c>
      <c r="G3366" t="s">
        <v>15595</v>
      </c>
      <c r="H3366" t="s">
        <v>7383</v>
      </c>
      <c r="I3366" t="s">
        <v>11008</v>
      </c>
      <c r="J3366" t="s">
        <v>11534</v>
      </c>
      <c r="K3366">
        <v>74936</v>
      </c>
      <c r="L3366" t="s">
        <v>14930</v>
      </c>
      <c r="M3366" t="s">
        <v>15568</v>
      </c>
      <c r="N3366" t="s">
        <v>15575</v>
      </c>
      <c r="O3366" s="11">
        <v>279.85000000000002</v>
      </c>
      <c r="P3366">
        <v>6</v>
      </c>
      <c r="Q3366" s="3">
        <v>0</v>
      </c>
      <c r="R3366">
        <v>46.56</v>
      </c>
    </row>
    <row r="3367" spans="1:18" x14ac:dyDescent="0.25">
      <c r="A3367">
        <v>3366</v>
      </c>
      <c r="B3367" t="s">
        <v>3382</v>
      </c>
      <c r="C3367" s="5">
        <v>45471</v>
      </c>
      <c r="D3367" t="s">
        <v>15585</v>
      </c>
      <c r="E3367">
        <v>48</v>
      </c>
      <c r="F3367" t="s">
        <v>4017</v>
      </c>
      <c r="G3367" t="s">
        <v>15596</v>
      </c>
      <c r="H3367" t="s">
        <v>7384</v>
      </c>
      <c r="I3367" t="s">
        <v>11009</v>
      </c>
      <c r="J3367" t="s">
        <v>11012</v>
      </c>
      <c r="K3367">
        <v>86561</v>
      </c>
      <c r="L3367" t="s">
        <v>14931</v>
      </c>
      <c r="M3367" t="s">
        <v>15566</v>
      </c>
      <c r="N3367" t="s">
        <v>15570</v>
      </c>
      <c r="O3367" s="11">
        <v>110.05</v>
      </c>
      <c r="P3367">
        <v>1</v>
      </c>
      <c r="Q3367" s="3">
        <v>0.2</v>
      </c>
      <c r="R3367">
        <v>-12.63</v>
      </c>
    </row>
    <row r="3368" spans="1:18" x14ac:dyDescent="0.25">
      <c r="A3368">
        <v>3367</v>
      </c>
      <c r="B3368" t="s">
        <v>3383</v>
      </c>
      <c r="C3368" s="5">
        <v>45414</v>
      </c>
      <c r="D3368" t="s">
        <v>15584</v>
      </c>
      <c r="E3368">
        <v>40</v>
      </c>
      <c r="F3368" t="s">
        <v>4018</v>
      </c>
      <c r="G3368" t="s">
        <v>15596</v>
      </c>
      <c r="H3368" t="s">
        <v>7385</v>
      </c>
      <c r="I3368" t="s">
        <v>11010</v>
      </c>
      <c r="J3368" t="s">
        <v>11524</v>
      </c>
      <c r="K3368">
        <v>88047</v>
      </c>
      <c r="L3368" t="s">
        <v>14932</v>
      </c>
      <c r="M3368" t="s">
        <v>15568</v>
      </c>
      <c r="N3368" t="s">
        <v>15577</v>
      </c>
      <c r="O3368" s="11">
        <v>1971.96</v>
      </c>
      <c r="P3368">
        <v>10</v>
      </c>
      <c r="Q3368" s="3">
        <v>0.06</v>
      </c>
      <c r="R3368">
        <v>144.11000000000001</v>
      </c>
    </row>
    <row r="3369" spans="1:18" x14ac:dyDescent="0.25">
      <c r="A3369">
        <v>3368</v>
      </c>
      <c r="B3369" t="s">
        <v>3384</v>
      </c>
      <c r="C3369" s="5">
        <v>45300</v>
      </c>
      <c r="D3369" t="s">
        <v>15587</v>
      </c>
      <c r="E3369">
        <v>70</v>
      </c>
      <c r="F3369" t="s">
        <v>4017</v>
      </c>
      <c r="G3369" t="s">
        <v>15594</v>
      </c>
      <c r="H3369" t="s">
        <v>7386</v>
      </c>
      <c r="I3369" t="s">
        <v>9369</v>
      </c>
      <c r="J3369" t="s">
        <v>11543</v>
      </c>
      <c r="K3369">
        <v>83210</v>
      </c>
      <c r="L3369" t="s">
        <v>14933</v>
      </c>
      <c r="M3369" t="s">
        <v>15567</v>
      </c>
      <c r="N3369" t="s">
        <v>15578</v>
      </c>
      <c r="O3369" s="11">
        <v>25.62</v>
      </c>
      <c r="P3369">
        <v>10</v>
      </c>
      <c r="Q3369" s="3">
        <v>0.03</v>
      </c>
      <c r="R3369">
        <v>3.16</v>
      </c>
    </row>
    <row r="3370" spans="1:18" x14ac:dyDescent="0.25">
      <c r="A3370">
        <v>3369</v>
      </c>
      <c r="B3370" t="s">
        <v>3385</v>
      </c>
      <c r="C3370" s="5">
        <v>45388</v>
      </c>
      <c r="D3370" t="s">
        <v>15592</v>
      </c>
      <c r="E3370">
        <v>48</v>
      </c>
      <c r="F3370" t="s">
        <v>4018</v>
      </c>
      <c r="G3370" t="s">
        <v>15596</v>
      </c>
      <c r="H3370" t="s">
        <v>7387</v>
      </c>
      <c r="I3370" t="s">
        <v>11011</v>
      </c>
      <c r="J3370" t="s">
        <v>11531</v>
      </c>
      <c r="K3370">
        <v>98784</v>
      </c>
      <c r="L3370" t="s">
        <v>14934</v>
      </c>
      <c r="M3370" t="s">
        <v>15567</v>
      </c>
      <c r="N3370" t="s">
        <v>15578</v>
      </c>
      <c r="O3370" s="11">
        <v>316.52</v>
      </c>
      <c r="P3370">
        <v>3</v>
      </c>
      <c r="Q3370" s="3">
        <v>0.23</v>
      </c>
      <c r="R3370">
        <v>-3.48</v>
      </c>
    </row>
    <row r="3371" spans="1:18" x14ac:dyDescent="0.25">
      <c r="A3371">
        <v>3370</v>
      </c>
      <c r="B3371" t="s">
        <v>3386</v>
      </c>
      <c r="C3371" s="5">
        <v>45404</v>
      </c>
      <c r="D3371" t="s">
        <v>15592</v>
      </c>
      <c r="E3371">
        <v>51</v>
      </c>
      <c r="F3371" t="s">
        <v>4017</v>
      </c>
      <c r="G3371" t="s">
        <v>15594</v>
      </c>
      <c r="H3371" t="s">
        <v>7388</v>
      </c>
      <c r="I3371" t="s">
        <v>11012</v>
      </c>
      <c r="J3371" t="s">
        <v>11519</v>
      </c>
      <c r="K3371">
        <v>29931</v>
      </c>
      <c r="L3371" t="s">
        <v>14935</v>
      </c>
      <c r="M3371" t="s">
        <v>15568</v>
      </c>
      <c r="N3371" t="s">
        <v>15576</v>
      </c>
      <c r="O3371" s="11">
        <v>109.87</v>
      </c>
      <c r="P3371">
        <v>3</v>
      </c>
      <c r="Q3371" s="3">
        <v>0</v>
      </c>
      <c r="R3371">
        <v>10.91</v>
      </c>
    </row>
    <row r="3372" spans="1:18" x14ac:dyDescent="0.25">
      <c r="A3372">
        <v>3371</v>
      </c>
      <c r="B3372" t="s">
        <v>3387</v>
      </c>
      <c r="C3372" s="5">
        <v>45434</v>
      </c>
      <c r="D3372" t="s">
        <v>15584</v>
      </c>
      <c r="E3372">
        <v>35</v>
      </c>
      <c r="F3372" t="s">
        <v>4017</v>
      </c>
      <c r="G3372" t="s">
        <v>15596</v>
      </c>
      <c r="H3372" t="s">
        <v>7389</v>
      </c>
      <c r="I3372" t="s">
        <v>11013</v>
      </c>
      <c r="J3372" t="s">
        <v>11529</v>
      </c>
      <c r="K3372">
        <v>9516</v>
      </c>
      <c r="L3372" t="s">
        <v>14936</v>
      </c>
      <c r="M3372" t="s">
        <v>15566</v>
      </c>
      <c r="N3372" t="s">
        <v>15570</v>
      </c>
      <c r="O3372" s="11">
        <v>444.49</v>
      </c>
      <c r="P3372">
        <v>2</v>
      </c>
      <c r="Q3372" s="3">
        <v>0.09</v>
      </c>
      <c r="R3372">
        <v>-0.57999999999999996</v>
      </c>
    </row>
    <row r="3373" spans="1:18" x14ac:dyDescent="0.25">
      <c r="A3373">
        <v>3372</v>
      </c>
      <c r="B3373" t="s">
        <v>3388</v>
      </c>
      <c r="C3373" s="5">
        <v>45644</v>
      </c>
      <c r="D3373" t="s">
        <v>15589</v>
      </c>
      <c r="E3373">
        <v>23</v>
      </c>
      <c r="F3373" t="s">
        <v>4018</v>
      </c>
      <c r="G3373" t="s">
        <v>15595</v>
      </c>
      <c r="H3373" t="s">
        <v>7390</v>
      </c>
      <c r="I3373" t="s">
        <v>11014</v>
      </c>
      <c r="J3373" t="s">
        <v>11556</v>
      </c>
      <c r="K3373">
        <v>97855</v>
      </c>
      <c r="L3373" t="s">
        <v>14937</v>
      </c>
      <c r="M3373" t="s">
        <v>15567</v>
      </c>
      <c r="N3373" t="s">
        <v>15571</v>
      </c>
      <c r="O3373" s="11">
        <v>194.95</v>
      </c>
      <c r="P3373">
        <v>3</v>
      </c>
      <c r="Q3373" s="3">
        <v>0.02</v>
      </c>
      <c r="R3373">
        <v>9</v>
      </c>
    </row>
    <row r="3374" spans="1:18" x14ac:dyDescent="0.25">
      <c r="A3374">
        <v>3373</v>
      </c>
      <c r="B3374" t="s">
        <v>3389</v>
      </c>
      <c r="C3374" s="5">
        <v>45352</v>
      </c>
      <c r="D3374" t="s">
        <v>15586</v>
      </c>
      <c r="E3374">
        <v>35</v>
      </c>
      <c r="F3374" t="s">
        <v>4017</v>
      </c>
      <c r="G3374" t="s">
        <v>15596</v>
      </c>
      <c r="H3374" t="s">
        <v>7391</v>
      </c>
      <c r="I3374" t="s">
        <v>11015</v>
      </c>
      <c r="J3374" t="s">
        <v>11538</v>
      </c>
      <c r="K3374">
        <v>75906</v>
      </c>
      <c r="L3374" t="s">
        <v>14938</v>
      </c>
      <c r="M3374" t="s">
        <v>15568</v>
      </c>
      <c r="N3374" t="s">
        <v>15580</v>
      </c>
      <c r="O3374" s="11">
        <v>950.39</v>
      </c>
      <c r="P3374">
        <v>6</v>
      </c>
      <c r="Q3374" s="3">
        <v>0.05</v>
      </c>
      <c r="R3374">
        <v>93.58</v>
      </c>
    </row>
    <row r="3375" spans="1:18" x14ac:dyDescent="0.25">
      <c r="A3375">
        <v>3374</v>
      </c>
      <c r="B3375" t="s">
        <v>3390</v>
      </c>
      <c r="C3375" s="5">
        <v>45363</v>
      </c>
      <c r="D3375" t="s">
        <v>15586</v>
      </c>
      <c r="E3375">
        <v>26</v>
      </c>
      <c r="F3375" t="s">
        <v>4018</v>
      </c>
      <c r="G3375" t="s">
        <v>15595</v>
      </c>
      <c r="H3375" t="s">
        <v>7392</v>
      </c>
      <c r="I3375" t="s">
        <v>11016</v>
      </c>
      <c r="J3375" t="s">
        <v>11542</v>
      </c>
      <c r="K3375">
        <v>87143</v>
      </c>
      <c r="L3375" t="s">
        <v>14939</v>
      </c>
      <c r="M3375" t="s">
        <v>15568</v>
      </c>
      <c r="N3375" t="s">
        <v>15576</v>
      </c>
      <c r="O3375" s="11">
        <v>34.18</v>
      </c>
      <c r="P3375">
        <v>9</v>
      </c>
      <c r="Q3375" s="3">
        <v>0.05</v>
      </c>
      <c r="R3375">
        <v>8.14</v>
      </c>
    </row>
    <row r="3376" spans="1:18" x14ac:dyDescent="0.25">
      <c r="A3376">
        <v>3375</v>
      </c>
      <c r="B3376" t="s">
        <v>3391</v>
      </c>
      <c r="C3376" s="5">
        <v>45463</v>
      </c>
      <c r="D3376" t="s">
        <v>15585</v>
      </c>
      <c r="E3376">
        <v>45</v>
      </c>
      <c r="F3376" t="s">
        <v>4018</v>
      </c>
      <c r="G3376" t="s">
        <v>15596</v>
      </c>
      <c r="H3376" t="s">
        <v>7393</v>
      </c>
      <c r="I3376" t="s">
        <v>11017</v>
      </c>
      <c r="J3376" t="s">
        <v>11557</v>
      </c>
      <c r="K3376">
        <v>23985</v>
      </c>
      <c r="L3376" t="s">
        <v>14940</v>
      </c>
      <c r="M3376" t="s">
        <v>15567</v>
      </c>
      <c r="N3376" t="s">
        <v>15578</v>
      </c>
      <c r="O3376" s="11">
        <v>1899.78</v>
      </c>
      <c r="P3376">
        <v>10</v>
      </c>
      <c r="Q3376" s="3">
        <v>0.2</v>
      </c>
      <c r="R3376">
        <v>-102.44</v>
      </c>
    </row>
    <row r="3377" spans="1:18" x14ac:dyDescent="0.25">
      <c r="A3377">
        <v>3376</v>
      </c>
      <c r="B3377" t="s">
        <v>3392</v>
      </c>
      <c r="C3377" s="5">
        <v>45631</v>
      </c>
      <c r="D3377" t="s">
        <v>15589</v>
      </c>
      <c r="E3377">
        <v>61</v>
      </c>
      <c r="F3377" t="s">
        <v>4018</v>
      </c>
      <c r="G3377" t="s">
        <v>15594</v>
      </c>
      <c r="H3377" t="s">
        <v>7394</v>
      </c>
      <c r="I3377" t="s">
        <v>11018</v>
      </c>
      <c r="J3377" t="s">
        <v>11564</v>
      </c>
      <c r="K3377">
        <v>55519</v>
      </c>
      <c r="L3377" t="s">
        <v>14941</v>
      </c>
      <c r="M3377" t="s">
        <v>15568</v>
      </c>
      <c r="N3377" t="s">
        <v>15577</v>
      </c>
      <c r="O3377" s="11">
        <v>245.84</v>
      </c>
      <c r="P3377">
        <v>4</v>
      </c>
      <c r="Q3377" s="3">
        <v>0.03</v>
      </c>
      <c r="R3377">
        <v>23.23</v>
      </c>
    </row>
    <row r="3378" spans="1:18" x14ac:dyDescent="0.25">
      <c r="A3378">
        <v>3377</v>
      </c>
      <c r="B3378" t="s">
        <v>3393</v>
      </c>
      <c r="C3378" s="5">
        <v>45388</v>
      </c>
      <c r="D3378" t="s">
        <v>15592</v>
      </c>
      <c r="E3378">
        <v>66</v>
      </c>
      <c r="F3378" t="s">
        <v>4017</v>
      </c>
      <c r="G3378" t="s">
        <v>15594</v>
      </c>
      <c r="H3378" t="s">
        <v>7395</v>
      </c>
      <c r="I3378" t="s">
        <v>11019</v>
      </c>
      <c r="J3378" t="s">
        <v>11562</v>
      </c>
      <c r="K3378">
        <v>62863</v>
      </c>
      <c r="L3378" t="s">
        <v>14942</v>
      </c>
      <c r="M3378" t="s">
        <v>15567</v>
      </c>
      <c r="N3378" t="s">
        <v>15572</v>
      </c>
      <c r="O3378" s="11">
        <v>1777.63</v>
      </c>
      <c r="P3378">
        <v>3</v>
      </c>
      <c r="Q3378" s="3">
        <v>0.27</v>
      </c>
      <c r="R3378">
        <v>6.57</v>
      </c>
    </row>
    <row r="3379" spans="1:18" x14ac:dyDescent="0.25">
      <c r="A3379">
        <v>3378</v>
      </c>
      <c r="B3379" t="s">
        <v>3394</v>
      </c>
      <c r="C3379" s="5">
        <v>45458</v>
      </c>
      <c r="D3379" t="s">
        <v>15585</v>
      </c>
      <c r="E3379">
        <v>56</v>
      </c>
      <c r="F3379" t="s">
        <v>4017</v>
      </c>
      <c r="G3379" t="s">
        <v>15594</v>
      </c>
      <c r="H3379" t="s">
        <v>7396</v>
      </c>
      <c r="I3379" t="s">
        <v>11020</v>
      </c>
      <c r="J3379" t="s">
        <v>11528</v>
      </c>
      <c r="K3379">
        <v>51962</v>
      </c>
      <c r="L3379" t="s">
        <v>14943</v>
      </c>
      <c r="M3379" t="s">
        <v>15568</v>
      </c>
      <c r="N3379" t="s">
        <v>15575</v>
      </c>
      <c r="O3379" s="11">
        <v>1279.9000000000001</v>
      </c>
      <c r="P3379">
        <v>7</v>
      </c>
      <c r="Q3379" s="3">
        <v>0.25</v>
      </c>
      <c r="R3379">
        <v>39.159999999999997</v>
      </c>
    </row>
    <row r="3380" spans="1:18" x14ac:dyDescent="0.25">
      <c r="A3380">
        <v>3379</v>
      </c>
      <c r="B3380" t="s">
        <v>3395</v>
      </c>
      <c r="C3380" s="5">
        <v>45381</v>
      </c>
      <c r="D3380" t="s">
        <v>15586</v>
      </c>
      <c r="E3380">
        <v>19</v>
      </c>
      <c r="F3380" t="s">
        <v>4018</v>
      </c>
      <c r="G3380" t="s">
        <v>15595</v>
      </c>
      <c r="H3380" t="s">
        <v>7397</v>
      </c>
      <c r="I3380" t="s">
        <v>10832</v>
      </c>
      <c r="J3380" t="s">
        <v>11524</v>
      </c>
      <c r="K3380">
        <v>37765</v>
      </c>
      <c r="L3380" t="s">
        <v>14944</v>
      </c>
      <c r="M3380" t="s">
        <v>15568</v>
      </c>
      <c r="N3380" t="s">
        <v>15580</v>
      </c>
      <c r="O3380" s="11">
        <v>1996.61</v>
      </c>
      <c r="P3380">
        <v>1</v>
      </c>
      <c r="Q3380" s="3">
        <v>0.23</v>
      </c>
      <c r="R3380">
        <v>5.97</v>
      </c>
    </row>
    <row r="3381" spans="1:18" x14ac:dyDescent="0.25">
      <c r="A3381">
        <v>3380</v>
      </c>
      <c r="B3381" t="s">
        <v>3396</v>
      </c>
      <c r="C3381" s="5">
        <v>45315</v>
      </c>
      <c r="D3381" t="s">
        <v>15587</v>
      </c>
      <c r="E3381">
        <v>48</v>
      </c>
      <c r="F3381" t="s">
        <v>4017</v>
      </c>
      <c r="G3381" t="s">
        <v>15596</v>
      </c>
      <c r="H3381" t="s">
        <v>7398</v>
      </c>
      <c r="I3381" t="s">
        <v>9573</v>
      </c>
      <c r="J3381" t="s">
        <v>11546</v>
      </c>
      <c r="K3381">
        <v>15485</v>
      </c>
      <c r="L3381" t="s">
        <v>14945</v>
      </c>
      <c r="M3381" t="s">
        <v>15568</v>
      </c>
      <c r="N3381" t="s">
        <v>15577</v>
      </c>
      <c r="O3381" s="11">
        <v>664.43</v>
      </c>
      <c r="P3381">
        <v>8</v>
      </c>
      <c r="Q3381" s="3">
        <v>7.0000000000000007E-2</v>
      </c>
      <c r="R3381">
        <v>-8.9700000000000006</v>
      </c>
    </row>
    <row r="3382" spans="1:18" x14ac:dyDescent="0.25">
      <c r="A3382">
        <v>3381</v>
      </c>
      <c r="B3382" t="s">
        <v>3397</v>
      </c>
      <c r="C3382" s="5">
        <v>45334</v>
      </c>
      <c r="D3382" t="s">
        <v>15588</v>
      </c>
      <c r="E3382">
        <v>44</v>
      </c>
      <c r="F3382" t="s">
        <v>4017</v>
      </c>
      <c r="G3382" t="s">
        <v>15596</v>
      </c>
      <c r="H3382" t="s">
        <v>7399</v>
      </c>
      <c r="I3382" t="s">
        <v>11021</v>
      </c>
      <c r="J3382" t="s">
        <v>11563</v>
      </c>
      <c r="K3382">
        <v>1550</v>
      </c>
      <c r="L3382" t="s">
        <v>14946</v>
      </c>
      <c r="M3382" t="s">
        <v>15567</v>
      </c>
      <c r="N3382" t="s">
        <v>15578</v>
      </c>
      <c r="O3382" s="11">
        <v>551.17999999999995</v>
      </c>
      <c r="P3382">
        <v>7</v>
      </c>
      <c r="Q3382" s="3">
        <v>0.05</v>
      </c>
      <c r="R3382">
        <v>48.85</v>
      </c>
    </row>
    <row r="3383" spans="1:18" x14ac:dyDescent="0.25">
      <c r="A3383">
        <v>3382</v>
      </c>
      <c r="B3383" t="s">
        <v>3398</v>
      </c>
      <c r="C3383" s="5">
        <v>45499</v>
      </c>
      <c r="D3383" t="s">
        <v>15583</v>
      </c>
      <c r="E3383">
        <v>47</v>
      </c>
      <c r="F3383" t="s">
        <v>4017</v>
      </c>
      <c r="G3383" t="s">
        <v>15596</v>
      </c>
      <c r="H3383" t="s">
        <v>7400</v>
      </c>
      <c r="I3383" t="s">
        <v>11022</v>
      </c>
      <c r="J3383" t="s">
        <v>11526</v>
      </c>
      <c r="K3383">
        <v>27145</v>
      </c>
      <c r="L3383" t="s">
        <v>14947</v>
      </c>
      <c r="M3383" t="s">
        <v>15567</v>
      </c>
      <c r="N3383" t="s">
        <v>15571</v>
      </c>
      <c r="O3383" s="11">
        <v>461.57</v>
      </c>
      <c r="P3383">
        <v>4</v>
      </c>
      <c r="Q3383" s="3">
        <v>0.27</v>
      </c>
      <c r="R3383">
        <v>-71.84</v>
      </c>
    </row>
    <row r="3384" spans="1:18" x14ac:dyDescent="0.25">
      <c r="A3384">
        <v>3383</v>
      </c>
      <c r="B3384" t="s">
        <v>3399</v>
      </c>
      <c r="C3384" s="5">
        <v>45535</v>
      </c>
      <c r="D3384" t="s">
        <v>15591</v>
      </c>
      <c r="E3384">
        <v>30</v>
      </c>
      <c r="F3384" t="s">
        <v>4018</v>
      </c>
      <c r="G3384" t="s">
        <v>15596</v>
      </c>
      <c r="H3384" t="s">
        <v>7401</v>
      </c>
      <c r="I3384" t="s">
        <v>10293</v>
      </c>
      <c r="J3384" t="s">
        <v>11558</v>
      </c>
      <c r="K3384">
        <v>7289</v>
      </c>
      <c r="L3384" t="s">
        <v>14948</v>
      </c>
      <c r="M3384" t="s">
        <v>15566</v>
      </c>
      <c r="N3384" t="s">
        <v>15570</v>
      </c>
      <c r="O3384" s="11">
        <v>51.58</v>
      </c>
      <c r="P3384">
        <v>7</v>
      </c>
      <c r="Q3384" s="3">
        <v>0.22</v>
      </c>
      <c r="R3384">
        <v>1.32</v>
      </c>
    </row>
    <row r="3385" spans="1:18" x14ac:dyDescent="0.25">
      <c r="A3385">
        <v>3384</v>
      </c>
      <c r="B3385" t="s">
        <v>3400</v>
      </c>
      <c r="C3385" s="5">
        <v>45366</v>
      </c>
      <c r="D3385" t="s">
        <v>15586</v>
      </c>
      <c r="E3385">
        <v>36</v>
      </c>
      <c r="F3385" t="s">
        <v>4018</v>
      </c>
      <c r="G3385" t="s">
        <v>15596</v>
      </c>
      <c r="H3385" t="s">
        <v>7402</v>
      </c>
      <c r="I3385" t="s">
        <v>11023</v>
      </c>
      <c r="J3385" t="s">
        <v>11534</v>
      </c>
      <c r="K3385">
        <v>27895</v>
      </c>
      <c r="L3385" t="s">
        <v>14949</v>
      </c>
      <c r="M3385" t="s">
        <v>15566</v>
      </c>
      <c r="N3385" t="s">
        <v>15579</v>
      </c>
      <c r="O3385" s="11">
        <v>1651.33</v>
      </c>
      <c r="P3385">
        <v>10</v>
      </c>
      <c r="Q3385" s="3">
        <v>0.19</v>
      </c>
      <c r="R3385">
        <v>-41.23</v>
      </c>
    </row>
    <row r="3386" spans="1:18" x14ac:dyDescent="0.25">
      <c r="A3386">
        <v>3385</v>
      </c>
      <c r="B3386" t="s">
        <v>3401</v>
      </c>
      <c r="C3386" s="5">
        <v>45536</v>
      </c>
      <c r="D3386" t="s">
        <v>15590</v>
      </c>
      <c r="E3386">
        <v>30</v>
      </c>
      <c r="F3386" t="s">
        <v>4017</v>
      </c>
      <c r="G3386" t="s">
        <v>15596</v>
      </c>
      <c r="H3386" t="s">
        <v>7403</v>
      </c>
      <c r="I3386" t="s">
        <v>11024</v>
      </c>
      <c r="J3386" t="s">
        <v>11550</v>
      </c>
      <c r="K3386">
        <v>58055</v>
      </c>
      <c r="L3386" t="s">
        <v>14950</v>
      </c>
      <c r="M3386" t="s">
        <v>15566</v>
      </c>
      <c r="N3386" t="s">
        <v>15574</v>
      </c>
      <c r="O3386" s="11">
        <v>1633.81</v>
      </c>
      <c r="P3386">
        <v>2</v>
      </c>
      <c r="Q3386" s="3">
        <v>0.28000000000000003</v>
      </c>
      <c r="R3386">
        <v>-223.06</v>
      </c>
    </row>
    <row r="3387" spans="1:18" x14ac:dyDescent="0.25">
      <c r="A3387">
        <v>3386</v>
      </c>
      <c r="B3387" t="s">
        <v>3402</v>
      </c>
      <c r="C3387" s="5">
        <v>45366</v>
      </c>
      <c r="D3387" t="s">
        <v>15586</v>
      </c>
      <c r="E3387">
        <v>48</v>
      </c>
      <c r="F3387" t="s">
        <v>4018</v>
      </c>
      <c r="G3387" t="s">
        <v>15596</v>
      </c>
      <c r="H3387" t="s">
        <v>7404</v>
      </c>
      <c r="I3387" t="s">
        <v>10958</v>
      </c>
      <c r="J3387" t="s">
        <v>11517</v>
      </c>
      <c r="K3387">
        <v>70255</v>
      </c>
      <c r="L3387" t="s">
        <v>14951</v>
      </c>
      <c r="M3387" t="s">
        <v>15567</v>
      </c>
      <c r="N3387" t="s">
        <v>15578</v>
      </c>
      <c r="O3387" s="11">
        <v>446.26</v>
      </c>
      <c r="P3387">
        <v>6</v>
      </c>
      <c r="Q3387" s="3">
        <v>7.0000000000000007E-2</v>
      </c>
      <c r="R3387">
        <v>-0.54</v>
      </c>
    </row>
    <row r="3388" spans="1:18" x14ac:dyDescent="0.25">
      <c r="A3388">
        <v>3387</v>
      </c>
      <c r="B3388" t="s">
        <v>3403</v>
      </c>
      <c r="C3388" s="5">
        <v>45618</v>
      </c>
      <c r="D3388" t="s">
        <v>15582</v>
      </c>
      <c r="E3388">
        <v>60</v>
      </c>
      <c r="F3388" t="s">
        <v>4017</v>
      </c>
      <c r="G3388" t="s">
        <v>15594</v>
      </c>
      <c r="H3388" t="s">
        <v>7405</v>
      </c>
      <c r="I3388" t="s">
        <v>11025</v>
      </c>
      <c r="J3388" t="s">
        <v>11535</v>
      </c>
      <c r="K3388">
        <v>58985</v>
      </c>
      <c r="L3388" t="s">
        <v>14952</v>
      </c>
      <c r="M3388" t="s">
        <v>15568</v>
      </c>
      <c r="N3388" t="s">
        <v>15580</v>
      </c>
      <c r="O3388" s="11">
        <v>674.82</v>
      </c>
      <c r="P3388">
        <v>3</v>
      </c>
      <c r="Q3388" s="3">
        <v>0.25</v>
      </c>
      <c r="R3388">
        <v>23.77</v>
      </c>
    </row>
    <row r="3389" spans="1:18" x14ac:dyDescent="0.25">
      <c r="A3389">
        <v>3388</v>
      </c>
      <c r="B3389" t="s">
        <v>3404</v>
      </c>
      <c r="C3389" s="5">
        <v>45356</v>
      </c>
      <c r="D3389" t="s">
        <v>15586</v>
      </c>
      <c r="E3389">
        <v>69</v>
      </c>
      <c r="F3389" t="s">
        <v>4018</v>
      </c>
      <c r="G3389" t="s">
        <v>15594</v>
      </c>
      <c r="H3389" t="s">
        <v>7406</v>
      </c>
      <c r="I3389" t="s">
        <v>11026</v>
      </c>
      <c r="J3389" t="s">
        <v>11539</v>
      </c>
      <c r="K3389">
        <v>36577</v>
      </c>
      <c r="L3389" t="s">
        <v>14953</v>
      </c>
      <c r="M3389" t="s">
        <v>15566</v>
      </c>
      <c r="N3389" t="s">
        <v>15569</v>
      </c>
      <c r="O3389" s="11">
        <v>704.71</v>
      </c>
      <c r="P3389">
        <v>5</v>
      </c>
      <c r="Q3389" s="3">
        <v>0.28999999999999998</v>
      </c>
      <c r="R3389">
        <v>-77.349999999999994</v>
      </c>
    </row>
    <row r="3390" spans="1:18" x14ac:dyDescent="0.25">
      <c r="A3390">
        <v>3389</v>
      </c>
      <c r="B3390" t="s">
        <v>3405</v>
      </c>
      <c r="C3390" s="5">
        <v>45416</v>
      </c>
      <c r="D3390" t="s">
        <v>15584</v>
      </c>
      <c r="E3390">
        <v>27</v>
      </c>
      <c r="F3390" t="s">
        <v>4018</v>
      </c>
      <c r="G3390" t="s">
        <v>15595</v>
      </c>
      <c r="H3390" t="s">
        <v>7407</v>
      </c>
      <c r="I3390" t="s">
        <v>11027</v>
      </c>
      <c r="J3390" t="s">
        <v>11540</v>
      </c>
      <c r="K3390">
        <v>5341</v>
      </c>
      <c r="L3390" t="s">
        <v>14954</v>
      </c>
      <c r="M3390" t="s">
        <v>15568</v>
      </c>
      <c r="N3390" t="s">
        <v>15577</v>
      </c>
      <c r="O3390" s="11">
        <v>665.4</v>
      </c>
      <c r="P3390">
        <v>2</v>
      </c>
      <c r="Q3390" s="3">
        <v>0.28000000000000003</v>
      </c>
      <c r="R3390">
        <v>-143.94</v>
      </c>
    </row>
    <row r="3391" spans="1:18" x14ac:dyDescent="0.25">
      <c r="A3391">
        <v>3390</v>
      </c>
      <c r="B3391" t="s">
        <v>3406</v>
      </c>
      <c r="C3391" s="5">
        <v>45368</v>
      </c>
      <c r="D3391" t="s">
        <v>15586</v>
      </c>
      <c r="E3391">
        <v>61</v>
      </c>
      <c r="F3391" t="s">
        <v>4018</v>
      </c>
      <c r="G3391" t="s">
        <v>15594</v>
      </c>
      <c r="H3391" t="s">
        <v>7408</v>
      </c>
      <c r="I3391" t="s">
        <v>10824</v>
      </c>
      <c r="J3391" t="s">
        <v>11535</v>
      </c>
      <c r="K3391">
        <v>80089</v>
      </c>
      <c r="L3391" t="s">
        <v>14955</v>
      </c>
      <c r="M3391" t="s">
        <v>15568</v>
      </c>
      <c r="N3391" t="s">
        <v>15580</v>
      </c>
      <c r="O3391" s="11">
        <v>1063.57</v>
      </c>
      <c r="P3391">
        <v>2</v>
      </c>
      <c r="Q3391" s="3">
        <v>0.04</v>
      </c>
      <c r="R3391">
        <v>256.19</v>
      </c>
    </row>
    <row r="3392" spans="1:18" x14ac:dyDescent="0.25">
      <c r="A3392">
        <v>3391</v>
      </c>
      <c r="B3392" t="s">
        <v>3407</v>
      </c>
      <c r="C3392" s="5">
        <v>45389</v>
      </c>
      <c r="D3392" t="s">
        <v>15592</v>
      </c>
      <c r="E3392">
        <v>68</v>
      </c>
      <c r="F3392" t="s">
        <v>4017</v>
      </c>
      <c r="G3392" t="s">
        <v>15594</v>
      </c>
      <c r="H3392" t="s">
        <v>7409</v>
      </c>
      <c r="I3392" t="s">
        <v>11028</v>
      </c>
      <c r="J3392" t="s">
        <v>11561</v>
      </c>
      <c r="K3392">
        <v>18166</v>
      </c>
      <c r="L3392" t="s">
        <v>14956</v>
      </c>
      <c r="M3392" t="s">
        <v>15568</v>
      </c>
      <c r="N3392" t="s">
        <v>15577</v>
      </c>
      <c r="O3392" s="11">
        <v>1548.85</v>
      </c>
      <c r="P3392">
        <v>8</v>
      </c>
      <c r="Q3392" s="3">
        <v>0.18</v>
      </c>
      <c r="R3392">
        <v>132.82</v>
      </c>
    </row>
    <row r="3393" spans="1:18" x14ac:dyDescent="0.25">
      <c r="A3393">
        <v>3392</v>
      </c>
      <c r="B3393" t="s">
        <v>3408</v>
      </c>
      <c r="C3393" s="5">
        <v>45436</v>
      </c>
      <c r="D3393" t="s">
        <v>15584</v>
      </c>
      <c r="E3393">
        <v>57</v>
      </c>
      <c r="F3393" t="s">
        <v>4018</v>
      </c>
      <c r="G3393" t="s">
        <v>15594</v>
      </c>
      <c r="H3393" t="s">
        <v>7410</v>
      </c>
      <c r="I3393" t="s">
        <v>11029</v>
      </c>
      <c r="J3393" t="s">
        <v>11538</v>
      </c>
      <c r="K3393">
        <v>31889</v>
      </c>
      <c r="L3393" t="s">
        <v>14957</v>
      </c>
      <c r="M3393" t="s">
        <v>15568</v>
      </c>
      <c r="N3393" t="s">
        <v>15575</v>
      </c>
      <c r="O3393" s="11">
        <v>1175.4000000000001</v>
      </c>
      <c r="P3393">
        <v>3</v>
      </c>
      <c r="Q3393" s="3">
        <v>0.2</v>
      </c>
      <c r="R3393">
        <v>-39.21</v>
      </c>
    </row>
    <row r="3394" spans="1:18" x14ac:dyDescent="0.25">
      <c r="A3394">
        <v>3393</v>
      </c>
      <c r="B3394" t="s">
        <v>3409</v>
      </c>
      <c r="C3394" s="5">
        <v>45477</v>
      </c>
      <c r="D3394" t="s">
        <v>15583</v>
      </c>
      <c r="E3394">
        <v>37</v>
      </c>
      <c r="F3394" t="s">
        <v>4018</v>
      </c>
      <c r="G3394" t="s">
        <v>15596</v>
      </c>
      <c r="H3394" t="s">
        <v>7411</v>
      </c>
      <c r="I3394" t="s">
        <v>11030</v>
      </c>
      <c r="J3394" t="s">
        <v>11523</v>
      </c>
      <c r="K3394">
        <v>44423</v>
      </c>
      <c r="L3394" t="s">
        <v>14958</v>
      </c>
      <c r="M3394" t="s">
        <v>15567</v>
      </c>
      <c r="N3394" t="s">
        <v>15572</v>
      </c>
      <c r="O3394" s="11">
        <v>778.06</v>
      </c>
      <c r="P3394">
        <v>7</v>
      </c>
      <c r="Q3394" s="3">
        <v>0.17</v>
      </c>
      <c r="R3394">
        <v>-26.67</v>
      </c>
    </row>
    <row r="3395" spans="1:18" x14ac:dyDescent="0.25">
      <c r="A3395">
        <v>3394</v>
      </c>
      <c r="B3395" t="s">
        <v>3410</v>
      </c>
      <c r="C3395" s="5">
        <v>45335</v>
      </c>
      <c r="D3395" t="s">
        <v>15588</v>
      </c>
      <c r="E3395">
        <v>24</v>
      </c>
      <c r="F3395" t="s">
        <v>4018</v>
      </c>
      <c r="G3395" t="s">
        <v>15595</v>
      </c>
      <c r="H3395" t="s">
        <v>7412</v>
      </c>
      <c r="I3395" t="s">
        <v>11031</v>
      </c>
      <c r="J3395" t="s">
        <v>11529</v>
      </c>
      <c r="K3395">
        <v>10580</v>
      </c>
      <c r="L3395" t="s">
        <v>14959</v>
      </c>
      <c r="M3395" t="s">
        <v>15568</v>
      </c>
      <c r="N3395" t="s">
        <v>15575</v>
      </c>
      <c r="O3395" s="11">
        <v>496.06</v>
      </c>
      <c r="P3395">
        <v>6</v>
      </c>
      <c r="Q3395" s="3">
        <v>0.04</v>
      </c>
      <c r="R3395">
        <v>24.9</v>
      </c>
    </row>
    <row r="3396" spans="1:18" x14ac:dyDescent="0.25">
      <c r="A3396">
        <v>3395</v>
      </c>
      <c r="B3396" t="s">
        <v>3411</v>
      </c>
      <c r="C3396" s="5">
        <v>45377</v>
      </c>
      <c r="D3396" t="s">
        <v>15586</v>
      </c>
      <c r="E3396">
        <v>26</v>
      </c>
      <c r="F3396" t="s">
        <v>4017</v>
      </c>
      <c r="G3396" t="s">
        <v>15595</v>
      </c>
      <c r="H3396" t="s">
        <v>7413</v>
      </c>
      <c r="I3396" t="s">
        <v>11032</v>
      </c>
      <c r="J3396" t="s">
        <v>11525</v>
      </c>
      <c r="K3396">
        <v>56571</v>
      </c>
      <c r="L3396" t="s">
        <v>14960</v>
      </c>
      <c r="M3396" t="s">
        <v>15567</v>
      </c>
      <c r="N3396" t="s">
        <v>15578</v>
      </c>
      <c r="O3396" s="11">
        <v>1525.37</v>
      </c>
      <c r="P3396">
        <v>6</v>
      </c>
      <c r="Q3396" s="3">
        <v>0.24</v>
      </c>
      <c r="R3396">
        <v>-232.5</v>
      </c>
    </row>
    <row r="3397" spans="1:18" x14ac:dyDescent="0.25">
      <c r="A3397">
        <v>3396</v>
      </c>
      <c r="B3397" t="s">
        <v>3412</v>
      </c>
      <c r="C3397" s="5">
        <v>45615</v>
      </c>
      <c r="D3397" t="s">
        <v>15582</v>
      </c>
      <c r="E3397">
        <v>25</v>
      </c>
      <c r="F3397" t="s">
        <v>4017</v>
      </c>
      <c r="G3397" t="s">
        <v>15595</v>
      </c>
      <c r="H3397" t="s">
        <v>7414</v>
      </c>
      <c r="I3397" t="s">
        <v>11033</v>
      </c>
      <c r="J3397" t="s">
        <v>11520</v>
      </c>
      <c r="K3397">
        <v>45626</v>
      </c>
      <c r="L3397" t="s">
        <v>14961</v>
      </c>
      <c r="M3397" t="s">
        <v>15568</v>
      </c>
      <c r="N3397" t="s">
        <v>15580</v>
      </c>
      <c r="O3397" s="11">
        <v>94.86</v>
      </c>
      <c r="P3397">
        <v>6</v>
      </c>
      <c r="Q3397" s="3">
        <v>0.16</v>
      </c>
      <c r="R3397">
        <v>-4.21</v>
      </c>
    </row>
    <row r="3398" spans="1:18" x14ac:dyDescent="0.25">
      <c r="A3398">
        <v>3397</v>
      </c>
      <c r="B3398" t="s">
        <v>3413</v>
      </c>
      <c r="C3398" s="5">
        <v>45427</v>
      </c>
      <c r="D3398" t="s">
        <v>15584</v>
      </c>
      <c r="E3398">
        <v>19</v>
      </c>
      <c r="F3398" t="s">
        <v>4017</v>
      </c>
      <c r="G3398" t="s">
        <v>15595</v>
      </c>
      <c r="H3398" t="s">
        <v>7415</v>
      </c>
      <c r="I3398" t="s">
        <v>11034</v>
      </c>
      <c r="J3398" t="s">
        <v>11544</v>
      </c>
      <c r="K3398">
        <v>38441</v>
      </c>
      <c r="L3398" t="s">
        <v>14962</v>
      </c>
      <c r="M3398" t="s">
        <v>15568</v>
      </c>
      <c r="N3398" t="s">
        <v>15575</v>
      </c>
      <c r="O3398" s="11">
        <v>537.77</v>
      </c>
      <c r="P3398">
        <v>8</v>
      </c>
      <c r="Q3398" s="3">
        <v>0.12</v>
      </c>
      <c r="R3398">
        <v>-15.94</v>
      </c>
    </row>
    <row r="3399" spans="1:18" x14ac:dyDescent="0.25">
      <c r="A3399">
        <v>3398</v>
      </c>
      <c r="B3399" t="s">
        <v>3414</v>
      </c>
      <c r="C3399" s="5">
        <v>45458</v>
      </c>
      <c r="D3399" t="s">
        <v>15585</v>
      </c>
      <c r="E3399">
        <v>49</v>
      </c>
      <c r="F3399" t="s">
        <v>4018</v>
      </c>
      <c r="G3399" t="s">
        <v>15596</v>
      </c>
      <c r="H3399" t="s">
        <v>7416</v>
      </c>
      <c r="I3399" t="s">
        <v>11035</v>
      </c>
      <c r="J3399" t="s">
        <v>11539</v>
      </c>
      <c r="K3399">
        <v>12901</v>
      </c>
      <c r="L3399" t="s">
        <v>14963</v>
      </c>
      <c r="M3399" t="s">
        <v>15568</v>
      </c>
      <c r="N3399" t="s">
        <v>15575</v>
      </c>
      <c r="O3399" s="11">
        <v>520.66999999999996</v>
      </c>
      <c r="P3399">
        <v>6</v>
      </c>
      <c r="Q3399" s="3">
        <v>0.24</v>
      </c>
      <c r="R3399">
        <v>-62.91</v>
      </c>
    </row>
    <row r="3400" spans="1:18" x14ac:dyDescent="0.25">
      <c r="A3400">
        <v>3399</v>
      </c>
      <c r="B3400" t="s">
        <v>3415</v>
      </c>
      <c r="C3400" s="5">
        <v>45363</v>
      </c>
      <c r="D3400" t="s">
        <v>15586</v>
      </c>
      <c r="E3400">
        <v>37</v>
      </c>
      <c r="F3400" t="s">
        <v>4017</v>
      </c>
      <c r="G3400" t="s">
        <v>15596</v>
      </c>
      <c r="H3400" t="s">
        <v>7417</v>
      </c>
      <c r="I3400" t="s">
        <v>11036</v>
      </c>
      <c r="J3400" t="s">
        <v>11562</v>
      </c>
      <c r="K3400">
        <v>63129</v>
      </c>
      <c r="L3400" t="s">
        <v>14964</v>
      </c>
      <c r="M3400" t="s">
        <v>15568</v>
      </c>
      <c r="N3400" t="s">
        <v>15580</v>
      </c>
      <c r="O3400" s="11">
        <v>277.43</v>
      </c>
      <c r="P3400">
        <v>5</v>
      </c>
      <c r="Q3400" s="3">
        <v>0.05</v>
      </c>
      <c r="R3400">
        <v>40.909999999999997</v>
      </c>
    </row>
    <row r="3401" spans="1:18" x14ac:dyDescent="0.25">
      <c r="A3401">
        <v>3400</v>
      </c>
      <c r="B3401" t="s">
        <v>3416</v>
      </c>
      <c r="C3401" s="5">
        <v>45487</v>
      </c>
      <c r="D3401" t="s">
        <v>15583</v>
      </c>
      <c r="E3401">
        <v>65</v>
      </c>
      <c r="F3401" t="s">
        <v>4017</v>
      </c>
      <c r="G3401" t="s">
        <v>15594</v>
      </c>
      <c r="H3401" t="s">
        <v>7418</v>
      </c>
      <c r="I3401" t="s">
        <v>11037</v>
      </c>
      <c r="J3401" t="s">
        <v>11537</v>
      </c>
      <c r="K3401">
        <v>43823</v>
      </c>
      <c r="L3401" t="s">
        <v>14965</v>
      </c>
      <c r="M3401" t="s">
        <v>15566</v>
      </c>
      <c r="N3401" t="s">
        <v>15579</v>
      </c>
      <c r="O3401" s="11">
        <v>345.69</v>
      </c>
      <c r="P3401">
        <v>10</v>
      </c>
      <c r="Q3401" s="3">
        <v>0.12</v>
      </c>
      <c r="R3401">
        <v>47.91</v>
      </c>
    </row>
    <row r="3402" spans="1:18" x14ac:dyDescent="0.25">
      <c r="A3402">
        <v>3401</v>
      </c>
      <c r="B3402" t="s">
        <v>3417</v>
      </c>
      <c r="C3402" s="5">
        <v>45531</v>
      </c>
      <c r="D3402" t="s">
        <v>15591</v>
      </c>
      <c r="E3402">
        <v>40</v>
      </c>
      <c r="F3402" t="s">
        <v>4017</v>
      </c>
      <c r="G3402" t="s">
        <v>15596</v>
      </c>
      <c r="H3402" t="s">
        <v>7419</v>
      </c>
      <c r="I3402" t="s">
        <v>11038</v>
      </c>
      <c r="J3402" t="s">
        <v>11555</v>
      </c>
      <c r="K3402">
        <v>48844</v>
      </c>
      <c r="L3402" t="s">
        <v>14966</v>
      </c>
      <c r="M3402" t="s">
        <v>15567</v>
      </c>
      <c r="N3402" t="s">
        <v>15573</v>
      </c>
      <c r="O3402" s="11">
        <v>701.1</v>
      </c>
      <c r="P3402">
        <v>7</v>
      </c>
      <c r="Q3402" s="3">
        <v>0</v>
      </c>
      <c r="R3402">
        <v>70.31</v>
      </c>
    </row>
    <row r="3403" spans="1:18" x14ac:dyDescent="0.25">
      <c r="A3403">
        <v>3402</v>
      </c>
      <c r="B3403" t="s">
        <v>3418</v>
      </c>
      <c r="C3403" s="5">
        <v>45496</v>
      </c>
      <c r="D3403" t="s">
        <v>15583</v>
      </c>
      <c r="E3403">
        <v>33</v>
      </c>
      <c r="F3403" t="s">
        <v>4018</v>
      </c>
      <c r="G3403" t="s">
        <v>15596</v>
      </c>
      <c r="H3403" t="s">
        <v>7420</v>
      </c>
      <c r="I3403" t="s">
        <v>11039</v>
      </c>
      <c r="J3403" t="s">
        <v>11537</v>
      </c>
      <c r="K3403">
        <v>4144</v>
      </c>
      <c r="L3403" t="s">
        <v>14967</v>
      </c>
      <c r="M3403" t="s">
        <v>15567</v>
      </c>
      <c r="N3403" t="s">
        <v>15571</v>
      </c>
      <c r="O3403" s="11">
        <v>537.59</v>
      </c>
      <c r="P3403">
        <v>1</v>
      </c>
      <c r="Q3403" s="3">
        <v>0.22</v>
      </c>
      <c r="R3403">
        <v>-49.28</v>
      </c>
    </row>
    <row r="3404" spans="1:18" x14ac:dyDescent="0.25">
      <c r="A3404">
        <v>3403</v>
      </c>
      <c r="B3404" t="s">
        <v>3419</v>
      </c>
      <c r="C3404" s="5">
        <v>45492</v>
      </c>
      <c r="D3404" t="s">
        <v>15583</v>
      </c>
      <c r="E3404">
        <v>63</v>
      </c>
      <c r="F3404" t="s">
        <v>4018</v>
      </c>
      <c r="G3404" t="s">
        <v>15594</v>
      </c>
      <c r="H3404" t="s">
        <v>7421</v>
      </c>
      <c r="I3404" t="s">
        <v>11040</v>
      </c>
      <c r="J3404" t="s">
        <v>11541</v>
      </c>
      <c r="K3404">
        <v>5215</v>
      </c>
      <c r="L3404" t="s">
        <v>14968</v>
      </c>
      <c r="M3404" t="s">
        <v>15567</v>
      </c>
      <c r="N3404" t="s">
        <v>15571</v>
      </c>
      <c r="O3404" s="11">
        <v>1817.52</v>
      </c>
      <c r="P3404">
        <v>9</v>
      </c>
      <c r="Q3404" s="3">
        <v>0.28000000000000003</v>
      </c>
      <c r="R3404">
        <v>-343.96</v>
      </c>
    </row>
    <row r="3405" spans="1:18" x14ac:dyDescent="0.25">
      <c r="A3405">
        <v>3404</v>
      </c>
      <c r="B3405" t="s">
        <v>3420</v>
      </c>
      <c r="C3405" s="5">
        <v>45371</v>
      </c>
      <c r="D3405" t="s">
        <v>15586</v>
      </c>
      <c r="E3405">
        <v>21</v>
      </c>
      <c r="F3405" t="s">
        <v>4017</v>
      </c>
      <c r="G3405" t="s">
        <v>15595</v>
      </c>
      <c r="H3405" t="s">
        <v>7422</v>
      </c>
      <c r="I3405" t="s">
        <v>11041</v>
      </c>
      <c r="J3405" t="s">
        <v>11546</v>
      </c>
      <c r="K3405">
        <v>98720</v>
      </c>
      <c r="L3405" t="s">
        <v>14969</v>
      </c>
      <c r="M3405" t="s">
        <v>15566</v>
      </c>
      <c r="N3405" t="s">
        <v>15579</v>
      </c>
      <c r="O3405" s="11">
        <v>1968.46</v>
      </c>
      <c r="P3405">
        <v>1</v>
      </c>
      <c r="Q3405" s="3">
        <v>0.08</v>
      </c>
      <c r="R3405">
        <v>93.46</v>
      </c>
    </row>
    <row r="3406" spans="1:18" x14ac:dyDescent="0.25">
      <c r="A3406">
        <v>3405</v>
      </c>
      <c r="B3406" t="s">
        <v>3421</v>
      </c>
      <c r="C3406" s="5">
        <v>45520</v>
      </c>
      <c r="D3406" t="s">
        <v>15591</v>
      </c>
      <c r="E3406">
        <v>61</v>
      </c>
      <c r="F3406" t="s">
        <v>4018</v>
      </c>
      <c r="G3406" t="s">
        <v>15594</v>
      </c>
      <c r="H3406" t="s">
        <v>7423</v>
      </c>
      <c r="I3406" t="s">
        <v>11042</v>
      </c>
      <c r="J3406" t="s">
        <v>11550</v>
      </c>
      <c r="K3406">
        <v>48118</v>
      </c>
      <c r="L3406" t="s">
        <v>14970</v>
      </c>
      <c r="M3406" t="s">
        <v>15566</v>
      </c>
      <c r="N3406" t="s">
        <v>15570</v>
      </c>
      <c r="O3406" s="11">
        <v>1149.42</v>
      </c>
      <c r="P3406">
        <v>1</v>
      </c>
      <c r="Q3406" s="3">
        <v>0.09</v>
      </c>
      <c r="R3406">
        <v>42.61</v>
      </c>
    </row>
    <row r="3407" spans="1:18" x14ac:dyDescent="0.25">
      <c r="A3407">
        <v>3406</v>
      </c>
      <c r="B3407" t="s">
        <v>3422</v>
      </c>
      <c r="C3407" s="5">
        <v>45433</v>
      </c>
      <c r="D3407" t="s">
        <v>15584</v>
      </c>
      <c r="E3407">
        <v>33</v>
      </c>
      <c r="F3407" t="s">
        <v>4017</v>
      </c>
      <c r="G3407" t="s">
        <v>15596</v>
      </c>
      <c r="H3407" t="s">
        <v>7424</v>
      </c>
      <c r="I3407" t="s">
        <v>8213</v>
      </c>
      <c r="J3407" t="s">
        <v>11565</v>
      </c>
      <c r="K3407">
        <v>56789</v>
      </c>
      <c r="L3407" t="s">
        <v>14971</v>
      </c>
      <c r="M3407" t="s">
        <v>15568</v>
      </c>
      <c r="N3407" t="s">
        <v>15576</v>
      </c>
      <c r="O3407" s="11">
        <v>164.48</v>
      </c>
      <c r="P3407">
        <v>7</v>
      </c>
      <c r="Q3407" s="3">
        <v>0</v>
      </c>
      <c r="R3407">
        <v>45.59</v>
      </c>
    </row>
    <row r="3408" spans="1:18" x14ac:dyDescent="0.25">
      <c r="A3408">
        <v>3407</v>
      </c>
      <c r="B3408" t="s">
        <v>3423</v>
      </c>
      <c r="C3408" s="5">
        <v>45589</v>
      </c>
      <c r="D3408" t="s">
        <v>15581</v>
      </c>
      <c r="E3408">
        <v>56</v>
      </c>
      <c r="F3408" t="s">
        <v>4017</v>
      </c>
      <c r="G3408" t="s">
        <v>15594</v>
      </c>
      <c r="H3408" t="s">
        <v>7425</v>
      </c>
      <c r="I3408" t="s">
        <v>11043</v>
      </c>
      <c r="J3408" t="s">
        <v>11547</v>
      </c>
      <c r="K3408">
        <v>26716</v>
      </c>
      <c r="L3408" t="s">
        <v>14972</v>
      </c>
      <c r="M3408" t="s">
        <v>15566</v>
      </c>
      <c r="N3408" t="s">
        <v>15574</v>
      </c>
      <c r="O3408" s="11">
        <v>643.41999999999996</v>
      </c>
      <c r="P3408">
        <v>8</v>
      </c>
      <c r="Q3408" s="3">
        <v>0.18</v>
      </c>
      <c r="R3408">
        <v>17.82</v>
      </c>
    </row>
    <row r="3409" spans="1:18" x14ac:dyDescent="0.25">
      <c r="A3409">
        <v>3408</v>
      </c>
      <c r="B3409" t="s">
        <v>3424</v>
      </c>
      <c r="C3409" s="5">
        <v>45456</v>
      </c>
      <c r="D3409" t="s">
        <v>15585</v>
      </c>
      <c r="E3409">
        <v>35</v>
      </c>
      <c r="F3409" t="s">
        <v>4017</v>
      </c>
      <c r="G3409" t="s">
        <v>15596</v>
      </c>
      <c r="H3409" t="s">
        <v>7426</v>
      </c>
      <c r="I3409" t="s">
        <v>11044</v>
      </c>
      <c r="J3409" t="s">
        <v>11556</v>
      </c>
      <c r="K3409">
        <v>76011</v>
      </c>
      <c r="L3409" t="s">
        <v>14973</v>
      </c>
      <c r="M3409" t="s">
        <v>15568</v>
      </c>
      <c r="N3409" t="s">
        <v>15577</v>
      </c>
      <c r="O3409" s="11">
        <v>101.54</v>
      </c>
      <c r="P3409">
        <v>5</v>
      </c>
      <c r="Q3409" s="3">
        <v>0.1</v>
      </c>
      <c r="R3409">
        <v>9.34</v>
      </c>
    </row>
    <row r="3410" spans="1:18" x14ac:dyDescent="0.25">
      <c r="A3410">
        <v>3409</v>
      </c>
      <c r="B3410" t="s">
        <v>3425</v>
      </c>
      <c r="C3410" s="5">
        <v>45527</v>
      </c>
      <c r="D3410" t="s">
        <v>15591</v>
      </c>
      <c r="E3410">
        <v>20</v>
      </c>
      <c r="F3410" t="s">
        <v>4018</v>
      </c>
      <c r="G3410" t="s">
        <v>15595</v>
      </c>
      <c r="H3410" t="s">
        <v>7427</v>
      </c>
      <c r="I3410" t="s">
        <v>8768</v>
      </c>
      <c r="J3410" t="s">
        <v>11559</v>
      </c>
      <c r="K3410">
        <v>42765</v>
      </c>
      <c r="L3410" t="s">
        <v>14974</v>
      </c>
      <c r="M3410" t="s">
        <v>15566</v>
      </c>
      <c r="N3410" t="s">
        <v>15574</v>
      </c>
      <c r="O3410" s="11">
        <v>1264.31</v>
      </c>
      <c r="P3410">
        <v>5</v>
      </c>
      <c r="Q3410" s="3">
        <v>0.28000000000000003</v>
      </c>
      <c r="R3410">
        <v>-254.62</v>
      </c>
    </row>
    <row r="3411" spans="1:18" x14ac:dyDescent="0.25">
      <c r="A3411">
        <v>3410</v>
      </c>
      <c r="B3411" t="s">
        <v>3426</v>
      </c>
      <c r="C3411" s="5">
        <v>45448</v>
      </c>
      <c r="D3411" t="s">
        <v>15585</v>
      </c>
      <c r="E3411">
        <v>40</v>
      </c>
      <c r="F3411" t="s">
        <v>4017</v>
      </c>
      <c r="G3411" t="s">
        <v>15596</v>
      </c>
      <c r="H3411" t="s">
        <v>7428</v>
      </c>
      <c r="I3411" t="s">
        <v>11045</v>
      </c>
      <c r="J3411" t="s">
        <v>11546</v>
      </c>
      <c r="K3411">
        <v>67960</v>
      </c>
      <c r="L3411" t="s">
        <v>14975</v>
      </c>
      <c r="M3411" t="s">
        <v>15568</v>
      </c>
      <c r="N3411" t="s">
        <v>15580</v>
      </c>
      <c r="O3411" s="11">
        <v>34.35</v>
      </c>
      <c r="P3411">
        <v>5</v>
      </c>
      <c r="Q3411" s="3">
        <v>7.0000000000000007E-2</v>
      </c>
      <c r="R3411">
        <v>1.22</v>
      </c>
    </row>
    <row r="3412" spans="1:18" x14ac:dyDescent="0.25">
      <c r="A3412">
        <v>3411</v>
      </c>
      <c r="B3412" t="s">
        <v>3427</v>
      </c>
      <c r="C3412" s="5">
        <v>45633</v>
      </c>
      <c r="D3412" t="s">
        <v>15589</v>
      </c>
      <c r="E3412">
        <v>56</v>
      </c>
      <c r="F3412" t="s">
        <v>4017</v>
      </c>
      <c r="G3412" t="s">
        <v>15594</v>
      </c>
      <c r="H3412" t="s">
        <v>7429</v>
      </c>
      <c r="I3412" t="s">
        <v>11046</v>
      </c>
      <c r="J3412" t="s">
        <v>11554</v>
      </c>
      <c r="K3412">
        <v>73268</v>
      </c>
      <c r="L3412" t="s">
        <v>14976</v>
      </c>
      <c r="M3412" t="s">
        <v>15568</v>
      </c>
      <c r="N3412" t="s">
        <v>15576</v>
      </c>
      <c r="O3412" s="11">
        <v>45.33</v>
      </c>
      <c r="P3412">
        <v>9</v>
      </c>
      <c r="Q3412" s="3">
        <v>0.28999999999999998</v>
      </c>
      <c r="R3412">
        <v>-8.19</v>
      </c>
    </row>
    <row r="3413" spans="1:18" x14ac:dyDescent="0.25">
      <c r="A3413">
        <v>3412</v>
      </c>
      <c r="B3413" t="s">
        <v>3428</v>
      </c>
      <c r="C3413" s="5">
        <v>45462</v>
      </c>
      <c r="D3413" t="s">
        <v>15585</v>
      </c>
      <c r="E3413">
        <v>57</v>
      </c>
      <c r="F3413" t="s">
        <v>4017</v>
      </c>
      <c r="G3413" t="s">
        <v>15594</v>
      </c>
      <c r="H3413" t="s">
        <v>7430</v>
      </c>
      <c r="I3413" t="s">
        <v>11047</v>
      </c>
      <c r="J3413" t="s">
        <v>11517</v>
      </c>
      <c r="K3413">
        <v>27496</v>
      </c>
      <c r="L3413" t="s">
        <v>14977</v>
      </c>
      <c r="M3413" t="s">
        <v>15568</v>
      </c>
      <c r="N3413" t="s">
        <v>15576</v>
      </c>
      <c r="O3413" s="11">
        <v>1388.91</v>
      </c>
      <c r="P3413">
        <v>8</v>
      </c>
      <c r="Q3413" s="3">
        <v>0.14000000000000001</v>
      </c>
      <c r="R3413">
        <v>58.48</v>
      </c>
    </row>
    <row r="3414" spans="1:18" x14ac:dyDescent="0.25">
      <c r="A3414">
        <v>3413</v>
      </c>
      <c r="B3414" t="s">
        <v>3429</v>
      </c>
      <c r="C3414" s="5">
        <v>45628</v>
      </c>
      <c r="D3414" t="s">
        <v>15589</v>
      </c>
      <c r="E3414">
        <v>59</v>
      </c>
      <c r="F3414" t="s">
        <v>4018</v>
      </c>
      <c r="G3414" t="s">
        <v>15594</v>
      </c>
      <c r="H3414" t="s">
        <v>7431</v>
      </c>
      <c r="I3414" t="s">
        <v>11048</v>
      </c>
      <c r="J3414" t="s">
        <v>11530</v>
      </c>
      <c r="K3414">
        <v>81066</v>
      </c>
      <c r="L3414" t="s">
        <v>14978</v>
      </c>
      <c r="M3414" t="s">
        <v>15566</v>
      </c>
      <c r="N3414" t="s">
        <v>15574</v>
      </c>
      <c r="O3414" s="11">
        <v>1946.62</v>
      </c>
      <c r="P3414">
        <v>4</v>
      </c>
      <c r="Q3414" s="3">
        <v>0.09</v>
      </c>
      <c r="R3414">
        <v>170.97</v>
      </c>
    </row>
    <row r="3415" spans="1:18" x14ac:dyDescent="0.25">
      <c r="A3415">
        <v>3414</v>
      </c>
      <c r="B3415" t="s">
        <v>3430</v>
      </c>
      <c r="C3415" s="5">
        <v>45356</v>
      </c>
      <c r="D3415" t="s">
        <v>15586</v>
      </c>
      <c r="E3415">
        <v>36</v>
      </c>
      <c r="F3415" t="s">
        <v>4017</v>
      </c>
      <c r="G3415" t="s">
        <v>15596</v>
      </c>
      <c r="H3415" t="s">
        <v>7432</v>
      </c>
      <c r="I3415" t="s">
        <v>11049</v>
      </c>
      <c r="J3415" t="s">
        <v>11541</v>
      </c>
      <c r="K3415">
        <v>78147</v>
      </c>
      <c r="L3415" t="s">
        <v>14979</v>
      </c>
      <c r="M3415" t="s">
        <v>15567</v>
      </c>
      <c r="N3415" t="s">
        <v>15578</v>
      </c>
      <c r="O3415" s="11">
        <v>969.36</v>
      </c>
      <c r="P3415">
        <v>8</v>
      </c>
      <c r="Q3415" s="3">
        <v>0.26</v>
      </c>
      <c r="R3415">
        <v>37.64</v>
      </c>
    </row>
    <row r="3416" spans="1:18" x14ac:dyDescent="0.25">
      <c r="A3416">
        <v>3415</v>
      </c>
      <c r="B3416" t="s">
        <v>3431</v>
      </c>
      <c r="C3416" s="5">
        <v>45585</v>
      </c>
      <c r="D3416" t="s">
        <v>15581</v>
      </c>
      <c r="E3416">
        <v>67</v>
      </c>
      <c r="F3416" t="s">
        <v>4018</v>
      </c>
      <c r="G3416" t="s">
        <v>15594</v>
      </c>
      <c r="H3416" t="s">
        <v>7433</v>
      </c>
      <c r="I3416" t="s">
        <v>9083</v>
      </c>
      <c r="J3416" t="s">
        <v>11562</v>
      </c>
      <c r="K3416">
        <v>62565</v>
      </c>
      <c r="L3416" t="s">
        <v>14980</v>
      </c>
      <c r="M3416" t="s">
        <v>15567</v>
      </c>
      <c r="N3416" t="s">
        <v>15571</v>
      </c>
      <c r="O3416" s="11">
        <v>1979.31</v>
      </c>
      <c r="P3416">
        <v>1</v>
      </c>
      <c r="Q3416" s="3">
        <v>0.18</v>
      </c>
      <c r="R3416">
        <v>215.71</v>
      </c>
    </row>
    <row r="3417" spans="1:18" x14ac:dyDescent="0.25">
      <c r="A3417">
        <v>3416</v>
      </c>
      <c r="B3417" t="s">
        <v>3432</v>
      </c>
      <c r="C3417" s="5">
        <v>45574</v>
      </c>
      <c r="D3417" t="s">
        <v>15581</v>
      </c>
      <c r="E3417">
        <v>69</v>
      </c>
      <c r="F3417" t="s">
        <v>4017</v>
      </c>
      <c r="G3417" t="s">
        <v>15594</v>
      </c>
      <c r="H3417" t="s">
        <v>7434</v>
      </c>
      <c r="I3417" t="s">
        <v>11050</v>
      </c>
      <c r="J3417" t="s">
        <v>11554</v>
      </c>
      <c r="K3417">
        <v>71605</v>
      </c>
      <c r="L3417" t="s">
        <v>14981</v>
      </c>
      <c r="M3417" t="s">
        <v>15566</v>
      </c>
      <c r="N3417" t="s">
        <v>15570</v>
      </c>
      <c r="O3417" s="11">
        <v>1612.39</v>
      </c>
      <c r="P3417">
        <v>4</v>
      </c>
      <c r="Q3417" s="3">
        <v>0.16</v>
      </c>
      <c r="R3417">
        <v>163.65</v>
      </c>
    </row>
    <row r="3418" spans="1:18" x14ac:dyDescent="0.25">
      <c r="A3418">
        <v>3417</v>
      </c>
      <c r="B3418" t="s">
        <v>3433</v>
      </c>
      <c r="C3418" s="5">
        <v>45405</v>
      </c>
      <c r="D3418" t="s">
        <v>15592</v>
      </c>
      <c r="E3418">
        <v>48</v>
      </c>
      <c r="F3418" t="s">
        <v>4017</v>
      </c>
      <c r="G3418" t="s">
        <v>15596</v>
      </c>
      <c r="H3418" t="s">
        <v>7435</v>
      </c>
      <c r="I3418" t="s">
        <v>8155</v>
      </c>
      <c r="J3418" t="s">
        <v>11525</v>
      </c>
      <c r="K3418">
        <v>38546</v>
      </c>
      <c r="L3418" t="s">
        <v>14982</v>
      </c>
      <c r="M3418" t="s">
        <v>15566</v>
      </c>
      <c r="N3418" t="s">
        <v>15569</v>
      </c>
      <c r="O3418" s="11">
        <v>961.2</v>
      </c>
      <c r="P3418">
        <v>1</v>
      </c>
      <c r="Q3418" s="3">
        <v>0.28000000000000003</v>
      </c>
      <c r="R3418">
        <v>-148.91</v>
      </c>
    </row>
    <row r="3419" spans="1:18" x14ac:dyDescent="0.25">
      <c r="A3419">
        <v>3418</v>
      </c>
      <c r="B3419" t="s">
        <v>3434</v>
      </c>
      <c r="C3419" s="5">
        <v>45555</v>
      </c>
      <c r="D3419" t="s">
        <v>15590</v>
      </c>
      <c r="E3419">
        <v>47</v>
      </c>
      <c r="F3419" t="s">
        <v>4018</v>
      </c>
      <c r="G3419" t="s">
        <v>15596</v>
      </c>
      <c r="H3419" t="s">
        <v>7436</v>
      </c>
      <c r="I3419" t="s">
        <v>11051</v>
      </c>
      <c r="J3419" t="s">
        <v>11012</v>
      </c>
      <c r="K3419">
        <v>72114</v>
      </c>
      <c r="L3419" t="s">
        <v>14983</v>
      </c>
      <c r="M3419" t="s">
        <v>15568</v>
      </c>
      <c r="N3419" t="s">
        <v>15575</v>
      </c>
      <c r="O3419" s="11">
        <v>1611.64</v>
      </c>
      <c r="P3419">
        <v>5</v>
      </c>
      <c r="Q3419" s="3">
        <v>0.15</v>
      </c>
      <c r="R3419">
        <v>-34.18</v>
      </c>
    </row>
    <row r="3420" spans="1:18" x14ac:dyDescent="0.25">
      <c r="A3420">
        <v>3419</v>
      </c>
      <c r="B3420" t="s">
        <v>3435</v>
      </c>
      <c r="C3420" s="5">
        <v>45453</v>
      </c>
      <c r="D3420" t="s">
        <v>15585</v>
      </c>
      <c r="E3420">
        <v>54</v>
      </c>
      <c r="F3420" t="s">
        <v>4018</v>
      </c>
      <c r="G3420" t="s">
        <v>15594</v>
      </c>
      <c r="H3420" t="s">
        <v>7437</v>
      </c>
      <c r="I3420" t="s">
        <v>11052</v>
      </c>
      <c r="J3420" t="s">
        <v>11518</v>
      </c>
      <c r="K3420">
        <v>20485</v>
      </c>
      <c r="L3420" t="s">
        <v>14984</v>
      </c>
      <c r="M3420" t="s">
        <v>15567</v>
      </c>
      <c r="N3420" t="s">
        <v>15571</v>
      </c>
      <c r="O3420" s="11">
        <v>1476.97</v>
      </c>
      <c r="P3420">
        <v>8</v>
      </c>
      <c r="Q3420" s="3">
        <v>0.05</v>
      </c>
      <c r="R3420">
        <v>45.76</v>
      </c>
    </row>
    <row r="3421" spans="1:18" x14ac:dyDescent="0.25">
      <c r="A3421">
        <v>3420</v>
      </c>
      <c r="B3421" t="s">
        <v>3436</v>
      </c>
      <c r="C3421" s="5">
        <v>45563</v>
      </c>
      <c r="D3421" t="s">
        <v>15590</v>
      </c>
      <c r="E3421">
        <v>46</v>
      </c>
      <c r="F3421" t="s">
        <v>4018</v>
      </c>
      <c r="G3421" t="s">
        <v>15596</v>
      </c>
      <c r="H3421" t="s">
        <v>7438</v>
      </c>
      <c r="I3421" t="s">
        <v>11053</v>
      </c>
      <c r="J3421" t="s">
        <v>11538</v>
      </c>
      <c r="K3421">
        <v>92100</v>
      </c>
      <c r="L3421" t="s">
        <v>14985</v>
      </c>
      <c r="M3421" t="s">
        <v>15568</v>
      </c>
      <c r="N3421" t="s">
        <v>15577</v>
      </c>
      <c r="O3421" s="11">
        <v>193.61</v>
      </c>
      <c r="P3421">
        <v>7</v>
      </c>
      <c r="Q3421" s="3">
        <v>0</v>
      </c>
      <c r="R3421">
        <v>49.01</v>
      </c>
    </row>
    <row r="3422" spans="1:18" x14ac:dyDescent="0.25">
      <c r="A3422">
        <v>3421</v>
      </c>
      <c r="B3422" t="s">
        <v>3437</v>
      </c>
      <c r="C3422" s="5">
        <v>45460</v>
      </c>
      <c r="D3422" t="s">
        <v>15585</v>
      </c>
      <c r="E3422">
        <v>59</v>
      </c>
      <c r="F3422" t="s">
        <v>4017</v>
      </c>
      <c r="G3422" t="s">
        <v>15594</v>
      </c>
      <c r="H3422" t="s">
        <v>7439</v>
      </c>
      <c r="I3422" t="s">
        <v>11054</v>
      </c>
      <c r="J3422" t="s">
        <v>11541</v>
      </c>
      <c r="K3422">
        <v>87214</v>
      </c>
      <c r="L3422" t="s">
        <v>14986</v>
      </c>
      <c r="M3422" t="s">
        <v>15566</v>
      </c>
      <c r="N3422" t="s">
        <v>15570</v>
      </c>
      <c r="O3422" s="11">
        <v>287.75</v>
      </c>
      <c r="P3422">
        <v>7</v>
      </c>
      <c r="Q3422" s="3">
        <v>0.28999999999999998</v>
      </c>
      <c r="R3422">
        <v>-3.38</v>
      </c>
    </row>
    <row r="3423" spans="1:18" x14ac:dyDescent="0.25">
      <c r="A3423">
        <v>3422</v>
      </c>
      <c r="B3423" t="s">
        <v>3438</v>
      </c>
      <c r="C3423" s="5">
        <v>45509</v>
      </c>
      <c r="D3423" t="s">
        <v>15591</v>
      </c>
      <c r="E3423">
        <v>33</v>
      </c>
      <c r="F3423" t="s">
        <v>4018</v>
      </c>
      <c r="G3423" t="s">
        <v>15596</v>
      </c>
      <c r="H3423" t="s">
        <v>7440</v>
      </c>
      <c r="I3423" t="s">
        <v>11055</v>
      </c>
      <c r="J3423" t="s">
        <v>11533</v>
      </c>
      <c r="K3423">
        <v>70354</v>
      </c>
      <c r="L3423" t="s">
        <v>14987</v>
      </c>
      <c r="M3423" t="s">
        <v>15568</v>
      </c>
      <c r="N3423" t="s">
        <v>15580</v>
      </c>
      <c r="O3423" s="11">
        <v>240.71</v>
      </c>
      <c r="P3423">
        <v>10</v>
      </c>
      <c r="Q3423" s="3">
        <v>0.1</v>
      </c>
      <c r="R3423">
        <v>33.159999999999997</v>
      </c>
    </row>
    <row r="3424" spans="1:18" x14ac:dyDescent="0.25">
      <c r="A3424">
        <v>3423</v>
      </c>
      <c r="B3424" t="s">
        <v>3439</v>
      </c>
      <c r="C3424" s="5">
        <v>45545</v>
      </c>
      <c r="D3424" t="s">
        <v>15590</v>
      </c>
      <c r="E3424">
        <v>55</v>
      </c>
      <c r="F3424" t="s">
        <v>4017</v>
      </c>
      <c r="G3424" t="s">
        <v>15594</v>
      </c>
      <c r="H3424" t="s">
        <v>7441</v>
      </c>
      <c r="I3424" t="s">
        <v>11056</v>
      </c>
      <c r="J3424" t="s">
        <v>11541</v>
      </c>
      <c r="K3424">
        <v>46447</v>
      </c>
      <c r="L3424" t="s">
        <v>14988</v>
      </c>
      <c r="M3424" t="s">
        <v>15568</v>
      </c>
      <c r="N3424" t="s">
        <v>15580</v>
      </c>
      <c r="O3424" s="11">
        <v>195.29</v>
      </c>
      <c r="P3424">
        <v>3</v>
      </c>
      <c r="Q3424" s="3">
        <v>0.24</v>
      </c>
      <c r="R3424">
        <v>-34.83</v>
      </c>
    </row>
    <row r="3425" spans="1:18" x14ac:dyDescent="0.25">
      <c r="A3425">
        <v>3424</v>
      </c>
      <c r="B3425" t="s">
        <v>3440</v>
      </c>
      <c r="C3425" s="5">
        <v>45447</v>
      </c>
      <c r="D3425" t="s">
        <v>15585</v>
      </c>
      <c r="E3425">
        <v>20</v>
      </c>
      <c r="F3425" t="s">
        <v>4017</v>
      </c>
      <c r="G3425" t="s">
        <v>15595</v>
      </c>
      <c r="H3425" t="s">
        <v>7442</v>
      </c>
      <c r="I3425" t="s">
        <v>11057</v>
      </c>
      <c r="J3425" t="s">
        <v>11548</v>
      </c>
      <c r="K3425">
        <v>92374</v>
      </c>
      <c r="L3425" t="s">
        <v>14989</v>
      </c>
      <c r="M3425" t="s">
        <v>15567</v>
      </c>
      <c r="N3425" t="s">
        <v>15572</v>
      </c>
      <c r="O3425" s="11">
        <v>1908.37</v>
      </c>
      <c r="P3425">
        <v>5</v>
      </c>
      <c r="Q3425" s="3">
        <v>0.06</v>
      </c>
      <c r="R3425">
        <v>339.55</v>
      </c>
    </row>
    <row r="3426" spans="1:18" x14ac:dyDescent="0.25">
      <c r="A3426">
        <v>3425</v>
      </c>
      <c r="B3426" t="s">
        <v>3441</v>
      </c>
      <c r="C3426" s="5">
        <v>45584</v>
      </c>
      <c r="D3426" t="s">
        <v>15581</v>
      </c>
      <c r="E3426">
        <v>53</v>
      </c>
      <c r="F3426" t="s">
        <v>4017</v>
      </c>
      <c r="G3426" t="s">
        <v>15594</v>
      </c>
      <c r="H3426" t="s">
        <v>7443</v>
      </c>
      <c r="I3426" t="s">
        <v>11058</v>
      </c>
      <c r="J3426" t="s">
        <v>11557</v>
      </c>
      <c r="K3426">
        <v>14145</v>
      </c>
      <c r="L3426" t="s">
        <v>14990</v>
      </c>
      <c r="M3426" t="s">
        <v>15568</v>
      </c>
      <c r="N3426" t="s">
        <v>15580</v>
      </c>
      <c r="O3426" s="11">
        <v>1146.0999999999999</v>
      </c>
      <c r="P3426">
        <v>6</v>
      </c>
      <c r="Q3426" s="3">
        <v>0.28000000000000003</v>
      </c>
      <c r="R3426">
        <v>-189.82</v>
      </c>
    </row>
    <row r="3427" spans="1:18" x14ac:dyDescent="0.25">
      <c r="A3427">
        <v>3426</v>
      </c>
      <c r="B3427" t="s">
        <v>3442</v>
      </c>
      <c r="C3427" s="5">
        <v>45498</v>
      </c>
      <c r="D3427" t="s">
        <v>15583</v>
      </c>
      <c r="E3427">
        <v>55</v>
      </c>
      <c r="F3427" t="s">
        <v>4017</v>
      </c>
      <c r="G3427" t="s">
        <v>15594</v>
      </c>
      <c r="H3427" t="s">
        <v>7444</v>
      </c>
      <c r="I3427" t="s">
        <v>8081</v>
      </c>
      <c r="J3427" t="s">
        <v>11522</v>
      </c>
      <c r="K3427">
        <v>34486</v>
      </c>
      <c r="L3427" t="s">
        <v>14991</v>
      </c>
      <c r="M3427" t="s">
        <v>15567</v>
      </c>
      <c r="N3427" t="s">
        <v>15578</v>
      </c>
      <c r="O3427" s="11">
        <v>703.29</v>
      </c>
      <c r="P3427">
        <v>6</v>
      </c>
      <c r="Q3427" s="3">
        <v>0.05</v>
      </c>
      <c r="R3427">
        <v>36.76</v>
      </c>
    </row>
    <row r="3428" spans="1:18" x14ac:dyDescent="0.25">
      <c r="A3428">
        <v>3427</v>
      </c>
      <c r="B3428" t="s">
        <v>3443</v>
      </c>
      <c r="C3428" s="5">
        <v>45461</v>
      </c>
      <c r="D3428" t="s">
        <v>15585</v>
      </c>
      <c r="E3428">
        <v>36</v>
      </c>
      <c r="F3428" t="s">
        <v>4018</v>
      </c>
      <c r="G3428" t="s">
        <v>15596</v>
      </c>
      <c r="H3428" t="s">
        <v>7445</v>
      </c>
      <c r="I3428" t="s">
        <v>9089</v>
      </c>
      <c r="J3428" t="s">
        <v>11518</v>
      </c>
      <c r="K3428">
        <v>84720</v>
      </c>
      <c r="L3428" t="s">
        <v>14992</v>
      </c>
      <c r="M3428" t="s">
        <v>15567</v>
      </c>
      <c r="N3428" t="s">
        <v>15573</v>
      </c>
      <c r="O3428" s="11">
        <v>868.85</v>
      </c>
      <c r="P3428">
        <v>3</v>
      </c>
      <c r="Q3428" s="3">
        <v>0.24</v>
      </c>
      <c r="R3428">
        <v>-86.16</v>
      </c>
    </row>
    <row r="3429" spans="1:18" x14ac:dyDescent="0.25">
      <c r="A3429">
        <v>3428</v>
      </c>
      <c r="B3429" t="s">
        <v>3444</v>
      </c>
      <c r="C3429" s="5">
        <v>45412</v>
      </c>
      <c r="D3429" t="s">
        <v>15592</v>
      </c>
      <c r="E3429">
        <v>61</v>
      </c>
      <c r="F3429" t="s">
        <v>4018</v>
      </c>
      <c r="G3429" t="s">
        <v>15594</v>
      </c>
      <c r="H3429" t="s">
        <v>7446</v>
      </c>
      <c r="I3429" t="s">
        <v>11059</v>
      </c>
      <c r="J3429" t="s">
        <v>11517</v>
      </c>
      <c r="K3429">
        <v>48884</v>
      </c>
      <c r="L3429" t="s">
        <v>14993</v>
      </c>
      <c r="M3429" t="s">
        <v>15567</v>
      </c>
      <c r="N3429" t="s">
        <v>15571</v>
      </c>
      <c r="O3429" s="11">
        <v>144.43</v>
      </c>
      <c r="P3429">
        <v>4</v>
      </c>
      <c r="Q3429" s="3">
        <v>0.13</v>
      </c>
      <c r="R3429">
        <v>19.170000000000002</v>
      </c>
    </row>
    <row r="3430" spans="1:18" x14ac:dyDescent="0.25">
      <c r="A3430">
        <v>3429</v>
      </c>
      <c r="B3430" t="s">
        <v>3445</v>
      </c>
      <c r="C3430" s="5">
        <v>45316</v>
      </c>
      <c r="D3430" t="s">
        <v>15587</v>
      </c>
      <c r="E3430">
        <v>65</v>
      </c>
      <c r="F3430" t="s">
        <v>4017</v>
      </c>
      <c r="G3430" t="s">
        <v>15594</v>
      </c>
      <c r="H3430" t="s">
        <v>7447</v>
      </c>
      <c r="I3430" t="s">
        <v>11060</v>
      </c>
      <c r="J3430" t="s">
        <v>11532</v>
      </c>
      <c r="K3430">
        <v>61666</v>
      </c>
      <c r="L3430" t="s">
        <v>14994</v>
      </c>
      <c r="M3430" t="s">
        <v>15566</v>
      </c>
      <c r="N3430" t="s">
        <v>15579</v>
      </c>
      <c r="O3430" s="11">
        <v>1752.15</v>
      </c>
      <c r="P3430">
        <v>2</v>
      </c>
      <c r="Q3430" s="3">
        <v>0.05</v>
      </c>
      <c r="R3430">
        <v>292.52</v>
      </c>
    </row>
    <row r="3431" spans="1:18" x14ac:dyDescent="0.25">
      <c r="A3431">
        <v>3430</v>
      </c>
      <c r="B3431" t="s">
        <v>3446</v>
      </c>
      <c r="C3431" s="5">
        <v>45574</v>
      </c>
      <c r="D3431" t="s">
        <v>15581</v>
      </c>
      <c r="E3431">
        <v>31</v>
      </c>
      <c r="F3431" t="s">
        <v>4018</v>
      </c>
      <c r="G3431" t="s">
        <v>15596</v>
      </c>
      <c r="H3431" t="s">
        <v>7448</v>
      </c>
      <c r="I3431" t="s">
        <v>11061</v>
      </c>
      <c r="J3431" t="s">
        <v>11559</v>
      </c>
      <c r="K3431">
        <v>63725</v>
      </c>
      <c r="L3431" t="s">
        <v>14995</v>
      </c>
      <c r="M3431" t="s">
        <v>15568</v>
      </c>
      <c r="N3431" t="s">
        <v>15580</v>
      </c>
      <c r="O3431" s="11">
        <v>845.6</v>
      </c>
      <c r="P3431">
        <v>8</v>
      </c>
      <c r="Q3431" s="3">
        <v>0.2</v>
      </c>
      <c r="R3431">
        <v>67.88</v>
      </c>
    </row>
    <row r="3432" spans="1:18" x14ac:dyDescent="0.25">
      <c r="A3432">
        <v>3431</v>
      </c>
      <c r="B3432" t="s">
        <v>3447</v>
      </c>
      <c r="C3432" s="5">
        <v>45622</v>
      </c>
      <c r="D3432" t="s">
        <v>15582</v>
      </c>
      <c r="E3432">
        <v>37</v>
      </c>
      <c r="F3432" t="s">
        <v>4017</v>
      </c>
      <c r="G3432" t="s">
        <v>15596</v>
      </c>
      <c r="H3432" t="s">
        <v>7449</v>
      </c>
      <c r="I3432" t="s">
        <v>11062</v>
      </c>
      <c r="J3432" t="s">
        <v>11543</v>
      </c>
      <c r="K3432">
        <v>31802</v>
      </c>
      <c r="L3432" t="s">
        <v>14996</v>
      </c>
      <c r="M3432" t="s">
        <v>15566</v>
      </c>
      <c r="N3432" t="s">
        <v>15570</v>
      </c>
      <c r="O3432" s="11">
        <v>648.46</v>
      </c>
      <c r="P3432">
        <v>7</v>
      </c>
      <c r="Q3432" s="3">
        <v>0.09</v>
      </c>
      <c r="R3432">
        <v>38.06</v>
      </c>
    </row>
    <row r="3433" spans="1:18" x14ac:dyDescent="0.25">
      <c r="A3433">
        <v>3432</v>
      </c>
      <c r="B3433" t="s">
        <v>3448</v>
      </c>
      <c r="C3433" s="5">
        <v>45352</v>
      </c>
      <c r="D3433" t="s">
        <v>15586</v>
      </c>
      <c r="E3433">
        <v>53</v>
      </c>
      <c r="F3433" t="s">
        <v>4017</v>
      </c>
      <c r="G3433" t="s">
        <v>15594</v>
      </c>
      <c r="H3433" t="s">
        <v>7450</v>
      </c>
      <c r="I3433" t="s">
        <v>8393</v>
      </c>
      <c r="J3433" t="s">
        <v>11527</v>
      </c>
      <c r="K3433">
        <v>22982</v>
      </c>
      <c r="L3433" t="s">
        <v>14997</v>
      </c>
      <c r="M3433" t="s">
        <v>15568</v>
      </c>
      <c r="N3433" t="s">
        <v>15580</v>
      </c>
      <c r="O3433" s="11">
        <v>1719.39</v>
      </c>
      <c r="P3433">
        <v>7</v>
      </c>
      <c r="Q3433" s="3">
        <v>0.2</v>
      </c>
      <c r="R3433">
        <v>-24.27</v>
      </c>
    </row>
    <row r="3434" spans="1:18" x14ac:dyDescent="0.25">
      <c r="A3434">
        <v>3433</v>
      </c>
      <c r="B3434" t="s">
        <v>3449</v>
      </c>
      <c r="C3434" s="5">
        <v>45479</v>
      </c>
      <c r="D3434" t="s">
        <v>15583</v>
      </c>
      <c r="E3434">
        <v>30</v>
      </c>
      <c r="F3434" t="s">
        <v>4018</v>
      </c>
      <c r="G3434" t="s">
        <v>15596</v>
      </c>
      <c r="H3434" t="s">
        <v>7451</v>
      </c>
      <c r="I3434" t="s">
        <v>11063</v>
      </c>
      <c r="J3434" t="s">
        <v>11535</v>
      </c>
      <c r="K3434">
        <v>41564</v>
      </c>
      <c r="L3434" t="s">
        <v>14998</v>
      </c>
      <c r="M3434" t="s">
        <v>15566</v>
      </c>
      <c r="N3434" t="s">
        <v>15569</v>
      </c>
      <c r="O3434" s="11">
        <v>534.44000000000005</v>
      </c>
      <c r="P3434">
        <v>2</v>
      </c>
      <c r="Q3434" s="3">
        <v>0.03</v>
      </c>
      <c r="R3434">
        <v>58.61</v>
      </c>
    </row>
    <row r="3435" spans="1:18" x14ac:dyDescent="0.25">
      <c r="A3435">
        <v>3434</v>
      </c>
      <c r="B3435" t="s">
        <v>3450</v>
      </c>
      <c r="C3435" s="5">
        <v>45594</v>
      </c>
      <c r="D3435" t="s">
        <v>15581</v>
      </c>
      <c r="E3435">
        <v>65</v>
      </c>
      <c r="F3435" t="s">
        <v>4018</v>
      </c>
      <c r="G3435" t="s">
        <v>15594</v>
      </c>
      <c r="H3435" t="s">
        <v>7452</v>
      </c>
      <c r="I3435" t="s">
        <v>11064</v>
      </c>
      <c r="J3435" t="s">
        <v>11523</v>
      </c>
      <c r="K3435">
        <v>52557</v>
      </c>
      <c r="L3435" t="s">
        <v>14999</v>
      </c>
      <c r="M3435" t="s">
        <v>15568</v>
      </c>
      <c r="N3435" t="s">
        <v>15576</v>
      </c>
      <c r="O3435" s="11">
        <v>260.02999999999997</v>
      </c>
      <c r="P3435">
        <v>2</v>
      </c>
      <c r="Q3435" s="3">
        <v>0.02</v>
      </c>
      <c r="R3435">
        <v>18.91</v>
      </c>
    </row>
    <row r="3436" spans="1:18" x14ac:dyDescent="0.25">
      <c r="A3436">
        <v>3435</v>
      </c>
      <c r="B3436" t="s">
        <v>3451</v>
      </c>
      <c r="C3436" s="5">
        <v>45336</v>
      </c>
      <c r="D3436" t="s">
        <v>15588</v>
      </c>
      <c r="E3436">
        <v>69</v>
      </c>
      <c r="F3436" t="s">
        <v>4017</v>
      </c>
      <c r="G3436" t="s">
        <v>15594</v>
      </c>
      <c r="H3436" t="s">
        <v>7453</v>
      </c>
      <c r="I3436" t="s">
        <v>11065</v>
      </c>
      <c r="J3436" t="s">
        <v>11548</v>
      </c>
      <c r="K3436">
        <v>29813</v>
      </c>
      <c r="L3436" t="s">
        <v>15000</v>
      </c>
      <c r="M3436" t="s">
        <v>15568</v>
      </c>
      <c r="N3436" t="s">
        <v>15575</v>
      </c>
      <c r="O3436" s="11">
        <v>17.489999999999998</v>
      </c>
      <c r="P3436">
        <v>1</v>
      </c>
      <c r="Q3436" s="3">
        <v>0.22</v>
      </c>
      <c r="R3436">
        <v>-0.67</v>
      </c>
    </row>
    <row r="3437" spans="1:18" x14ac:dyDescent="0.25">
      <c r="A3437">
        <v>3436</v>
      </c>
      <c r="B3437" t="s">
        <v>3452</v>
      </c>
      <c r="C3437" s="5">
        <v>45599</v>
      </c>
      <c r="D3437" t="s">
        <v>15582</v>
      </c>
      <c r="E3437">
        <v>23</v>
      </c>
      <c r="F3437" t="s">
        <v>4017</v>
      </c>
      <c r="G3437" t="s">
        <v>15595</v>
      </c>
      <c r="H3437" t="s">
        <v>7454</v>
      </c>
      <c r="I3437" t="s">
        <v>11066</v>
      </c>
      <c r="J3437" t="s">
        <v>11550</v>
      </c>
      <c r="K3437">
        <v>36145</v>
      </c>
      <c r="L3437" t="s">
        <v>15001</v>
      </c>
      <c r="M3437" t="s">
        <v>15567</v>
      </c>
      <c r="N3437" t="s">
        <v>15572</v>
      </c>
      <c r="O3437" s="11">
        <v>1530.47</v>
      </c>
      <c r="P3437">
        <v>9</v>
      </c>
      <c r="Q3437" s="3">
        <v>0.26</v>
      </c>
      <c r="R3437">
        <v>-70.94</v>
      </c>
    </row>
    <row r="3438" spans="1:18" x14ac:dyDescent="0.25">
      <c r="A3438">
        <v>3437</v>
      </c>
      <c r="B3438" t="s">
        <v>3453</v>
      </c>
      <c r="C3438" s="5">
        <v>45462</v>
      </c>
      <c r="D3438" t="s">
        <v>15585</v>
      </c>
      <c r="E3438">
        <v>39</v>
      </c>
      <c r="F3438" t="s">
        <v>4017</v>
      </c>
      <c r="G3438" t="s">
        <v>15596</v>
      </c>
      <c r="H3438" t="s">
        <v>7455</v>
      </c>
      <c r="I3438" t="s">
        <v>11067</v>
      </c>
      <c r="J3438" t="s">
        <v>11518</v>
      </c>
      <c r="K3438">
        <v>10018</v>
      </c>
      <c r="L3438" t="s">
        <v>15002</v>
      </c>
      <c r="M3438" t="s">
        <v>15568</v>
      </c>
      <c r="N3438" t="s">
        <v>15575</v>
      </c>
      <c r="O3438" s="11">
        <v>1086.48</v>
      </c>
      <c r="P3438">
        <v>4</v>
      </c>
      <c r="Q3438" s="3">
        <v>0.13</v>
      </c>
      <c r="R3438">
        <v>99.03</v>
      </c>
    </row>
    <row r="3439" spans="1:18" x14ac:dyDescent="0.25">
      <c r="A3439">
        <v>3438</v>
      </c>
      <c r="B3439" t="s">
        <v>3454</v>
      </c>
      <c r="C3439" s="5">
        <v>45440</v>
      </c>
      <c r="D3439" t="s">
        <v>15584</v>
      </c>
      <c r="E3439">
        <v>24</v>
      </c>
      <c r="F3439" t="s">
        <v>4017</v>
      </c>
      <c r="G3439" t="s">
        <v>15595</v>
      </c>
      <c r="H3439" t="s">
        <v>7456</v>
      </c>
      <c r="I3439" t="s">
        <v>11068</v>
      </c>
      <c r="J3439" t="s">
        <v>11546</v>
      </c>
      <c r="K3439">
        <v>74043</v>
      </c>
      <c r="L3439" t="s">
        <v>15003</v>
      </c>
      <c r="M3439" t="s">
        <v>15566</v>
      </c>
      <c r="N3439" t="s">
        <v>15569</v>
      </c>
      <c r="O3439" s="11">
        <v>742.51</v>
      </c>
      <c r="P3439">
        <v>4</v>
      </c>
      <c r="Q3439" s="3">
        <v>0.19</v>
      </c>
      <c r="R3439">
        <v>-35.35</v>
      </c>
    </row>
    <row r="3440" spans="1:18" x14ac:dyDescent="0.25">
      <c r="A3440">
        <v>3439</v>
      </c>
      <c r="B3440" t="s">
        <v>3455</v>
      </c>
      <c r="C3440" s="5">
        <v>45412</v>
      </c>
      <c r="D3440" t="s">
        <v>15592</v>
      </c>
      <c r="E3440">
        <v>65</v>
      </c>
      <c r="F3440" t="s">
        <v>4017</v>
      </c>
      <c r="G3440" t="s">
        <v>15594</v>
      </c>
      <c r="H3440" t="s">
        <v>7457</v>
      </c>
      <c r="I3440" t="s">
        <v>11069</v>
      </c>
      <c r="J3440" t="s">
        <v>11560</v>
      </c>
      <c r="K3440">
        <v>9728</v>
      </c>
      <c r="L3440" t="s">
        <v>15004</v>
      </c>
      <c r="M3440" t="s">
        <v>15566</v>
      </c>
      <c r="N3440" t="s">
        <v>15570</v>
      </c>
      <c r="O3440" s="11">
        <v>840.86</v>
      </c>
      <c r="P3440">
        <v>6</v>
      </c>
      <c r="Q3440" s="3">
        <v>0.17</v>
      </c>
      <c r="R3440">
        <v>-32.92</v>
      </c>
    </row>
    <row r="3441" spans="1:18" x14ac:dyDescent="0.25">
      <c r="A3441">
        <v>3440</v>
      </c>
      <c r="B3441" t="s">
        <v>3456</v>
      </c>
      <c r="C3441" s="5">
        <v>45578</v>
      </c>
      <c r="D3441" t="s">
        <v>15581</v>
      </c>
      <c r="E3441">
        <v>50</v>
      </c>
      <c r="F3441" t="s">
        <v>4018</v>
      </c>
      <c r="G3441" t="s">
        <v>15594</v>
      </c>
      <c r="H3441" t="s">
        <v>7458</v>
      </c>
      <c r="I3441" t="s">
        <v>8661</v>
      </c>
      <c r="J3441" t="s">
        <v>11551</v>
      </c>
      <c r="K3441">
        <v>64858</v>
      </c>
      <c r="L3441" t="s">
        <v>15005</v>
      </c>
      <c r="M3441" t="s">
        <v>15567</v>
      </c>
      <c r="N3441" t="s">
        <v>15573</v>
      </c>
      <c r="O3441" s="11">
        <v>810.18</v>
      </c>
      <c r="P3441">
        <v>3</v>
      </c>
      <c r="Q3441" s="3">
        <v>0.1</v>
      </c>
      <c r="R3441">
        <v>61.3</v>
      </c>
    </row>
    <row r="3442" spans="1:18" x14ac:dyDescent="0.25">
      <c r="A3442">
        <v>3441</v>
      </c>
      <c r="B3442" t="s">
        <v>3457</v>
      </c>
      <c r="C3442" s="5">
        <v>45499</v>
      </c>
      <c r="D3442" t="s">
        <v>15583</v>
      </c>
      <c r="E3442">
        <v>58</v>
      </c>
      <c r="F3442" t="s">
        <v>4017</v>
      </c>
      <c r="G3442" t="s">
        <v>15594</v>
      </c>
      <c r="H3442" t="s">
        <v>7459</v>
      </c>
      <c r="I3442" t="s">
        <v>11070</v>
      </c>
      <c r="J3442" t="s">
        <v>11012</v>
      </c>
      <c r="K3442">
        <v>60523</v>
      </c>
      <c r="L3442" t="s">
        <v>15006</v>
      </c>
      <c r="M3442" t="s">
        <v>15568</v>
      </c>
      <c r="N3442" t="s">
        <v>15577</v>
      </c>
      <c r="O3442" s="11">
        <v>881.99</v>
      </c>
      <c r="P3442">
        <v>8</v>
      </c>
      <c r="Q3442" s="3">
        <v>0.23</v>
      </c>
      <c r="R3442">
        <v>-156.44</v>
      </c>
    </row>
    <row r="3443" spans="1:18" x14ac:dyDescent="0.25">
      <c r="A3443">
        <v>3442</v>
      </c>
      <c r="B3443" t="s">
        <v>3458</v>
      </c>
      <c r="C3443" s="5">
        <v>45491</v>
      </c>
      <c r="D3443" t="s">
        <v>15583</v>
      </c>
      <c r="E3443">
        <v>50</v>
      </c>
      <c r="F3443" t="s">
        <v>4017</v>
      </c>
      <c r="G3443" t="s">
        <v>15594</v>
      </c>
      <c r="H3443" t="s">
        <v>7460</v>
      </c>
      <c r="I3443" t="s">
        <v>11071</v>
      </c>
      <c r="J3443" t="s">
        <v>11553</v>
      </c>
      <c r="K3443">
        <v>64780</v>
      </c>
      <c r="L3443" t="s">
        <v>15007</v>
      </c>
      <c r="M3443" t="s">
        <v>15568</v>
      </c>
      <c r="N3443" t="s">
        <v>15576</v>
      </c>
      <c r="O3443" s="11">
        <v>61.44</v>
      </c>
      <c r="P3443">
        <v>1</v>
      </c>
      <c r="Q3443" s="3">
        <v>7.0000000000000007E-2</v>
      </c>
      <c r="R3443">
        <v>8.56</v>
      </c>
    </row>
    <row r="3444" spans="1:18" x14ac:dyDescent="0.25">
      <c r="A3444">
        <v>3443</v>
      </c>
      <c r="B3444" t="s">
        <v>3459</v>
      </c>
      <c r="C3444" s="5">
        <v>45342</v>
      </c>
      <c r="D3444" t="s">
        <v>15588</v>
      </c>
      <c r="E3444">
        <v>18</v>
      </c>
      <c r="F3444" t="s">
        <v>4017</v>
      </c>
      <c r="G3444" t="s">
        <v>15595</v>
      </c>
      <c r="H3444" t="s">
        <v>7461</v>
      </c>
      <c r="I3444" t="s">
        <v>11072</v>
      </c>
      <c r="J3444" t="s">
        <v>11555</v>
      </c>
      <c r="K3444">
        <v>43388</v>
      </c>
      <c r="L3444" t="s">
        <v>15008</v>
      </c>
      <c r="M3444" t="s">
        <v>15566</v>
      </c>
      <c r="N3444" t="s">
        <v>15570</v>
      </c>
      <c r="O3444" s="11">
        <v>1689.74</v>
      </c>
      <c r="P3444">
        <v>4</v>
      </c>
      <c r="Q3444" s="3">
        <v>0.19</v>
      </c>
      <c r="R3444">
        <v>165.3</v>
      </c>
    </row>
    <row r="3445" spans="1:18" x14ac:dyDescent="0.25">
      <c r="A3445">
        <v>3444</v>
      </c>
      <c r="B3445" t="s">
        <v>3460</v>
      </c>
      <c r="C3445" s="5">
        <v>45398</v>
      </c>
      <c r="D3445" t="s">
        <v>15592</v>
      </c>
      <c r="E3445">
        <v>32</v>
      </c>
      <c r="F3445" t="s">
        <v>4017</v>
      </c>
      <c r="G3445" t="s">
        <v>15596</v>
      </c>
      <c r="H3445" t="s">
        <v>7462</v>
      </c>
      <c r="I3445" t="s">
        <v>8065</v>
      </c>
      <c r="J3445" t="s">
        <v>11552</v>
      </c>
      <c r="K3445">
        <v>87768</v>
      </c>
      <c r="L3445" t="s">
        <v>15009</v>
      </c>
      <c r="M3445" t="s">
        <v>15568</v>
      </c>
      <c r="N3445" t="s">
        <v>15575</v>
      </c>
      <c r="O3445" s="11">
        <v>18.149999999999999</v>
      </c>
      <c r="P3445">
        <v>5</v>
      </c>
      <c r="Q3445" s="3">
        <v>0.24</v>
      </c>
      <c r="R3445">
        <v>-3.39</v>
      </c>
    </row>
    <row r="3446" spans="1:18" x14ac:dyDescent="0.25">
      <c r="A3446">
        <v>3445</v>
      </c>
      <c r="B3446" t="s">
        <v>3461</v>
      </c>
      <c r="C3446" s="5">
        <v>45420</v>
      </c>
      <c r="D3446" t="s">
        <v>15584</v>
      </c>
      <c r="E3446">
        <v>40</v>
      </c>
      <c r="F3446" t="s">
        <v>4018</v>
      </c>
      <c r="G3446" t="s">
        <v>15596</v>
      </c>
      <c r="H3446" t="s">
        <v>7463</v>
      </c>
      <c r="I3446" t="s">
        <v>11073</v>
      </c>
      <c r="J3446" t="s">
        <v>11524</v>
      </c>
      <c r="K3446">
        <v>54283</v>
      </c>
      <c r="L3446" t="s">
        <v>15010</v>
      </c>
      <c r="M3446" t="s">
        <v>15568</v>
      </c>
      <c r="N3446" t="s">
        <v>15575</v>
      </c>
      <c r="O3446" s="11">
        <v>1635.09</v>
      </c>
      <c r="P3446">
        <v>7</v>
      </c>
      <c r="Q3446" s="3">
        <v>0.05</v>
      </c>
      <c r="R3446">
        <v>12.32</v>
      </c>
    </row>
    <row r="3447" spans="1:18" x14ac:dyDescent="0.25">
      <c r="A3447">
        <v>3446</v>
      </c>
      <c r="B3447" t="s">
        <v>3462</v>
      </c>
      <c r="C3447" s="5">
        <v>45554</v>
      </c>
      <c r="D3447" t="s">
        <v>15590</v>
      </c>
      <c r="E3447">
        <v>36</v>
      </c>
      <c r="F3447" t="s">
        <v>4017</v>
      </c>
      <c r="G3447" t="s">
        <v>15596</v>
      </c>
      <c r="H3447" t="s">
        <v>7464</v>
      </c>
      <c r="I3447" t="s">
        <v>11074</v>
      </c>
      <c r="J3447" t="s">
        <v>11557</v>
      </c>
      <c r="K3447">
        <v>35492</v>
      </c>
      <c r="L3447" t="s">
        <v>15011</v>
      </c>
      <c r="M3447" t="s">
        <v>15566</v>
      </c>
      <c r="N3447" t="s">
        <v>15574</v>
      </c>
      <c r="O3447" s="11">
        <v>547.14</v>
      </c>
      <c r="P3447">
        <v>2</v>
      </c>
      <c r="Q3447" s="3">
        <v>7.0000000000000007E-2</v>
      </c>
      <c r="R3447">
        <v>56.16</v>
      </c>
    </row>
    <row r="3448" spans="1:18" x14ac:dyDescent="0.25">
      <c r="A3448">
        <v>3447</v>
      </c>
      <c r="B3448" t="s">
        <v>3463</v>
      </c>
      <c r="C3448" s="5">
        <v>45579</v>
      </c>
      <c r="D3448" t="s">
        <v>15581</v>
      </c>
      <c r="E3448">
        <v>56</v>
      </c>
      <c r="F3448" t="s">
        <v>4018</v>
      </c>
      <c r="G3448" t="s">
        <v>15594</v>
      </c>
      <c r="H3448" t="s">
        <v>7465</v>
      </c>
      <c r="I3448" t="s">
        <v>11075</v>
      </c>
      <c r="J3448" t="s">
        <v>11533</v>
      </c>
      <c r="K3448">
        <v>72155</v>
      </c>
      <c r="L3448" t="s">
        <v>15012</v>
      </c>
      <c r="M3448" t="s">
        <v>15566</v>
      </c>
      <c r="N3448" t="s">
        <v>15569</v>
      </c>
      <c r="O3448" s="11">
        <v>563.58000000000004</v>
      </c>
      <c r="P3448">
        <v>4</v>
      </c>
      <c r="Q3448" s="3">
        <v>0.13</v>
      </c>
      <c r="R3448">
        <v>9.7200000000000006</v>
      </c>
    </row>
    <row r="3449" spans="1:18" x14ac:dyDescent="0.25">
      <c r="A3449">
        <v>3448</v>
      </c>
      <c r="B3449" t="s">
        <v>3464</v>
      </c>
      <c r="C3449" s="5">
        <v>45445</v>
      </c>
      <c r="D3449" t="s">
        <v>15585</v>
      </c>
      <c r="E3449">
        <v>58</v>
      </c>
      <c r="F3449" t="s">
        <v>4017</v>
      </c>
      <c r="G3449" t="s">
        <v>15594</v>
      </c>
      <c r="H3449" t="s">
        <v>7466</v>
      </c>
      <c r="I3449" t="s">
        <v>11076</v>
      </c>
      <c r="J3449" t="s">
        <v>11519</v>
      </c>
      <c r="K3449">
        <v>71132</v>
      </c>
      <c r="L3449" t="s">
        <v>15013</v>
      </c>
      <c r="M3449" t="s">
        <v>15566</v>
      </c>
      <c r="N3449" t="s">
        <v>15574</v>
      </c>
      <c r="O3449" s="11">
        <v>1867.09</v>
      </c>
      <c r="P3449">
        <v>3</v>
      </c>
      <c r="Q3449" s="3">
        <v>0.03</v>
      </c>
      <c r="R3449">
        <v>239.15</v>
      </c>
    </row>
    <row r="3450" spans="1:18" x14ac:dyDescent="0.25">
      <c r="A3450">
        <v>3449</v>
      </c>
      <c r="B3450" t="s">
        <v>3465</v>
      </c>
      <c r="C3450" s="5">
        <v>45497</v>
      </c>
      <c r="D3450" t="s">
        <v>15583</v>
      </c>
      <c r="E3450">
        <v>37</v>
      </c>
      <c r="F3450" t="s">
        <v>4017</v>
      </c>
      <c r="G3450" t="s">
        <v>15596</v>
      </c>
      <c r="H3450" t="s">
        <v>7467</v>
      </c>
      <c r="I3450" t="s">
        <v>11077</v>
      </c>
      <c r="J3450" t="s">
        <v>11540</v>
      </c>
      <c r="K3450">
        <v>92728</v>
      </c>
      <c r="L3450" t="s">
        <v>15014</v>
      </c>
      <c r="M3450" t="s">
        <v>15568</v>
      </c>
      <c r="N3450" t="s">
        <v>15580</v>
      </c>
      <c r="O3450" s="11">
        <v>270.07</v>
      </c>
      <c r="P3450">
        <v>1</v>
      </c>
      <c r="Q3450" s="3">
        <v>0.25</v>
      </c>
      <c r="R3450">
        <v>-13.01</v>
      </c>
    </row>
    <row r="3451" spans="1:18" x14ac:dyDescent="0.25">
      <c r="A3451">
        <v>3450</v>
      </c>
      <c r="B3451" t="s">
        <v>3466</v>
      </c>
      <c r="C3451" s="5">
        <v>45501</v>
      </c>
      <c r="D3451" t="s">
        <v>15583</v>
      </c>
      <c r="E3451">
        <v>42</v>
      </c>
      <c r="F3451" t="s">
        <v>4017</v>
      </c>
      <c r="G3451" t="s">
        <v>15596</v>
      </c>
      <c r="H3451" t="s">
        <v>7468</v>
      </c>
      <c r="I3451" t="s">
        <v>11078</v>
      </c>
      <c r="J3451" t="s">
        <v>11564</v>
      </c>
      <c r="K3451">
        <v>92326</v>
      </c>
      <c r="L3451" t="s">
        <v>15015</v>
      </c>
      <c r="M3451" t="s">
        <v>15568</v>
      </c>
      <c r="N3451" t="s">
        <v>15576</v>
      </c>
      <c r="O3451" s="11">
        <v>434.64</v>
      </c>
      <c r="P3451">
        <v>1</v>
      </c>
      <c r="Q3451" s="3">
        <v>0.18</v>
      </c>
      <c r="R3451">
        <v>3.43</v>
      </c>
    </row>
    <row r="3452" spans="1:18" x14ac:dyDescent="0.25">
      <c r="A3452">
        <v>3451</v>
      </c>
      <c r="B3452" t="s">
        <v>3467</v>
      </c>
      <c r="C3452" s="5">
        <v>45432</v>
      </c>
      <c r="D3452" t="s">
        <v>15584</v>
      </c>
      <c r="E3452">
        <v>21</v>
      </c>
      <c r="F3452" t="s">
        <v>4018</v>
      </c>
      <c r="G3452" t="s">
        <v>15595</v>
      </c>
      <c r="H3452" t="s">
        <v>7469</v>
      </c>
      <c r="I3452" t="s">
        <v>11079</v>
      </c>
      <c r="J3452" t="s">
        <v>11012</v>
      </c>
      <c r="K3452">
        <v>72316</v>
      </c>
      <c r="L3452" t="s">
        <v>15016</v>
      </c>
      <c r="M3452" t="s">
        <v>15566</v>
      </c>
      <c r="N3452" t="s">
        <v>15569</v>
      </c>
      <c r="O3452" s="11">
        <v>854.92</v>
      </c>
      <c r="P3452">
        <v>2</v>
      </c>
      <c r="Q3452" s="3">
        <v>0.26</v>
      </c>
      <c r="R3452">
        <v>-103.71</v>
      </c>
    </row>
    <row r="3453" spans="1:18" x14ac:dyDescent="0.25">
      <c r="A3453">
        <v>3452</v>
      </c>
      <c r="B3453" t="s">
        <v>3468</v>
      </c>
      <c r="C3453" s="5">
        <v>45390</v>
      </c>
      <c r="D3453" t="s">
        <v>15592</v>
      </c>
      <c r="E3453">
        <v>49</v>
      </c>
      <c r="F3453" t="s">
        <v>4018</v>
      </c>
      <c r="G3453" t="s">
        <v>15596</v>
      </c>
      <c r="H3453" t="s">
        <v>7470</v>
      </c>
      <c r="I3453" t="s">
        <v>11080</v>
      </c>
      <c r="J3453" t="s">
        <v>11524</v>
      </c>
      <c r="K3453">
        <v>92115</v>
      </c>
      <c r="L3453" t="s">
        <v>15017</v>
      </c>
      <c r="M3453" t="s">
        <v>15566</v>
      </c>
      <c r="N3453" t="s">
        <v>15574</v>
      </c>
      <c r="O3453" s="11">
        <v>1412.18</v>
      </c>
      <c r="P3453">
        <v>10</v>
      </c>
      <c r="Q3453" s="3">
        <v>0.1</v>
      </c>
      <c r="R3453">
        <v>49.91</v>
      </c>
    </row>
    <row r="3454" spans="1:18" x14ac:dyDescent="0.25">
      <c r="A3454">
        <v>3453</v>
      </c>
      <c r="B3454" t="s">
        <v>3469</v>
      </c>
      <c r="C3454" s="5">
        <v>45323</v>
      </c>
      <c r="D3454" t="s">
        <v>15588</v>
      </c>
      <c r="E3454">
        <v>69</v>
      </c>
      <c r="F3454" t="s">
        <v>4018</v>
      </c>
      <c r="G3454" t="s">
        <v>15594</v>
      </c>
      <c r="H3454" t="s">
        <v>7471</v>
      </c>
      <c r="I3454" t="s">
        <v>11081</v>
      </c>
      <c r="J3454" t="s">
        <v>11538</v>
      </c>
      <c r="K3454">
        <v>65374</v>
      </c>
      <c r="L3454" t="s">
        <v>15018</v>
      </c>
      <c r="M3454" t="s">
        <v>15568</v>
      </c>
      <c r="N3454" t="s">
        <v>15580</v>
      </c>
      <c r="O3454" s="11">
        <v>1607.82</v>
      </c>
      <c r="P3454">
        <v>9</v>
      </c>
      <c r="Q3454" s="3">
        <v>0.06</v>
      </c>
      <c r="R3454">
        <v>317.58999999999997</v>
      </c>
    </row>
    <row r="3455" spans="1:18" x14ac:dyDescent="0.25">
      <c r="A3455">
        <v>3454</v>
      </c>
      <c r="B3455" t="s">
        <v>3470</v>
      </c>
      <c r="C3455" s="5">
        <v>45434</v>
      </c>
      <c r="D3455" t="s">
        <v>15584</v>
      </c>
      <c r="E3455">
        <v>38</v>
      </c>
      <c r="F3455" t="s">
        <v>4018</v>
      </c>
      <c r="G3455" t="s">
        <v>15596</v>
      </c>
      <c r="H3455" t="s">
        <v>7472</v>
      </c>
      <c r="I3455" t="s">
        <v>11082</v>
      </c>
      <c r="J3455" t="s">
        <v>11523</v>
      </c>
      <c r="K3455">
        <v>95583</v>
      </c>
      <c r="L3455" t="s">
        <v>15019</v>
      </c>
      <c r="M3455" t="s">
        <v>15568</v>
      </c>
      <c r="N3455" t="s">
        <v>15577</v>
      </c>
      <c r="O3455" s="11">
        <v>1782.08</v>
      </c>
      <c r="P3455">
        <v>5</v>
      </c>
      <c r="Q3455" s="3">
        <v>0.18</v>
      </c>
      <c r="R3455">
        <v>-158.91999999999999</v>
      </c>
    </row>
    <row r="3456" spans="1:18" x14ac:dyDescent="0.25">
      <c r="A3456">
        <v>3455</v>
      </c>
      <c r="B3456" t="s">
        <v>3471</v>
      </c>
      <c r="C3456" s="5">
        <v>45551</v>
      </c>
      <c r="D3456" t="s">
        <v>15590</v>
      </c>
      <c r="E3456">
        <v>50</v>
      </c>
      <c r="F3456" t="s">
        <v>4017</v>
      </c>
      <c r="G3456" t="s">
        <v>15594</v>
      </c>
      <c r="H3456" t="s">
        <v>7473</v>
      </c>
      <c r="I3456" t="s">
        <v>11083</v>
      </c>
      <c r="J3456" t="s">
        <v>11520</v>
      </c>
      <c r="K3456">
        <v>9596</v>
      </c>
      <c r="L3456" t="s">
        <v>15020</v>
      </c>
      <c r="M3456" t="s">
        <v>15567</v>
      </c>
      <c r="N3456" t="s">
        <v>15573</v>
      </c>
      <c r="O3456" s="11">
        <v>1597.39</v>
      </c>
      <c r="P3456">
        <v>4</v>
      </c>
      <c r="Q3456" s="3">
        <v>0.3</v>
      </c>
      <c r="R3456">
        <v>-192.01</v>
      </c>
    </row>
    <row r="3457" spans="1:18" x14ac:dyDescent="0.25">
      <c r="A3457">
        <v>3456</v>
      </c>
      <c r="B3457" t="s">
        <v>3472</v>
      </c>
      <c r="C3457" s="5">
        <v>45644</v>
      </c>
      <c r="D3457" t="s">
        <v>15589</v>
      </c>
      <c r="E3457">
        <v>19</v>
      </c>
      <c r="F3457" t="s">
        <v>4017</v>
      </c>
      <c r="G3457" t="s">
        <v>15595</v>
      </c>
      <c r="H3457" t="s">
        <v>7474</v>
      </c>
      <c r="I3457" t="s">
        <v>11084</v>
      </c>
      <c r="J3457" t="s">
        <v>11564</v>
      </c>
      <c r="K3457">
        <v>91412</v>
      </c>
      <c r="L3457" t="s">
        <v>15021</v>
      </c>
      <c r="M3457" t="s">
        <v>15567</v>
      </c>
      <c r="N3457" t="s">
        <v>15572</v>
      </c>
      <c r="O3457" s="11">
        <v>1047.4100000000001</v>
      </c>
      <c r="P3457">
        <v>3</v>
      </c>
      <c r="Q3457" s="3">
        <v>0.09</v>
      </c>
      <c r="R3457">
        <v>180.9</v>
      </c>
    </row>
    <row r="3458" spans="1:18" x14ac:dyDescent="0.25">
      <c r="A3458">
        <v>3457</v>
      </c>
      <c r="B3458" t="s">
        <v>3473</v>
      </c>
      <c r="C3458" s="5">
        <v>45361</v>
      </c>
      <c r="D3458" t="s">
        <v>15586</v>
      </c>
      <c r="E3458">
        <v>22</v>
      </c>
      <c r="F3458" t="s">
        <v>4017</v>
      </c>
      <c r="G3458" t="s">
        <v>15595</v>
      </c>
      <c r="H3458" t="s">
        <v>7475</v>
      </c>
      <c r="I3458" t="s">
        <v>11085</v>
      </c>
      <c r="J3458" t="s">
        <v>11565</v>
      </c>
      <c r="K3458">
        <v>78646</v>
      </c>
      <c r="L3458" t="s">
        <v>15022</v>
      </c>
      <c r="M3458" t="s">
        <v>15567</v>
      </c>
      <c r="N3458" t="s">
        <v>15578</v>
      </c>
      <c r="O3458" s="11">
        <v>1440.1</v>
      </c>
      <c r="P3458">
        <v>1</v>
      </c>
      <c r="Q3458" s="3">
        <v>0.08</v>
      </c>
      <c r="R3458">
        <v>207.88</v>
      </c>
    </row>
    <row r="3459" spans="1:18" x14ac:dyDescent="0.25">
      <c r="A3459">
        <v>3458</v>
      </c>
      <c r="B3459" t="s">
        <v>3474</v>
      </c>
      <c r="C3459" s="5">
        <v>45598</v>
      </c>
      <c r="D3459" t="s">
        <v>15582</v>
      </c>
      <c r="E3459">
        <v>32</v>
      </c>
      <c r="F3459" t="s">
        <v>4017</v>
      </c>
      <c r="G3459" t="s">
        <v>15596</v>
      </c>
      <c r="H3459" t="s">
        <v>7476</v>
      </c>
      <c r="I3459" t="s">
        <v>11086</v>
      </c>
      <c r="J3459" t="s">
        <v>11518</v>
      </c>
      <c r="K3459">
        <v>11177</v>
      </c>
      <c r="L3459" t="s">
        <v>15023</v>
      </c>
      <c r="M3459" t="s">
        <v>15567</v>
      </c>
      <c r="N3459" t="s">
        <v>15572</v>
      </c>
      <c r="O3459" s="11">
        <v>171.8</v>
      </c>
      <c r="P3459">
        <v>6</v>
      </c>
      <c r="Q3459" s="3">
        <v>0.12</v>
      </c>
      <c r="R3459">
        <v>27.65</v>
      </c>
    </row>
    <row r="3460" spans="1:18" x14ac:dyDescent="0.25">
      <c r="A3460">
        <v>3459</v>
      </c>
      <c r="B3460" t="s">
        <v>3475</v>
      </c>
      <c r="C3460" s="5">
        <v>45340</v>
      </c>
      <c r="D3460" t="s">
        <v>15588</v>
      </c>
      <c r="E3460">
        <v>44</v>
      </c>
      <c r="F3460" t="s">
        <v>4018</v>
      </c>
      <c r="G3460" t="s">
        <v>15596</v>
      </c>
      <c r="H3460" t="s">
        <v>7477</v>
      </c>
      <c r="I3460" t="s">
        <v>11087</v>
      </c>
      <c r="J3460" t="s">
        <v>11525</v>
      </c>
      <c r="K3460">
        <v>14735</v>
      </c>
      <c r="L3460" t="s">
        <v>15024</v>
      </c>
      <c r="M3460" t="s">
        <v>15568</v>
      </c>
      <c r="N3460" t="s">
        <v>15575</v>
      </c>
      <c r="O3460" s="11">
        <v>1539.31</v>
      </c>
      <c r="P3460">
        <v>6</v>
      </c>
      <c r="Q3460" s="3">
        <v>0.27</v>
      </c>
      <c r="R3460">
        <v>-202.76</v>
      </c>
    </row>
    <row r="3461" spans="1:18" x14ac:dyDescent="0.25">
      <c r="A3461">
        <v>3460</v>
      </c>
      <c r="B3461" t="s">
        <v>3476</v>
      </c>
      <c r="C3461" s="5">
        <v>45542</v>
      </c>
      <c r="D3461" t="s">
        <v>15590</v>
      </c>
      <c r="E3461">
        <v>62</v>
      </c>
      <c r="F3461" t="s">
        <v>4017</v>
      </c>
      <c r="G3461" t="s">
        <v>15594</v>
      </c>
      <c r="H3461" t="s">
        <v>7478</v>
      </c>
      <c r="I3461" t="s">
        <v>11088</v>
      </c>
      <c r="J3461" t="s">
        <v>11562</v>
      </c>
      <c r="K3461">
        <v>74143</v>
      </c>
      <c r="L3461" t="s">
        <v>15025</v>
      </c>
      <c r="M3461" t="s">
        <v>15566</v>
      </c>
      <c r="N3461" t="s">
        <v>15574</v>
      </c>
      <c r="O3461" s="11">
        <v>29.88</v>
      </c>
      <c r="P3461">
        <v>7</v>
      </c>
      <c r="Q3461" s="3">
        <v>0.12</v>
      </c>
      <c r="R3461">
        <v>0.27</v>
      </c>
    </row>
    <row r="3462" spans="1:18" x14ac:dyDescent="0.25">
      <c r="A3462">
        <v>3461</v>
      </c>
      <c r="B3462" t="s">
        <v>3477</v>
      </c>
      <c r="C3462" s="5">
        <v>45535</v>
      </c>
      <c r="D3462" t="s">
        <v>15591</v>
      </c>
      <c r="E3462">
        <v>27</v>
      </c>
      <c r="F3462" t="s">
        <v>4017</v>
      </c>
      <c r="G3462" t="s">
        <v>15595</v>
      </c>
      <c r="H3462" t="s">
        <v>7479</v>
      </c>
      <c r="I3462" t="s">
        <v>11089</v>
      </c>
      <c r="J3462" t="s">
        <v>11539</v>
      </c>
      <c r="K3462">
        <v>21950</v>
      </c>
      <c r="L3462" t="s">
        <v>15026</v>
      </c>
      <c r="M3462" t="s">
        <v>15568</v>
      </c>
      <c r="N3462" t="s">
        <v>15576</v>
      </c>
      <c r="O3462" s="11">
        <v>1064.8</v>
      </c>
      <c r="P3462">
        <v>7</v>
      </c>
      <c r="Q3462" s="3">
        <v>0.09</v>
      </c>
      <c r="R3462">
        <v>203.6</v>
      </c>
    </row>
    <row r="3463" spans="1:18" x14ac:dyDescent="0.25">
      <c r="A3463">
        <v>3462</v>
      </c>
      <c r="B3463" t="s">
        <v>3478</v>
      </c>
      <c r="C3463" s="5">
        <v>45435</v>
      </c>
      <c r="D3463" t="s">
        <v>15584</v>
      </c>
      <c r="E3463">
        <v>41</v>
      </c>
      <c r="F3463" t="s">
        <v>4017</v>
      </c>
      <c r="G3463" t="s">
        <v>15596</v>
      </c>
      <c r="H3463" t="s">
        <v>7480</v>
      </c>
      <c r="I3463" t="s">
        <v>11090</v>
      </c>
      <c r="J3463" t="s">
        <v>11557</v>
      </c>
      <c r="K3463">
        <v>33555</v>
      </c>
      <c r="L3463" t="s">
        <v>15027</v>
      </c>
      <c r="M3463" t="s">
        <v>15568</v>
      </c>
      <c r="N3463" t="s">
        <v>15575</v>
      </c>
      <c r="O3463" s="11">
        <v>278.7</v>
      </c>
      <c r="P3463">
        <v>7</v>
      </c>
      <c r="Q3463" s="3">
        <v>0.13</v>
      </c>
      <c r="R3463">
        <v>15.6</v>
      </c>
    </row>
    <row r="3464" spans="1:18" x14ac:dyDescent="0.25">
      <c r="A3464">
        <v>3463</v>
      </c>
      <c r="B3464" t="s">
        <v>3479</v>
      </c>
      <c r="C3464" s="5">
        <v>45641</v>
      </c>
      <c r="D3464" t="s">
        <v>15589</v>
      </c>
      <c r="E3464">
        <v>62</v>
      </c>
      <c r="F3464" t="s">
        <v>4017</v>
      </c>
      <c r="G3464" t="s">
        <v>15594</v>
      </c>
      <c r="H3464" t="s">
        <v>7481</v>
      </c>
      <c r="I3464" t="s">
        <v>11091</v>
      </c>
      <c r="J3464" t="s">
        <v>11530</v>
      </c>
      <c r="K3464">
        <v>99143</v>
      </c>
      <c r="L3464" t="s">
        <v>15028</v>
      </c>
      <c r="M3464" t="s">
        <v>15566</v>
      </c>
      <c r="N3464" t="s">
        <v>15570</v>
      </c>
      <c r="O3464" s="11">
        <v>1746.22</v>
      </c>
      <c r="P3464">
        <v>2</v>
      </c>
      <c r="Q3464" s="3">
        <v>0.12</v>
      </c>
      <c r="R3464">
        <v>289.57</v>
      </c>
    </row>
    <row r="3465" spans="1:18" x14ac:dyDescent="0.25">
      <c r="A3465">
        <v>3464</v>
      </c>
      <c r="B3465" t="s">
        <v>3480</v>
      </c>
      <c r="C3465" s="5">
        <v>45528</v>
      </c>
      <c r="D3465" t="s">
        <v>15591</v>
      </c>
      <c r="E3465">
        <v>52</v>
      </c>
      <c r="F3465" t="s">
        <v>4017</v>
      </c>
      <c r="G3465" t="s">
        <v>15594</v>
      </c>
      <c r="H3465" t="s">
        <v>7482</v>
      </c>
      <c r="I3465" t="s">
        <v>11092</v>
      </c>
      <c r="J3465" t="s">
        <v>11563</v>
      </c>
      <c r="K3465">
        <v>6393</v>
      </c>
      <c r="L3465" t="s">
        <v>15029</v>
      </c>
      <c r="M3465" t="s">
        <v>15566</v>
      </c>
      <c r="N3465" t="s">
        <v>15574</v>
      </c>
      <c r="O3465" s="11">
        <v>309.44</v>
      </c>
      <c r="P3465">
        <v>8</v>
      </c>
      <c r="Q3465" s="3">
        <v>0.16</v>
      </c>
      <c r="R3465">
        <v>0.35</v>
      </c>
    </row>
    <row r="3466" spans="1:18" x14ac:dyDescent="0.25">
      <c r="A3466">
        <v>3465</v>
      </c>
      <c r="B3466" t="s">
        <v>3481</v>
      </c>
      <c r="C3466" s="5">
        <v>45419</v>
      </c>
      <c r="D3466" t="s">
        <v>15584</v>
      </c>
      <c r="E3466">
        <v>56</v>
      </c>
      <c r="F3466" t="s">
        <v>4018</v>
      </c>
      <c r="G3466" t="s">
        <v>15594</v>
      </c>
      <c r="H3466" t="s">
        <v>7483</v>
      </c>
      <c r="I3466" t="s">
        <v>11093</v>
      </c>
      <c r="J3466" t="s">
        <v>11559</v>
      </c>
      <c r="K3466">
        <v>67159</v>
      </c>
      <c r="L3466" t="s">
        <v>15030</v>
      </c>
      <c r="M3466" t="s">
        <v>15566</v>
      </c>
      <c r="N3466" t="s">
        <v>15574</v>
      </c>
      <c r="O3466" s="11">
        <v>145.32</v>
      </c>
      <c r="P3466">
        <v>10</v>
      </c>
      <c r="Q3466" s="3">
        <v>0.3</v>
      </c>
      <c r="R3466">
        <v>-9.3000000000000007</v>
      </c>
    </row>
    <row r="3467" spans="1:18" x14ac:dyDescent="0.25">
      <c r="A3467">
        <v>3466</v>
      </c>
      <c r="B3467" t="s">
        <v>3482</v>
      </c>
      <c r="C3467" s="5">
        <v>45435</v>
      </c>
      <c r="D3467" t="s">
        <v>15584</v>
      </c>
      <c r="E3467">
        <v>21</v>
      </c>
      <c r="F3467" t="s">
        <v>4017</v>
      </c>
      <c r="G3467" t="s">
        <v>15595</v>
      </c>
      <c r="H3467" t="s">
        <v>7484</v>
      </c>
      <c r="I3467" t="s">
        <v>11094</v>
      </c>
      <c r="J3467" t="s">
        <v>11523</v>
      </c>
      <c r="K3467">
        <v>1388</v>
      </c>
      <c r="L3467" t="s">
        <v>15031</v>
      </c>
      <c r="M3467" t="s">
        <v>15567</v>
      </c>
      <c r="N3467" t="s">
        <v>15573</v>
      </c>
      <c r="O3467" s="11">
        <v>349.48</v>
      </c>
      <c r="P3467">
        <v>9</v>
      </c>
      <c r="Q3467" s="3">
        <v>0.04</v>
      </c>
      <c r="R3467">
        <v>54.19</v>
      </c>
    </row>
    <row r="3468" spans="1:18" x14ac:dyDescent="0.25">
      <c r="A3468">
        <v>3467</v>
      </c>
      <c r="B3468" t="s">
        <v>3483</v>
      </c>
      <c r="C3468" s="5">
        <v>45485</v>
      </c>
      <c r="D3468" t="s">
        <v>15583</v>
      </c>
      <c r="E3468">
        <v>21</v>
      </c>
      <c r="F3468" t="s">
        <v>4018</v>
      </c>
      <c r="G3468" t="s">
        <v>15595</v>
      </c>
      <c r="H3468" t="s">
        <v>7485</v>
      </c>
      <c r="I3468" t="s">
        <v>11095</v>
      </c>
      <c r="J3468" t="s">
        <v>11012</v>
      </c>
      <c r="K3468">
        <v>13895</v>
      </c>
      <c r="L3468" t="s">
        <v>15032</v>
      </c>
      <c r="M3468" t="s">
        <v>15567</v>
      </c>
      <c r="N3468" t="s">
        <v>15573</v>
      </c>
      <c r="O3468" s="11">
        <v>311.60000000000002</v>
      </c>
      <c r="P3468">
        <v>9</v>
      </c>
      <c r="Q3468" s="3">
        <v>0.12</v>
      </c>
      <c r="R3468">
        <v>11.17</v>
      </c>
    </row>
    <row r="3469" spans="1:18" x14ac:dyDescent="0.25">
      <c r="A3469">
        <v>3468</v>
      </c>
      <c r="B3469" t="s">
        <v>3484</v>
      </c>
      <c r="C3469" s="5">
        <v>45414</v>
      </c>
      <c r="D3469" t="s">
        <v>15584</v>
      </c>
      <c r="E3469">
        <v>34</v>
      </c>
      <c r="F3469" t="s">
        <v>4018</v>
      </c>
      <c r="G3469" t="s">
        <v>15596</v>
      </c>
      <c r="H3469" t="s">
        <v>7486</v>
      </c>
      <c r="I3469" t="s">
        <v>11096</v>
      </c>
      <c r="J3469" t="s">
        <v>11534</v>
      </c>
      <c r="K3469">
        <v>60002</v>
      </c>
      <c r="L3469" t="s">
        <v>15033</v>
      </c>
      <c r="M3469" t="s">
        <v>15568</v>
      </c>
      <c r="N3469" t="s">
        <v>15576</v>
      </c>
      <c r="O3469" s="11">
        <v>1813.31</v>
      </c>
      <c r="P3469">
        <v>9</v>
      </c>
      <c r="Q3469" s="3">
        <v>0.08</v>
      </c>
      <c r="R3469">
        <v>114.02</v>
      </c>
    </row>
    <row r="3470" spans="1:18" x14ac:dyDescent="0.25">
      <c r="A3470">
        <v>3469</v>
      </c>
      <c r="B3470" t="s">
        <v>3485</v>
      </c>
      <c r="C3470" s="5">
        <v>45428</v>
      </c>
      <c r="D3470" t="s">
        <v>15584</v>
      </c>
      <c r="E3470">
        <v>21</v>
      </c>
      <c r="F3470" t="s">
        <v>4017</v>
      </c>
      <c r="G3470" t="s">
        <v>15595</v>
      </c>
      <c r="H3470" t="s">
        <v>7487</v>
      </c>
      <c r="I3470" t="s">
        <v>11097</v>
      </c>
      <c r="J3470" t="s">
        <v>11548</v>
      </c>
      <c r="K3470">
        <v>17051</v>
      </c>
      <c r="L3470" t="s">
        <v>15034</v>
      </c>
      <c r="M3470" t="s">
        <v>15566</v>
      </c>
      <c r="N3470" t="s">
        <v>15574</v>
      </c>
      <c r="O3470" s="11">
        <v>946.19</v>
      </c>
      <c r="P3470">
        <v>10</v>
      </c>
      <c r="Q3470" s="3">
        <v>0.22</v>
      </c>
      <c r="R3470">
        <v>-19.7</v>
      </c>
    </row>
    <row r="3471" spans="1:18" x14ac:dyDescent="0.25">
      <c r="A3471">
        <v>3470</v>
      </c>
      <c r="B3471" t="s">
        <v>3486</v>
      </c>
      <c r="C3471" s="5">
        <v>45368</v>
      </c>
      <c r="D3471" t="s">
        <v>15586</v>
      </c>
      <c r="E3471">
        <v>23</v>
      </c>
      <c r="F3471" t="s">
        <v>4017</v>
      </c>
      <c r="G3471" t="s">
        <v>15595</v>
      </c>
      <c r="H3471" t="s">
        <v>7488</v>
      </c>
      <c r="I3471" t="s">
        <v>11098</v>
      </c>
      <c r="J3471" t="s">
        <v>11557</v>
      </c>
      <c r="K3471">
        <v>12770</v>
      </c>
      <c r="L3471" t="s">
        <v>15035</v>
      </c>
      <c r="M3471" t="s">
        <v>15567</v>
      </c>
      <c r="N3471" t="s">
        <v>15578</v>
      </c>
      <c r="O3471" s="11">
        <v>1163.1500000000001</v>
      </c>
      <c r="P3471">
        <v>6</v>
      </c>
      <c r="Q3471" s="3">
        <v>0.01</v>
      </c>
      <c r="R3471">
        <v>142.49</v>
      </c>
    </row>
    <row r="3472" spans="1:18" x14ac:dyDescent="0.25">
      <c r="A3472">
        <v>3471</v>
      </c>
      <c r="B3472" t="s">
        <v>3487</v>
      </c>
      <c r="C3472" s="5">
        <v>45362</v>
      </c>
      <c r="D3472" t="s">
        <v>15586</v>
      </c>
      <c r="E3472">
        <v>60</v>
      </c>
      <c r="F3472" t="s">
        <v>4017</v>
      </c>
      <c r="G3472" t="s">
        <v>15594</v>
      </c>
      <c r="H3472" t="s">
        <v>7489</v>
      </c>
      <c r="I3472" t="s">
        <v>11099</v>
      </c>
      <c r="J3472" t="s">
        <v>11560</v>
      </c>
      <c r="K3472">
        <v>86328</v>
      </c>
      <c r="L3472" t="s">
        <v>15036</v>
      </c>
      <c r="M3472" t="s">
        <v>15566</v>
      </c>
      <c r="N3472" t="s">
        <v>15569</v>
      </c>
      <c r="O3472" s="11">
        <v>1425.47</v>
      </c>
      <c r="P3472">
        <v>4</v>
      </c>
      <c r="Q3472" s="3">
        <v>0.08</v>
      </c>
      <c r="R3472">
        <v>227.47</v>
      </c>
    </row>
    <row r="3473" spans="1:18" x14ac:dyDescent="0.25">
      <c r="A3473">
        <v>3472</v>
      </c>
      <c r="B3473" t="s">
        <v>3488</v>
      </c>
      <c r="C3473" s="5">
        <v>45589</v>
      </c>
      <c r="D3473" t="s">
        <v>15581</v>
      </c>
      <c r="E3473">
        <v>21</v>
      </c>
      <c r="F3473" t="s">
        <v>4017</v>
      </c>
      <c r="G3473" t="s">
        <v>15595</v>
      </c>
      <c r="H3473" t="s">
        <v>7490</v>
      </c>
      <c r="I3473" t="s">
        <v>11100</v>
      </c>
      <c r="J3473" t="s">
        <v>11559</v>
      </c>
      <c r="K3473">
        <v>96232</v>
      </c>
      <c r="L3473" t="s">
        <v>15037</v>
      </c>
      <c r="M3473" t="s">
        <v>15566</v>
      </c>
      <c r="N3473" t="s">
        <v>15579</v>
      </c>
      <c r="O3473" s="11">
        <v>534.03</v>
      </c>
      <c r="P3473">
        <v>1</v>
      </c>
      <c r="Q3473" s="3">
        <v>0.17</v>
      </c>
      <c r="R3473">
        <v>-21.72</v>
      </c>
    </row>
    <row r="3474" spans="1:18" x14ac:dyDescent="0.25">
      <c r="A3474">
        <v>3473</v>
      </c>
      <c r="B3474" t="s">
        <v>3489</v>
      </c>
      <c r="C3474" s="5">
        <v>45409</v>
      </c>
      <c r="D3474" t="s">
        <v>15592</v>
      </c>
      <c r="E3474">
        <v>47</v>
      </c>
      <c r="F3474" t="s">
        <v>4017</v>
      </c>
      <c r="G3474" t="s">
        <v>15596</v>
      </c>
      <c r="H3474" t="s">
        <v>7491</v>
      </c>
      <c r="I3474" t="s">
        <v>11101</v>
      </c>
      <c r="J3474" t="s">
        <v>11552</v>
      </c>
      <c r="K3474">
        <v>5339</v>
      </c>
      <c r="L3474" t="s">
        <v>15038</v>
      </c>
      <c r="M3474" t="s">
        <v>15566</v>
      </c>
      <c r="N3474" t="s">
        <v>15570</v>
      </c>
      <c r="O3474" s="11">
        <v>642.13</v>
      </c>
      <c r="P3474">
        <v>8</v>
      </c>
      <c r="Q3474" s="3">
        <v>0.27</v>
      </c>
      <c r="R3474">
        <v>-77.3</v>
      </c>
    </row>
    <row r="3475" spans="1:18" x14ac:dyDescent="0.25">
      <c r="A3475">
        <v>3474</v>
      </c>
      <c r="B3475" t="s">
        <v>3490</v>
      </c>
      <c r="C3475" s="5">
        <v>45328</v>
      </c>
      <c r="D3475" t="s">
        <v>15588</v>
      </c>
      <c r="E3475">
        <v>45</v>
      </c>
      <c r="F3475" t="s">
        <v>4018</v>
      </c>
      <c r="G3475" t="s">
        <v>15596</v>
      </c>
      <c r="H3475" t="s">
        <v>7492</v>
      </c>
      <c r="I3475" t="s">
        <v>11102</v>
      </c>
      <c r="J3475" t="s">
        <v>11520</v>
      </c>
      <c r="K3475">
        <v>87364</v>
      </c>
      <c r="L3475" t="s">
        <v>15039</v>
      </c>
      <c r="M3475" t="s">
        <v>15567</v>
      </c>
      <c r="N3475" t="s">
        <v>15578</v>
      </c>
      <c r="O3475" s="11">
        <v>374.53</v>
      </c>
      <c r="P3475">
        <v>5</v>
      </c>
      <c r="Q3475" s="3">
        <v>0.3</v>
      </c>
      <c r="R3475">
        <v>-26.65</v>
      </c>
    </row>
    <row r="3476" spans="1:18" x14ac:dyDescent="0.25">
      <c r="A3476">
        <v>3475</v>
      </c>
      <c r="B3476" t="s">
        <v>3491</v>
      </c>
      <c r="C3476" s="5">
        <v>45589</v>
      </c>
      <c r="D3476" t="s">
        <v>15581</v>
      </c>
      <c r="E3476">
        <v>18</v>
      </c>
      <c r="F3476" t="s">
        <v>4017</v>
      </c>
      <c r="G3476" t="s">
        <v>15595</v>
      </c>
      <c r="H3476" t="s">
        <v>7493</v>
      </c>
      <c r="I3476" t="s">
        <v>11103</v>
      </c>
      <c r="J3476" t="s">
        <v>11527</v>
      </c>
      <c r="K3476">
        <v>82219</v>
      </c>
      <c r="L3476" t="s">
        <v>15040</v>
      </c>
      <c r="M3476" t="s">
        <v>15567</v>
      </c>
      <c r="N3476" t="s">
        <v>15572</v>
      </c>
      <c r="O3476" s="11">
        <v>1632.65</v>
      </c>
      <c r="P3476">
        <v>6</v>
      </c>
      <c r="Q3476" s="3">
        <v>0.17</v>
      </c>
      <c r="R3476">
        <v>161.68</v>
      </c>
    </row>
    <row r="3477" spans="1:18" x14ac:dyDescent="0.25">
      <c r="A3477">
        <v>3476</v>
      </c>
      <c r="B3477" t="s">
        <v>3492</v>
      </c>
      <c r="C3477" s="5">
        <v>45430</v>
      </c>
      <c r="D3477" t="s">
        <v>15584</v>
      </c>
      <c r="E3477">
        <v>21</v>
      </c>
      <c r="F3477" t="s">
        <v>4017</v>
      </c>
      <c r="G3477" t="s">
        <v>15595</v>
      </c>
      <c r="H3477" t="s">
        <v>7494</v>
      </c>
      <c r="I3477" t="s">
        <v>11104</v>
      </c>
      <c r="J3477" t="s">
        <v>11543</v>
      </c>
      <c r="K3477">
        <v>26002</v>
      </c>
      <c r="L3477" t="s">
        <v>15041</v>
      </c>
      <c r="M3477" t="s">
        <v>15566</v>
      </c>
      <c r="N3477" t="s">
        <v>15574</v>
      </c>
      <c r="O3477" s="11">
        <v>1943.49</v>
      </c>
      <c r="P3477">
        <v>9</v>
      </c>
      <c r="Q3477" s="3">
        <v>0.21</v>
      </c>
      <c r="R3477">
        <v>-96.93</v>
      </c>
    </row>
    <row r="3478" spans="1:18" x14ac:dyDescent="0.25">
      <c r="A3478">
        <v>3477</v>
      </c>
      <c r="B3478" t="s">
        <v>3493</v>
      </c>
      <c r="C3478" s="5">
        <v>45437</v>
      </c>
      <c r="D3478" t="s">
        <v>15584</v>
      </c>
      <c r="E3478">
        <v>65</v>
      </c>
      <c r="F3478" t="s">
        <v>4017</v>
      </c>
      <c r="G3478" t="s">
        <v>15594</v>
      </c>
      <c r="H3478" t="s">
        <v>7495</v>
      </c>
      <c r="I3478" t="s">
        <v>11105</v>
      </c>
      <c r="J3478" t="s">
        <v>11526</v>
      </c>
      <c r="K3478">
        <v>96152</v>
      </c>
      <c r="L3478" t="s">
        <v>15042</v>
      </c>
      <c r="M3478" t="s">
        <v>15567</v>
      </c>
      <c r="N3478" t="s">
        <v>15571</v>
      </c>
      <c r="O3478" s="11">
        <v>925.74</v>
      </c>
      <c r="P3478">
        <v>1</v>
      </c>
      <c r="Q3478" s="3">
        <v>0.15</v>
      </c>
      <c r="R3478">
        <v>-19.62</v>
      </c>
    </row>
    <row r="3479" spans="1:18" x14ac:dyDescent="0.25">
      <c r="A3479">
        <v>3478</v>
      </c>
      <c r="B3479" t="s">
        <v>3494</v>
      </c>
      <c r="C3479" s="5">
        <v>45510</v>
      </c>
      <c r="D3479" t="s">
        <v>15591</v>
      </c>
      <c r="E3479">
        <v>21</v>
      </c>
      <c r="F3479" t="s">
        <v>4017</v>
      </c>
      <c r="G3479" t="s">
        <v>15595</v>
      </c>
      <c r="H3479" t="s">
        <v>7496</v>
      </c>
      <c r="I3479" t="s">
        <v>11106</v>
      </c>
      <c r="J3479" t="s">
        <v>11550</v>
      </c>
      <c r="K3479">
        <v>43756</v>
      </c>
      <c r="L3479" t="s">
        <v>15043</v>
      </c>
      <c r="M3479" t="s">
        <v>15567</v>
      </c>
      <c r="N3479" t="s">
        <v>15571</v>
      </c>
      <c r="O3479" s="11">
        <v>229.59</v>
      </c>
      <c r="P3479">
        <v>1</v>
      </c>
      <c r="Q3479" s="3">
        <v>0.15</v>
      </c>
      <c r="R3479">
        <v>-8.61</v>
      </c>
    </row>
    <row r="3480" spans="1:18" x14ac:dyDescent="0.25">
      <c r="A3480">
        <v>3479</v>
      </c>
      <c r="B3480" t="s">
        <v>3495</v>
      </c>
      <c r="C3480" s="5">
        <v>45492</v>
      </c>
      <c r="D3480" t="s">
        <v>15583</v>
      </c>
      <c r="E3480">
        <v>68</v>
      </c>
      <c r="F3480" t="s">
        <v>4017</v>
      </c>
      <c r="G3480" t="s">
        <v>15594</v>
      </c>
      <c r="H3480" t="s">
        <v>7497</v>
      </c>
      <c r="I3480" t="s">
        <v>8358</v>
      </c>
      <c r="J3480" t="s">
        <v>11556</v>
      </c>
      <c r="K3480">
        <v>31491</v>
      </c>
      <c r="L3480" t="s">
        <v>15044</v>
      </c>
      <c r="M3480" t="s">
        <v>15568</v>
      </c>
      <c r="N3480" t="s">
        <v>15577</v>
      </c>
      <c r="O3480" s="11">
        <v>614.02</v>
      </c>
      <c r="P3480">
        <v>5</v>
      </c>
      <c r="Q3480" s="3">
        <v>0.15</v>
      </c>
      <c r="R3480">
        <v>10.42</v>
      </c>
    </row>
    <row r="3481" spans="1:18" x14ac:dyDescent="0.25">
      <c r="A3481">
        <v>3480</v>
      </c>
      <c r="B3481" t="s">
        <v>3496</v>
      </c>
      <c r="C3481" s="5">
        <v>45371</v>
      </c>
      <c r="D3481" t="s">
        <v>15586</v>
      </c>
      <c r="E3481">
        <v>20</v>
      </c>
      <c r="F3481" t="s">
        <v>4017</v>
      </c>
      <c r="G3481" t="s">
        <v>15595</v>
      </c>
      <c r="H3481" t="s">
        <v>7498</v>
      </c>
      <c r="I3481" t="s">
        <v>11107</v>
      </c>
      <c r="J3481" t="s">
        <v>11533</v>
      </c>
      <c r="K3481">
        <v>72847</v>
      </c>
      <c r="L3481" t="s">
        <v>15045</v>
      </c>
      <c r="M3481" t="s">
        <v>15566</v>
      </c>
      <c r="N3481" t="s">
        <v>15579</v>
      </c>
      <c r="O3481" s="11">
        <v>1114.8399999999999</v>
      </c>
      <c r="P3481">
        <v>2</v>
      </c>
      <c r="Q3481" s="3">
        <v>0.12</v>
      </c>
      <c r="R3481">
        <v>96.17</v>
      </c>
    </row>
    <row r="3482" spans="1:18" x14ac:dyDescent="0.25">
      <c r="A3482">
        <v>3481</v>
      </c>
      <c r="B3482" t="s">
        <v>3497</v>
      </c>
      <c r="C3482" s="5">
        <v>45627</v>
      </c>
      <c r="D3482" t="s">
        <v>15589</v>
      </c>
      <c r="E3482">
        <v>19</v>
      </c>
      <c r="F3482" t="s">
        <v>4017</v>
      </c>
      <c r="G3482" t="s">
        <v>15595</v>
      </c>
      <c r="H3482" t="s">
        <v>7499</v>
      </c>
      <c r="I3482" t="s">
        <v>11108</v>
      </c>
      <c r="J3482" t="s">
        <v>11522</v>
      </c>
      <c r="K3482">
        <v>64377</v>
      </c>
      <c r="L3482" t="s">
        <v>15046</v>
      </c>
      <c r="M3482" t="s">
        <v>15567</v>
      </c>
      <c r="N3482" t="s">
        <v>15572</v>
      </c>
      <c r="O3482" s="11">
        <v>1522.05</v>
      </c>
      <c r="P3482">
        <v>4</v>
      </c>
      <c r="Q3482" s="3">
        <v>0.17</v>
      </c>
      <c r="R3482">
        <v>139.07</v>
      </c>
    </row>
    <row r="3483" spans="1:18" x14ac:dyDescent="0.25">
      <c r="A3483">
        <v>3482</v>
      </c>
      <c r="B3483" t="s">
        <v>3498</v>
      </c>
      <c r="C3483" s="5">
        <v>45607</v>
      </c>
      <c r="D3483" t="s">
        <v>15582</v>
      </c>
      <c r="E3483">
        <v>23</v>
      </c>
      <c r="F3483" t="s">
        <v>4017</v>
      </c>
      <c r="G3483" t="s">
        <v>15595</v>
      </c>
      <c r="H3483" t="s">
        <v>7500</v>
      </c>
      <c r="I3483" t="s">
        <v>11109</v>
      </c>
      <c r="J3483" t="s">
        <v>11540</v>
      </c>
      <c r="K3483">
        <v>28520</v>
      </c>
      <c r="L3483" t="s">
        <v>15047</v>
      </c>
      <c r="M3483" t="s">
        <v>15567</v>
      </c>
      <c r="N3483" t="s">
        <v>15571</v>
      </c>
      <c r="O3483" s="11">
        <v>28.2</v>
      </c>
      <c r="P3483">
        <v>1</v>
      </c>
      <c r="Q3483" s="3">
        <v>0.15</v>
      </c>
      <c r="R3483">
        <v>0.09</v>
      </c>
    </row>
    <row r="3484" spans="1:18" x14ac:dyDescent="0.25">
      <c r="A3484">
        <v>3483</v>
      </c>
      <c r="B3484" t="s">
        <v>3499</v>
      </c>
      <c r="C3484" s="5">
        <v>45427</v>
      </c>
      <c r="D3484" t="s">
        <v>15584</v>
      </c>
      <c r="E3484">
        <v>70</v>
      </c>
      <c r="F3484" t="s">
        <v>4018</v>
      </c>
      <c r="G3484" t="s">
        <v>15594</v>
      </c>
      <c r="H3484" t="s">
        <v>7501</v>
      </c>
      <c r="I3484" t="s">
        <v>11110</v>
      </c>
      <c r="J3484" t="s">
        <v>11540</v>
      </c>
      <c r="K3484">
        <v>85501</v>
      </c>
      <c r="L3484" t="s">
        <v>15048</v>
      </c>
      <c r="M3484" t="s">
        <v>15567</v>
      </c>
      <c r="N3484" t="s">
        <v>15571</v>
      </c>
      <c r="O3484" s="11">
        <v>1567.21</v>
      </c>
      <c r="P3484">
        <v>10</v>
      </c>
      <c r="Q3484" s="3">
        <v>0.28000000000000003</v>
      </c>
      <c r="R3484">
        <v>-198.44</v>
      </c>
    </row>
    <row r="3485" spans="1:18" x14ac:dyDescent="0.25">
      <c r="A3485">
        <v>3484</v>
      </c>
      <c r="B3485" t="s">
        <v>3500</v>
      </c>
      <c r="C3485" s="5">
        <v>45389</v>
      </c>
      <c r="D3485" t="s">
        <v>15592</v>
      </c>
      <c r="E3485">
        <v>68</v>
      </c>
      <c r="F3485" t="s">
        <v>4017</v>
      </c>
      <c r="G3485" t="s">
        <v>15594</v>
      </c>
      <c r="H3485" t="s">
        <v>7502</v>
      </c>
      <c r="I3485" t="s">
        <v>10301</v>
      </c>
      <c r="J3485" t="s">
        <v>11550</v>
      </c>
      <c r="K3485">
        <v>31967</v>
      </c>
      <c r="L3485" t="s">
        <v>15049</v>
      </c>
      <c r="M3485" t="s">
        <v>15566</v>
      </c>
      <c r="N3485" t="s">
        <v>15579</v>
      </c>
      <c r="O3485" s="11">
        <v>859.04</v>
      </c>
      <c r="P3485">
        <v>8</v>
      </c>
      <c r="Q3485" s="3">
        <v>0.06</v>
      </c>
      <c r="R3485">
        <v>113.67</v>
      </c>
    </row>
    <row r="3486" spans="1:18" x14ac:dyDescent="0.25">
      <c r="A3486">
        <v>3485</v>
      </c>
      <c r="B3486" t="s">
        <v>3501</v>
      </c>
      <c r="C3486" s="5">
        <v>45311</v>
      </c>
      <c r="D3486" t="s">
        <v>15587</v>
      </c>
      <c r="E3486">
        <v>65</v>
      </c>
      <c r="F3486" t="s">
        <v>4017</v>
      </c>
      <c r="G3486" t="s">
        <v>15594</v>
      </c>
      <c r="H3486" t="s">
        <v>7503</v>
      </c>
      <c r="I3486" t="s">
        <v>11111</v>
      </c>
      <c r="J3486" t="s">
        <v>11545</v>
      </c>
      <c r="K3486">
        <v>43318</v>
      </c>
      <c r="L3486" t="s">
        <v>15050</v>
      </c>
      <c r="M3486" t="s">
        <v>15568</v>
      </c>
      <c r="N3486" t="s">
        <v>15575</v>
      </c>
      <c r="O3486" s="11">
        <v>242.98</v>
      </c>
      <c r="P3486">
        <v>10</v>
      </c>
      <c r="Q3486" s="3">
        <v>0.17</v>
      </c>
      <c r="R3486">
        <v>20.09</v>
      </c>
    </row>
    <row r="3487" spans="1:18" x14ac:dyDescent="0.25">
      <c r="A3487">
        <v>3486</v>
      </c>
      <c r="B3487" t="s">
        <v>3502</v>
      </c>
      <c r="C3487" s="5">
        <v>45542</v>
      </c>
      <c r="D3487" t="s">
        <v>15590</v>
      </c>
      <c r="E3487">
        <v>66</v>
      </c>
      <c r="F3487" t="s">
        <v>4018</v>
      </c>
      <c r="G3487" t="s">
        <v>15594</v>
      </c>
      <c r="H3487" t="s">
        <v>7504</v>
      </c>
      <c r="I3487" t="s">
        <v>10792</v>
      </c>
      <c r="J3487" t="s">
        <v>11556</v>
      </c>
      <c r="K3487">
        <v>54743</v>
      </c>
      <c r="L3487" t="s">
        <v>15051</v>
      </c>
      <c r="M3487" t="s">
        <v>15567</v>
      </c>
      <c r="N3487" t="s">
        <v>15571</v>
      </c>
      <c r="O3487" s="11">
        <v>548.83000000000004</v>
      </c>
      <c r="P3487">
        <v>10</v>
      </c>
      <c r="Q3487" s="3">
        <v>0.04</v>
      </c>
      <c r="R3487">
        <v>13.87</v>
      </c>
    </row>
    <row r="3488" spans="1:18" x14ac:dyDescent="0.25">
      <c r="A3488">
        <v>3487</v>
      </c>
      <c r="B3488" t="s">
        <v>3503</v>
      </c>
      <c r="C3488" s="5">
        <v>45477</v>
      </c>
      <c r="D3488" t="s">
        <v>15583</v>
      </c>
      <c r="E3488">
        <v>59</v>
      </c>
      <c r="F3488" t="s">
        <v>4018</v>
      </c>
      <c r="G3488" t="s">
        <v>15594</v>
      </c>
      <c r="H3488" t="s">
        <v>7505</v>
      </c>
      <c r="I3488" t="s">
        <v>11112</v>
      </c>
      <c r="J3488" t="s">
        <v>11535</v>
      </c>
      <c r="K3488">
        <v>73868</v>
      </c>
      <c r="L3488" t="s">
        <v>15052</v>
      </c>
      <c r="M3488" t="s">
        <v>15568</v>
      </c>
      <c r="N3488" t="s">
        <v>15577</v>
      </c>
      <c r="O3488" s="11">
        <v>325.29000000000002</v>
      </c>
      <c r="P3488">
        <v>5</v>
      </c>
      <c r="Q3488" s="3">
        <v>0.19</v>
      </c>
      <c r="R3488">
        <v>-28.22</v>
      </c>
    </row>
    <row r="3489" spans="1:18" x14ac:dyDescent="0.25">
      <c r="A3489">
        <v>3488</v>
      </c>
      <c r="B3489" t="s">
        <v>3504</v>
      </c>
      <c r="C3489" s="5">
        <v>45562</v>
      </c>
      <c r="D3489" t="s">
        <v>15590</v>
      </c>
      <c r="E3489">
        <v>54</v>
      </c>
      <c r="F3489" t="s">
        <v>4018</v>
      </c>
      <c r="G3489" t="s">
        <v>15594</v>
      </c>
      <c r="H3489" t="s">
        <v>7506</v>
      </c>
      <c r="I3489" t="s">
        <v>11113</v>
      </c>
      <c r="J3489" t="s">
        <v>11564</v>
      </c>
      <c r="K3489">
        <v>20745</v>
      </c>
      <c r="L3489" t="s">
        <v>15053</v>
      </c>
      <c r="M3489" t="s">
        <v>15566</v>
      </c>
      <c r="N3489" t="s">
        <v>15570</v>
      </c>
      <c r="O3489" s="11">
        <v>1288.8900000000001</v>
      </c>
      <c r="P3489">
        <v>8</v>
      </c>
      <c r="Q3489" s="3">
        <v>0.28000000000000003</v>
      </c>
      <c r="R3489">
        <v>-196.28</v>
      </c>
    </row>
    <row r="3490" spans="1:18" x14ac:dyDescent="0.25">
      <c r="A3490">
        <v>3489</v>
      </c>
      <c r="B3490" t="s">
        <v>3505</v>
      </c>
      <c r="C3490" s="5">
        <v>45604</v>
      </c>
      <c r="D3490" t="s">
        <v>15582</v>
      </c>
      <c r="E3490">
        <v>58</v>
      </c>
      <c r="F3490" t="s">
        <v>4017</v>
      </c>
      <c r="G3490" t="s">
        <v>15594</v>
      </c>
      <c r="H3490" t="s">
        <v>7507</v>
      </c>
      <c r="I3490" t="s">
        <v>11114</v>
      </c>
      <c r="J3490" t="s">
        <v>11561</v>
      </c>
      <c r="K3490">
        <v>59609</v>
      </c>
      <c r="L3490" t="s">
        <v>15054</v>
      </c>
      <c r="M3490" t="s">
        <v>15566</v>
      </c>
      <c r="N3490" t="s">
        <v>15579</v>
      </c>
      <c r="O3490" s="11">
        <v>1032.6600000000001</v>
      </c>
      <c r="P3490">
        <v>9</v>
      </c>
      <c r="Q3490" s="3">
        <v>0.06</v>
      </c>
      <c r="R3490">
        <v>43.21</v>
      </c>
    </row>
    <row r="3491" spans="1:18" x14ac:dyDescent="0.25">
      <c r="A3491">
        <v>3490</v>
      </c>
      <c r="B3491" t="s">
        <v>3506</v>
      </c>
      <c r="C3491" s="5">
        <v>45292</v>
      </c>
      <c r="D3491" t="s">
        <v>15587</v>
      </c>
      <c r="E3491">
        <v>24</v>
      </c>
      <c r="F3491" t="s">
        <v>4017</v>
      </c>
      <c r="G3491" t="s">
        <v>15595</v>
      </c>
      <c r="H3491" t="s">
        <v>7508</v>
      </c>
      <c r="I3491" t="s">
        <v>11115</v>
      </c>
      <c r="J3491" t="s">
        <v>11534</v>
      </c>
      <c r="K3491">
        <v>80771</v>
      </c>
      <c r="L3491" t="s">
        <v>15055</v>
      </c>
      <c r="M3491" t="s">
        <v>15566</v>
      </c>
      <c r="N3491" t="s">
        <v>15579</v>
      </c>
      <c r="O3491" s="11">
        <v>783.72</v>
      </c>
      <c r="P3491">
        <v>6</v>
      </c>
      <c r="Q3491" s="3">
        <v>0.09</v>
      </c>
      <c r="R3491">
        <v>22.64</v>
      </c>
    </row>
    <row r="3492" spans="1:18" x14ac:dyDescent="0.25">
      <c r="A3492">
        <v>3491</v>
      </c>
      <c r="B3492" t="s">
        <v>3507</v>
      </c>
      <c r="C3492" s="5">
        <v>45303</v>
      </c>
      <c r="D3492" t="s">
        <v>15587</v>
      </c>
      <c r="E3492">
        <v>61</v>
      </c>
      <c r="F3492" t="s">
        <v>4017</v>
      </c>
      <c r="G3492" t="s">
        <v>15594</v>
      </c>
      <c r="H3492" t="s">
        <v>7509</v>
      </c>
      <c r="I3492" t="s">
        <v>11116</v>
      </c>
      <c r="J3492" t="s">
        <v>11517</v>
      </c>
      <c r="K3492">
        <v>1870</v>
      </c>
      <c r="L3492" t="s">
        <v>15056</v>
      </c>
      <c r="M3492" t="s">
        <v>15566</v>
      </c>
      <c r="N3492" t="s">
        <v>15569</v>
      </c>
      <c r="O3492" s="11">
        <v>1329.18</v>
      </c>
      <c r="P3492">
        <v>6</v>
      </c>
      <c r="Q3492" s="3">
        <v>0.2</v>
      </c>
      <c r="R3492">
        <v>-65.680000000000007</v>
      </c>
    </row>
    <row r="3493" spans="1:18" x14ac:dyDescent="0.25">
      <c r="A3493">
        <v>3492</v>
      </c>
      <c r="B3493" t="s">
        <v>3508</v>
      </c>
      <c r="C3493" s="5">
        <v>45475</v>
      </c>
      <c r="D3493" t="s">
        <v>15583</v>
      </c>
      <c r="E3493">
        <v>39</v>
      </c>
      <c r="F3493" t="s">
        <v>4017</v>
      </c>
      <c r="G3493" t="s">
        <v>15596</v>
      </c>
      <c r="H3493" t="s">
        <v>7510</v>
      </c>
      <c r="I3493" t="s">
        <v>8388</v>
      </c>
      <c r="J3493" t="s">
        <v>11555</v>
      </c>
      <c r="K3493">
        <v>90487</v>
      </c>
      <c r="L3493" t="s">
        <v>15057</v>
      </c>
      <c r="M3493" t="s">
        <v>15567</v>
      </c>
      <c r="N3493" t="s">
        <v>15571</v>
      </c>
      <c r="O3493" s="11">
        <v>366.05</v>
      </c>
      <c r="P3493">
        <v>5</v>
      </c>
      <c r="Q3493" s="3">
        <v>0.15</v>
      </c>
      <c r="R3493">
        <v>-12.76</v>
      </c>
    </row>
    <row r="3494" spans="1:18" x14ac:dyDescent="0.25">
      <c r="A3494">
        <v>3493</v>
      </c>
      <c r="B3494" t="s">
        <v>3509</v>
      </c>
      <c r="C3494" s="5">
        <v>45510</v>
      </c>
      <c r="D3494" t="s">
        <v>15591</v>
      </c>
      <c r="E3494">
        <v>29</v>
      </c>
      <c r="F3494" t="s">
        <v>4017</v>
      </c>
      <c r="G3494" t="s">
        <v>15595</v>
      </c>
      <c r="H3494" t="s">
        <v>7511</v>
      </c>
      <c r="I3494" t="s">
        <v>10380</v>
      </c>
      <c r="J3494" t="s">
        <v>11518</v>
      </c>
      <c r="K3494">
        <v>95655</v>
      </c>
      <c r="L3494" t="s">
        <v>15058</v>
      </c>
      <c r="M3494" t="s">
        <v>15566</v>
      </c>
      <c r="N3494" t="s">
        <v>15569</v>
      </c>
      <c r="O3494" s="11">
        <v>1141.3</v>
      </c>
      <c r="P3494">
        <v>7</v>
      </c>
      <c r="Q3494" s="3">
        <v>0.06</v>
      </c>
      <c r="R3494">
        <v>63.78</v>
      </c>
    </row>
    <row r="3495" spans="1:18" x14ac:dyDescent="0.25">
      <c r="A3495">
        <v>3494</v>
      </c>
      <c r="B3495" t="s">
        <v>3510</v>
      </c>
      <c r="C3495" s="5">
        <v>45517</v>
      </c>
      <c r="D3495" t="s">
        <v>15591</v>
      </c>
      <c r="E3495">
        <v>42</v>
      </c>
      <c r="F3495" t="s">
        <v>4017</v>
      </c>
      <c r="G3495" t="s">
        <v>15596</v>
      </c>
      <c r="H3495" t="s">
        <v>7512</v>
      </c>
      <c r="I3495" t="s">
        <v>11117</v>
      </c>
      <c r="J3495" t="s">
        <v>11541</v>
      </c>
      <c r="K3495">
        <v>37914</v>
      </c>
      <c r="L3495" t="s">
        <v>15059</v>
      </c>
      <c r="M3495" t="s">
        <v>15566</v>
      </c>
      <c r="N3495" t="s">
        <v>15574</v>
      </c>
      <c r="O3495" s="11">
        <v>1960.37</v>
      </c>
      <c r="P3495">
        <v>4</v>
      </c>
      <c r="Q3495" s="3">
        <v>0.06</v>
      </c>
      <c r="R3495">
        <v>429.17</v>
      </c>
    </row>
    <row r="3496" spans="1:18" x14ac:dyDescent="0.25">
      <c r="A3496">
        <v>3495</v>
      </c>
      <c r="B3496" t="s">
        <v>3511</v>
      </c>
      <c r="C3496" s="5">
        <v>45517</v>
      </c>
      <c r="D3496" t="s">
        <v>15591</v>
      </c>
      <c r="E3496">
        <v>65</v>
      </c>
      <c r="F3496" t="s">
        <v>4017</v>
      </c>
      <c r="G3496" t="s">
        <v>15594</v>
      </c>
      <c r="H3496" t="s">
        <v>7513</v>
      </c>
      <c r="I3496" t="s">
        <v>10014</v>
      </c>
      <c r="J3496" t="s">
        <v>11536</v>
      </c>
      <c r="K3496">
        <v>33072</v>
      </c>
      <c r="L3496" t="s">
        <v>15060</v>
      </c>
      <c r="M3496" t="s">
        <v>15567</v>
      </c>
      <c r="N3496" t="s">
        <v>15573</v>
      </c>
      <c r="O3496" s="11">
        <v>671.19</v>
      </c>
      <c r="P3496">
        <v>2</v>
      </c>
      <c r="Q3496" s="3">
        <v>0.19</v>
      </c>
      <c r="R3496">
        <v>-74.97</v>
      </c>
    </row>
    <row r="3497" spans="1:18" x14ac:dyDescent="0.25">
      <c r="A3497">
        <v>3496</v>
      </c>
      <c r="B3497" t="s">
        <v>3512</v>
      </c>
      <c r="C3497" s="5">
        <v>45388</v>
      </c>
      <c r="D3497" t="s">
        <v>15592</v>
      </c>
      <c r="E3497">
        <v>33</v>
      </c>
      <c r="F3497" t="s">
        <v>4017</v>
      </c>
      <c r="G3497" t="s">
        <v>15596</v>
      </c>
      <c r="H3497" t="s">
        <v>7514</v>
      </c>
      <c r="I3497" t="s">
        <v>11118</v>
      </c>
      <c r="J3497" t="s">
        <v>11543</v>
      </c>
      <c r="K3497">
        <v>69525</v>
      </c>
      <c r="L3497" t="s">
        <v>15061</v>
      </c>
      <c r="M3497" t="s">
        <v>15567</v>
      </c>
      <c r="N3497" t="s">
        <v>15578</v>
      </c>
      <c r="O3497" s="11">
        <v>941.97</v>
      </c>
      <c r="P3497">
        <v>6</v>
      </c>
      <c r="Q3497" s="3">
        <v>0.28000000000000003</v>
      </c>
      <c r="R3497">
        <v>-2.2799999999999998</v>
      </c>
    </row>
    <row r="3498" spans="1:18" x14ac:dyDescent="0.25">
      <c r="A3498">
        <v>3497</v>
      </c>
      <c r="B3498" t="s">
        <v>3513</v>
      </c>
      <c r="C3498" s="5">
        <v>45612</v>
      </c>
      <c r="D3498" t="s">
        <v>15582</v>
      </c>
      <c r="E3498">
        <v>30</v>
      </c>
      <c r="F3498" t="s">
        <v>4018</v>
      </c>
      <c r="G3498" t="s">
        <v>15596</v>
      </c>
      <c r="H3498" t="s">
        <v>7515</v>
      </c>
      <c r="I3498" t="s">
        <v>11119</v>
      </c>
      <c r="J3498" t="s">
        <v>11564</v>
      </c>
      <c r="K3498">
        <v>78199</v>
      </c>
      <c r="L3498" t="s">
        <v>15062</v>
      </c>
      <c r="M3498" t="s">
        <v>15567</v>
      </c>
      <c r="N3498" t="s">
        <v>15578</v>
      </c>
      <c r="O3498" s="11">
        <v>1436.59</v>
      </c>
      <c r="P3498">
        <v>8</v>
      </c>
      <c r="Q3498" s="3">
        <v>0.02</v>
      </c>
      <c r="R3498">
        <v>282.97000000000003</v>
      </c>
    </row>
    <row r="3499" spans="1:18" x14ac:dyDescent="0.25">
      <c r="A3499">
        <v>3498</v>
      </c>
      <c r="B3499" t="s">
        <v>3514</v>
      </c>
      <c r="C3499" s="5">
        <v>45549</v>
      </c>
      <c r="D3499" t="s">
        <v>15590</v>
      </c>
      <c r="E3499">
        <v>28</v>
      </c>
      <c r="F3499" t="s">
        <v>4018</v>
      </c>
      <c r="G3499" t="s">
        <v>15595</v>
      </c>
      <c r="H3499" t="s">
        <v>7516</v>
      </c>
      <c r="I3499" t="s">
        <v>11120</v>
      </c>
      <c r="J3499" t="s">
        <v>11540</v>
      </c>
      <c r="K3499">
        <v>45803</v>
      </c>
      <c r="L3499" t="s">
        <v>15063</v>
      </c>
      <c r="M3499" t="s">
        <v>15567</v>
      </c>
      <c r="N3499" t="s">
        <v>15571</v>
      </c>
      <c r="O3499" s="11">
        <v>422.2</v>
      </c>
      <c r="P3499">
        <v>9</v>
      </c>
      <c r="Q3499" s="3">
        <v>0.09</v>
      </c>
      <c r="R3499">
        <v>35.35</v>
      </c>
    </row>
    <row r="3500" spans="1:18" x14ac:dyDescent="0.25">
      <c r="A3500">
        <v>3499</v>
      </c>
      <c r="B3500" t="s">
        <v>3515</v>
      </c>
      <c r="C3500" s="5">
        <v>45514</v>
      </c>
      <c r="D3500" t="s">
        <v>15591</v>
      </c>
      <c r="E3500">
        <v>22</v>
      </c>
      <c r="F3500" t="s">
        <v>4017</v>
      </c>
      <c r="G3500" t="s">
        <v>15595</v>
      </c>
      <c r="H3500" t="s">
        <v>7517</v>
      </c>
      <c r="I3500" t="s">
        <v>11121</v>
      </c>
      <c r="J3500" t="s">
        <v>11554</v>
      </c>
      <c r="K3500">
        <v>63400</v>
      </c>
      <c r="L3500" t="s">
        <v>15064</v>
      </c>
      <c r="M3500" t="s">
        <v>15567</v>
      </c>
      <c r="N3500" t="s">
        <v>15578</v>
      </c>
      <c r="O3500" s="11">
        <v>977.42</v>
      </c>
      <c r="P3500">
        <v>6</v>
      </c>
      <c r="Q3500" s="3">
        <v>7.0000000000000007E-2</v>
      </c>
      <c r="R3500">
        <v>208.5</v>
      </c>
    </row>
    <row r="3501" spans="1:18" x14ac:dyDescent="0.25">
      <c r="A3501">
        <v>3500</v>
      </c>
      <c r="B3501" t="s">
        <v>3516</v>
      </c>
      <c r="C3501" s="5">
        <v>45452</v>
      </c>
      <c r="D3501" t="s">
        <v>15585</v>
      </c>
      <c r="E3501">
        <v>54</v>
      </c>
      <c r="F3501" t="s">
        <v>4018</v>
      </c>
      <c r="G3501" t="s">
        <v>15594</v>
      </c>
      <c r="H3501" t="s">
        <v>7518</v>
      </c>
      <c r="I3501" t="s">
        <v>11122</v>
      </c>
      <c r="J3501" t="s">
        <v>11527</v>
      </c>
      <c r="K3501">
        <v>24644</v>
      </c>
      <c r="L3501" t="s">
        <v>15065</v>
      </c>
      <c r="M3501" t="s">
        <v>15568</v>
      </c>
      <c r="N3501" t="s">
        <v>15580</v>
      </c>
      <c r="O3501" s="11">
        <v>534.87</v>
      </c>
      <c r="P3501">
        <v>2</v>
      </c>
      <c r="Q3501" s="3">
        <v>0.18</v>
      </c>
      <c r="R3501">
        <v>-39.53</v>
      </c>
    </row>
    <row r="3502" spans="1:18" x14ac:dyDescent="0.25">
      <c r="A3502">
        <v>3501</v>
      </c>
      <c r="B3502" t="s">
        <v>3517</v>
      </c>
      <c r="C3502" s="5">
        <v>45461</v>
      </c>
      <c r="D3502" t="s">
        <v>15585</v>
      </c>
      <c r="E3502">
        <v>63</v>
      </c>
      <c r="F3502" t="s">
        <v>4017</v>
      </c>
      <c r="G3502" t="s">
        <v>15594</v>
      </c>
      <c r="H3502" t="s">
        <v>7519</v>
      </c>
      <c r="I3502" t="s">
        <v>11123</v>
      </c>
      <c r="J3502" t="s">
        <v>11554</v>
      </c>
      <c r="K3502">
        <v>65204</v>
      </c>
      <c r="L3502" t="s">
        <v>15066</v>
      </c>
      <c r="M3502" t="s">
        <v>15567</v>
      </c>
      <c r="N3502" t="s">
        <v>15572</v>
      </c>
      <c r="O3502" s="11">
        <v>673.85</v>
      </c>
      <c r="P3502">
        <v>8</v>
      </c>
      <c r="Q3502" s="3">
        <v>0.05</v>
      </c>
      <c r="R3502">
        <v>106.76</v>
      </c>
    </row>
    <row r="3503" spans="1:18" x14ac:dyDescent="0.25">
      <c r="A3503">
        <v>3502</v>
      </c>
      <c r="B3503" t="s">
        <v>3518</v>
      </c>
      <c r="C3503" s="5">
        <v>45447</v>
      </c>
      <c r="D3503" t="s">
        <v>15585</v>
      </c>
      <c r="E3503">
        <v>25</v>
      </c>
      <c r="F3503" t="s">
        <v>4017</v>
      </c>
      <c r="G3503" t="s">
        <v>15595</v>
      </c>
      <c r="H3503" t="s">
        <v>7520</v>
      </c>
      <c r="I3503" t="s">
        <v>11124</v>
      </c>
      <c r="J3503" t="s">
        <v>11528</v>
      </c>
      <c r="K3503">
        <v>29838</v>
      </c>
      <c r="L3503" t="s">
        <v>15067</v>
      </c>
      <c r="M3503" t="s">
        <v>15568</v>
      </c>
      <c r="N3503" t="s">
        <v>15580</v>
      </c>
      <c r="O3503" s="11">
        <v>1431.73</v>
      </c>
      <c r="P3503">
        <v>4</v>
      </c>
      <c r="Q3503" s="3">
        <v>0.25</v>
      </c>
      <c r="R3503">
        <v>-186.16</v>
      </c>
    </row>
    <row r="3504" spans="1:18" x14ac:dyDescent="0.25">
      <c r="A3504">
        <v>3503</v>
      </c>
      <c r="B3504" t="s">
        <v>3519</v>
      </c>
      <c r="C3504" s="5">
        <v>45495</v>
      </c>
      <c r="D3504" t="s">
        <v>15583</v>
      </c>
      <c r="E3504">
        <v>51</v>
      </c>
      <c r="F3504" t="s">
        <v>4018</v>
      </c>
      <c r="G3504" t="s">
        <v>15594</v>
      </c>
      <c r="H3504" t="s">
        <v>7521</v>
      </c>
      <c r="I3504" t="s">
        <v>9089</v>
      </c>
      <c r="J3504" t="s">
        <v>11526</v>
      </c>
      <c r="K3504">
        <v>29726</v>
      </c>
      <c r="L3504" t="s">
        <v>15068</v>
      </c>
      <c r="M3504" t="s">
        <v>15568</v>
      </c>
      <c r="N3504" t="s">
        <v>15576</v>
      </c>
      <c r="O3504" s="11">
        <v>1666.68</v>
      </c>
      <c r="P3504">
        <v>5</v>
      </c>
      <c r="Q3504" s="3">
        <v>0.03</v>
      </c>
      <c r="R3504">
        <v>233.74</v>
      </c>
    </row>
    <row r="3505" spans="1:18" x14ac:dyDescent="0.25">
      <c r="A3505">
        <v>3504</v>
      </c>
      <c r="B3505" t="s">
        <v>3520</v>
      </c>
      <c r="C3505" s="5">
        <v>45397</v>
      </c>
      <c r="D3505" t="s">
        <v>15592</v>
      </c>
      <c r="E3505">
        <v>34</v>
      </c>
      <c r="F3505" t="s">
        <v>4018</v>
      </c>
      <c r="G3505" t="s">
        <v>15596</v>
      </c>
      <c r="H3505" t="s">
        <v>7522</v>
      </c>
      <c r="I3505" t="s">
        <v>11125</v>
      </c>
      <c r="J3505" t="s">
        <v>11557</v>
      </c>
      <c r="K3505">
        <v>19489</v>
      </c>
      <c r="L3505" t="s">
        <v>15069</v>
      </c>
      <c r="M3505" t="s">
        <v>15567</v>
      </c>
      <c r="N3505" t="s">
        <v>15572</v>
      </c>
      <c r="O3505" s="11">
        <v>1058.97</v>
      </c>
      <c r="P3505">
        <v>10</v>
      </c>
      <c r="Q3505" s="3">
        <v>0.14000000000000001</v>
      </c>
      <c r="R3505">
        <v>-68.11</v>
      </c>
    </row>
    <row r="3506" spans="1:18" x14ac:dyDescent="0.25">
      <c r="A3506">
        <v>3505</v>
      </c>
      <c r="B3506" t="s">
        <v>3521</v>
      </c>
      <c r="C3506" s="5">
        <v>45573</v>
      </c>
      <c r="D3506" t="s">
        <v>15581</v>
      </c>
      <c r="E3506">
        <v>36</v>
      </c>
      <c r="F3506" t="s">
        <v>4017</v>
      </c>
      <c r="G3506" t="s">
        <v>15596</v>
      </c>
      <c r="H3506" t="s">
        <v>7523</v>
      </c>
      <c r="I3506" t="s">
        <v>11126</v>
      </c>
      <c r="J3506" t="s">
        <v>11535</v>
      </c>
      <c r="K3506">
        <v>96151</v>
      </c>
      <c r="L3506" t="s">
        <v>15070</v>
      </c>
      <c r="M3506" t="s">
        <v>15567</v>
      </c>
      <c r="N3506" t="s">
        <v>15578</v>
      </c>
      <c r="O3506" s="11">
        <v>526.52</v>
      </c>
      <c r="P3506">
        <v>7</v>
      </c>
      <c r="Q3506" s="3">
        <v>0.14000000000000001</v>
      </c>
      <c r="R3506">
        <v>-8.48</v>
      </c>
    </row>
    <row r="3507" spans="1:18" x14ac:dyDescent="0.25">
      <c r="A3507">
        <v>3506</v>
      </c>
      <c r="B3507" t="s">
        <v>3522</v>
      </c>
      <c r="C3507" s="5">
        <v>45616</v>
      </c>
      <c r="D3507" t="s">
        <v>15582</v>
      </c>
      <c r="E3507">
        <v>68</v>
      </c>
      <c r="F3507" t="s">
        <v>4017</v>
      </c>
      <c r="G3507" t="s">
        <v>15594</v>
      </c>
      <c r="H3507" t="s">
        <v>7524</v>
      </c>
      <c r="I3507" t="s">
        <v>11127</v>
      </c>
      <c r="J3507" t="s">
        <v>11545</v>
      </c>
      <c r="K3507">
        <v>21201</v>
      </c>
      <c r="L3507" t="s">
        <v>15071</v>
      </c>
      <c r="M3507" t="s">
        <v>15568</v>
      </c>
      <c r="N3507" t="s">
        <v>15575</v>
      </c>
      <c r="O3507" s="11">
        <v>369.19</v>
      </c>
      <c r="P3507">
        <v>1</v>
      </c>
      <c r="Q3507" s="3">
        <v>0.25</v>
      </c>
      <c r="R3507">
        <v>-20.04</v>
      </c>
    </row>
    <row r="3508" spans="1:18" x14ac:dyDescent="0.25">
      <c r="A3508">
        <v>3507</v>
      </c>
      <c r="B3508" t="s">
        <v>3523</v>
      </c>
      <c r="C3508" s="5">
        <v>45371</v>
      </c>
      <c r="D3508" t="s">
        <v>15586</v>
      </c>
      <c r="E3508">
        <v>58</v>
      </c>
      <c r="F3508" t="s">
        <v>4017</v>
      </c>
      <c r="G3508" t="s">
        <v>15594</v>
      </c>
      <c r="H3508" t="s">
        <v>7525</v>
      </c>
      <c r="I3508" t="s">
        <v>11128</v>
      </c>
      <c r="J3508" t="s">
        <v>11522</v>
      </c>
      <c r="K3508">
        <v>59730</v>
      </c>
      <c r="L3508" t="s">
        <v>15072</v>
      </c>
      <c r="M3508" t="s">
        <v>15566</v>
      </c>
      <c r="N3508" t="s">
        <v>15569</v>
      </c>
      <c r="O3508" s="11">
        <v>1673.5</v>
      </c>
      <c r="P3508">
        <v>9</v>
      </c>
      <c r="Q3508" s="3">
        <v>0.18</v>
      </c>
      <c r="R3508">
        <v>-71.06</v>
      </c>
    </row>
    <row r="3509" spans="1:18" x14ac:dyDescent="0.25">
      <c r="A3509">
        <v>3508</v>
      </c>
      <c r="B3509" t="s">
        <v>3524</v>
      </c>
      <c r="C3509" s="5">
        <v>45592</v>
      </c>
      <c r="D3509" t="s">
        <v>15581</v>
      </c>
      <c r="E3509">
        <v>70</v>
      </c>
      <c r="F3509" t="s">
        <v>4017</v>
      </c>
      <c r="G3509" t="s">
        <v>15594</v>
      </c>
      <c r="H3509" t="s">
        <v>7526</v>
      </c>
      <c r="I3509" t="s">
        <v>11129</v>
      </c>
      <c r="J3509" t="s">
        <v>11537</v>
      </c>
      <c r="K3509">
        <v>43461</v>
      </c>
      <c r="L3509" t="s">
        <v>15073</v>
      </c>
      <c r="M3509" t="s">
        <v>15568</v>
      </c>
      <c r="N3509" t="s">
        <v>15580</v>
      </c>
      <c r="O3509" s="11">
        <v>1764.36</v>
      </c>
      <c r="P3509">
        <v>3</v>
      </c>
      <c r="Q3509" s="3">
        <v>0.09</v>
      </c>
      <c r="R3509">
        <v>192.29</v>
      </c>
    </row>
    <row r="3510" spans="1:18" x14ac:dyDescent="0.25">
      <c r="A3510">
        <v>3509</v>
      </c>
      <c r="B3510" t="s">
        <v>3525</v>
      </c>
      <c r="C3510" s="5">
        <v>45435</v>
      </c>
      <c r="D3510" t="s">
        <v>15584</v>
      </c>
      <c r="E3510">
        <v>64</v>
      </c>
      <c r="F3510" t="s">
        <v>4017</v>
      </c>
      <c r="G3510" t="s">
        <v>15594</v>
      </c>
      <c r="H3510" t="s">
        <v>7527</v>
      </c>
      <c r="I3510" t="s">
        <v>9383</v>
      </c>
      <c r="J3510" t="s">
        <v>11532</v>
      </c>
      <c r="K3510">
        <v>16166</v>
      </c>
      <c r="L3510" t="s">
        <v>15074</v>
      </c>
      <c r="M3510" t="s">
        <v>15568</v>
      </c>
      <c r="N3510" t="s">
        <v>15580</v>
      </c>
      <c r="O3510" s="11">
        <v>148.26</v>
      </c>
      <c r="P3510">
        <v>8</v>
      </c>
      <c r="Q3510" s="3">
        <v>0.02</v>
      </c>
      <c r="R3510">
        <v>24.01</v>
      </c>
    </row>
    <row r="3511" spans="1:18" x14ac:dyDescent="0.25">
      <c r="A3511">
        <v>3510</v>
      </c>
      <c r="B3511" t="s">
        <v>3526</v>
      </c>
      <c r="C3511" s="5">
        <v>45354</v>
      </c>
      <c r="D3511" t="s">
        <v>15586</v>
      </c>
      <c r="E3511">
        <v>30</v>
      </c>
      <c r="F3511" t="s">
        <v>4018</v>
      </c>
      <c r="G3511" t="s">
        <v>15596</v>
      </c>
      <c r="H3511" t="s">
        <v>7528</v>
      </c>
      <c r="I3511" t="s">
        <v>11130</v>
      </c>
      <c r="J3511" t="s">
        <v>11554</v>
      </c>
      <c r="K3511">
        <v>64189</v>
      </c>
      <c r="L3511" t="s">
        <v>15075</v>
      </c>
      <c r="M3511" t="s">
        <v>15566</v>
      </c>
      <c r="N3511" t="s">
        <v>15570</v>
      </c>
      <c r="O3511" s="11">
        <v>1284.8</v>
      </c>
      <c r="P3511">
        <v>8</v>
      </c>
      <c r="Q3511" s="3">
        <v>0.16</v>
      </c>
      <c r="R3511">
        <v>110.74</v>
      </c>
    </row>
    <row r="3512" spans="1:18" x14ac:dyDescent="0.25">
      <c r="A3512">
        <v>3511</v>
      </c>
      <c r="B3512" t="s">
        <v>3527</v>
      </c>
      <c r="C3512" s="5">
        <v>45306</v>
      </c>
      <c r="D3512" t="s">
        <v>15587</v>
      </c>
      <c r="E3512">
        <v>49</v>
      </c>
      <c r="F3512" t="s">
        <v>4018</v>
      </c>
      <c r="G3512" t="s">
        <v>15596</v>
      </c>
      <c r="H3512" t="s">
        <v>7529</v>
      </c>
      <c r="I3512" t="s">
        <v>11131</v>
      </c>
      <c r="J3512" t="s">
        <v>11530</v>
      </c>
      <c r="K3512">
        <v>82370</v>
      </c>
      <c r="L3512" t="s">
        <v>15076</v>
      </c>
      <c r="M3512" t="s">
        <v>15566</v>
      </c>
      <c r="N3512" t="s">
        <v>15579</v>
      </c>
      <c r="O3512" s="11">
        <v>1991.3</v>
      </c>
      <c r="P3512">
        <v>1</v>
      </c>
      <c r="Q3512" s="3">
        <v>0.05</v>
      </c>
      <c r="R3512">
        <v>229.73</v>
      </c>
    </row>
    <row r="3513" spans="1:18" x14ac:dyDescent="0.25">
      <c r="A3513">
        <v>3512</v>
      </c>
      <c r="B3513" t="s">
        <v>3528</v>
      </c>
      <c r="C3513" s="5">
        <v>45647</v>
      </c>
      <c r="D3513" t="s">
        <v>15589</v>
      </c>
      <c r="E3513">
        <v>67</v>
      </c>
      <c r="F3513" t="s">
        <v>4017</v>
      </c>
      <c r="G3513" t="s">
        <v>15594</v>
      </c>
      <c r="H3513" t="s">
        <v>7530</v>
      </c>
      <c r="I3513" t="s">
        <v>11132</v>
      </c>
      <c r="J3513" t="s">
        <v>11012</v>
      </c>
      <c r="K3513">
        <v>41270</v>
      </c>
      <c r="L3513" t="s">
        <v>15077</v>
      </c>
      <c r="M3513" t="s">
        <v>15567</v>
      </c>
      <c r="N3513" t="s">
        <v>15573</v>
      </c>
      <c r="O3513" s="11">
        <v>901.87</v>
      </c>
      <c r="P3513">
        <v>8</v>
      </c>
      <c r="Q3513" s="3">
        <v>0.04</v>
      </c>
      <c r="R3513">
        <v>176.4</v>
      </c>
    </row>
    <row r="3514" spans="1:18" x14ac:dyDescent="0.25">
      <c r="A3514">
        <v>3513</v>
      </c>
      <c r="B3514" t="s">
        <v>3529</v>
      </c>
      <c r="C3514" s="5">
        <v>45492</v>
      </c>
      <c r="D3514" t="s">
        <v>15583</v>
      </c>
      <c r="E3514">
        <v>42</v>
      </c>
      <c r="F3514" t="s">
        <v>4018</v>
      </c>
      <c r="G3514" t="s">
        <v>15596</v>
      </c>
      <c r="H3514" t="s">
        <v>7531</v>
      </c>
      <c r="I3514" t="s">
        <v>11133</v>
      </c>
      <c r="J3514" t="s">
        <v>11550</v>
      </c>
      <c r="K3514">
        <v>3447</v>
      </c>
      <c r="L3514" t="s">
        <v>15078</v>
      </c>
      <c r="M3514" t="s">
        <v>15568</v>
      </c>
      <c r="N3514" t="s">
        <v>15575</v>
      </c>
      <c r="O3514" s="11">
        <v>602.41</v>
      </c>
      <c r="P3514">
        <v>5</v>
      </c>
      <c r="Q3514" s="3">
        <v>0.11</v>
      </c>
      <c r="R3514">
        <v>7.88</v>
      </c>
    </row>
    <row r="3515" spans="1:18" x14ac:dyDescent="0.25">
      <c r="A3515">
        <v>3514</v>
      </c>
      <c r="B3515" t="s">
        <v>3530</v>
      </c>
      <c r="C3515" s="5">
        <v>45448</v>
      </c>
      <c r="D3515" t="s">
        <v>15585</v>
      </c>
      <c r="E3515">
        <v>70</v>
      </c>
      <c r="F3515" t="s">
        <v>4018</v>
      </c>
      <c r="G3515" t="s">
        <v>15594</v>
      </c>
      <c r="H3515" t="s">
        <v>7532</v>
      </c>
      <c r="I3515" t="s">
        <v>11134</v>
      </c>
      <c r="J3515" t="s">
        <v>11526</v>
      </c>
      <c r="K3515">
        <v>47637</v>
      </c>
      <c r="L3515" t="s">
        <v>15079</v>
      </c>
      <c r="M3515" t="s">
        <v>15568</v>
      </c>
      <c r="N3515" t="s">
        <v>15576</v>
      </c>
      <c r="O3515" s="11">
        <v>64.81</v>
      </c>
      <c r="P3515">
        <v>9</v>
      </c>
      <c r="Q3515" s="3">
        <v>0.01</v>
      </c>
      <c r="R3515">
        <v>3.31</v>
      </c>
    </row>
    <row r="3516" spans="1:18" x14ac:dyDescent="0.25">
      <c r="A3516">
        <v>3515</v>
      </c>
      <c r="B3516" t="s">
        <v>3531</v>
      </c>
      <c r="C3516" s="5">
        <v>45626</v>
      </c>
      <c r="D3516" t="s">
        <v>15582</v>
      </c>
      <c r="E3516">
        <v>39</v>
      </c>
      <c r="F3516" t="s">
        <v>4018</v>
      </c>
      <c r="G3516" t="s">
        <v>15596</v>
      </c>
      <c r="H3516" t="s">
        <v>7533</v>
      </c>
      <c r="I3516" t="s">
        <v>9795</v>
      </c>
      <c r="J3516" t="s">
        <v>11524</v>
      </c>
      <c r="K3516">
        <v>66524</v>
      </c>
      <c r="L3516" t="s">
        <v>15080</v>
      </c>
      <c r="M3516" t="s">
        <v>15568</v>
      </c>
      <c r="N3516" t="s">
        <v>15575</v>
      </c>
      <c r="O3516" s="11">
        <v>1629.18</v>
      </c>
      <c r="P3516">
        <v>2</v>
      </c>
      <c r="Q3516" s="3">
        <v>0.3</v>
      </c>
      <c r="R3516">
        <v>-79.709999999999994</v>
      </c>
    </row>
    <row r="3517" spans="1:18" x14ac:dyDescent="0.25">
      <c r="A3517">
        <v>3516</v>
      </c>
      <c r="B3517" t="s">
        <v>3532</v>
      </c>
      <c r="C3517" s="5">
        <v>45495</v>
      </c>
      <c r="D3517" t="s">
        <v>15583</v>
      </c>
      <c r="E3517">
        <v>51</v>
      </c>
      <c r="F3517" t="s">
        <v>4018</v>
      </c>
      <c r="G3517" t="s">
        <v>15594</v>
      </c>
      <c r="H3517" t="s">
        <v>7534</v>
      </c>
      <c r="I3517" t="s">
        <v>11135</v>
      </c>
      <c r="J3517" t="s">
        <v>11546</v>
      </c>
      <c r="K3517">
        <v>66579</v>
      </c>
      <c r="L3517" t="s">
        <v>15081</v>
      </c>
      <c r="M3517" t="s">
        <v>15567</v>
      </c>
      <c r="N3517" t="s">
        <v>15573</v>
      </c>
      <c r="O3517" s="11">
        <v>945.02</v>
      </c>
      <c r="P3517">
        <v>1</v>
      </c>
      <c r="Q3517" s="3">
        <v>0.25</v>
      </c>
      <c r="R3517">
        <v>-140.11000000000001</v>
      </c>
    </row>
    <row r="3518" spans="1:18" x14ac:dyDescent="0.25">
      <c r="A3518">
        <v>3517</v>
      </c>
      <c r="B3518" t="s">
        <v>3533</v>
      </c>
      <c r="C3518" s="5">
        <v>45386</v>
      </c>
      <c r="D3518" t="s">
        <v>15592</v>
      </c>
      <c r="E3518">
        <v>57</v>
      </c>
      <c r="F3518" t="s">
        <v>4018</v>
      </c>
      <c r="G3518" t="s">
        <v>15594</v>
      </c>
      <c r="H3518" t="s">
        <v>7535</v>
      </c>
      <c r="I3518" t="s">
        <v>11136</v>
      </c>
      <c r="J3518" t="s">
        <v>11545</v>
      </c>
      <c r="K3518">
        <v>38410</v>
      </c>
      <c r="L3518" t="s">
        <v>15082</v>
      </c>
      <c r="M3518" t="s">
        <v>15567</v>
      </c>
      <c r="N3518" t="s">
        <v>15578</v>
      </c>
      <c r="O3518" s="11">
        <v>1862.39</v>
      </c>
      <c r="P3518">
        <v>6</v>
      </c>
      <c r="Q3518" s="3">
        <v>0.01</v>
      </c>
      <c r="R3518">
        <v>445.63</v>
      </c>
    </row>
    <row r="3519" spans="1:18" x14ac:dyDescent="0.25">
      <c r="A3519">
        <v>3518</v>
      </c>
      <c r="B3519" t="s">
        <v>3534</v>
      </c>
      <c r="C3519" s="5">
        <v>45323</v>
      </c>
      <c r="D3519" t="s">
        <v>15588</v>
      </c>
      <c r="E3519">
        <v>42</v>
      </c>
      <c r="F3519" t="s">
        <v>4018</v>
      </c>
      <c r="G3519" t="s">
        <v>15596</v>
      </c>
      <c r="H3519" t="s">
        <v>7536</v>
      </c>
      <c r="I3519" t="s">
        <v>11137</v>
      </c>
      <c r="J3519" t="s">
        <v>11552</v>
      </c>
      <c r="K3519">
        <v>16164</v>
      </c>
      <c r="L3519" t="s">
        <v>15083</v>
      </c>
      <c r="M3519" t="s">
        <v>15567</v>
      </c>
      <c r="N3519" t="s">
        <v>15571</v>
      </c>
      <c r="O3519" s="11">
        <v>112.91</v>
      </c>
      <c r="P3519">
        <v>3</v>
      </c>
      <c r="Q3519" s="3">
        <v>0.05</v>
      </c>
      <c r="R3519">
        <v>5.75</v>
      </c>
    </row>
    <row r="3520" spans="1:18" x14ac:dyDescent="0.25">
      <c r="A3520">
        <v>3519</v>
      </c>
      <c r="B3520" t="s">
        <v>3535</v>
      </c>
      <c r="C3520" s="5">
        <v>45450</v>
      </c>
      <c r="D3520" t="s">
        <v>15585</v>
      </c>
      <c r="E3520">
        <v>38</v>
      </c>
      <c r="F3520" t="s">
        <v>4018</v>
      </c>
      <c r="G3520" t="s">
        <v>15596</v>
      </c>
      <c r="H3520" t="s">
        <v>7537</v>
      </c>
      <c r="I3520" t="s">
        <v>11138</v>
      </c>
      <c r="J3520" t="s">
        <v>11542</v>
      </c>
      <c r="K3520">
        <v>65331</v>
      </c>
      <c r="L3520" t="s">
        <v>15084</v>
      </c>
      <c r="M3520" t="s">
        <v>15568</v>
      </c>
      <c r="N3520" t="s">
        <v>15576</v>
      </c>
      <c r="O3520" s="11">
        <v>15.2</v>
      </c>
      <c r="P3520">
        <v>6</v>
      </c>
      <c r="Q3520" s="3">
        <v>0.03</v>
      </c>
      <c r="R3520">
        <v>0.78</v>
      </c>
    </row>
    <row r="3521" spans="1:18" x14ac:dyDescent="0.25">
      <c r="A3521">
        <v>3520</v>
      </c>
      <c r="B3521" t="s">
        <v>3536</v>
      </c>
      <c r="C3521" s="5">
        <v>45477</v>
      </c>
      <c r="D3521" t="s">
        <v>15583</v>
      </c>
      <c r="E3521">
        <v>70</v>
      </c>
      <c r="F3521" t="s">
        <v>4018</v>
      </c>
      <c r="G3521" t="s">
        <v>15594</v>
      </c>
      <c r="H3521" t="s">
        <v>7538</v>
      </c>
      <c r="I3521" t="s">
        <v>10649</v>
      </c>
      <c r="J3521" t="s">
        <v>11528</v>
      </c>
      <c r="K3521">
        <v>63252</v>
      </c>
      <c r="L3521" t="s">
        <v>15085</v>
      </c>
      <c r="M3521" t="s">
        <v>15566</v>
      </c>
      <c r="N3521" t="s">
        <v>15579</v>
      </c>
      <c r="O3521" s="11">
        <v>674.6</v>
      </c>
      <c r="P3521">
        <v>7</v>
      </c>
      <c r="Q3521" s="3">
        <v>0.19</v>
      </c>
      <c r="R3521">
        <v>-1.93</v>
      </c>
    </row>
    <row r="3522" spans="1:18" x14ac:dyDescent="0.25">
      <c r="A3522">
        <v>3521</v>
      </c>
      <c r="B3522" t="s">
        <v>3537</v>
      </c>
      <c r="C3522" s="5">
        <v>45649</v>
      </c>
      <c r="D3522" t="s">
        <v>15589</v>
      </c>
      <c r="E3522">
        <v>40</v>
      </c>
      <c r="F3522" t="s">
        <v>4018</v>
      </c>
      <c r="G3522" t="s">
        <v>15596</v>
      </c>
      <c r="H3522" t="s">
        <v>7539</v>
      </c>
      <c r="I3522" t="s">
        <v>11139</v>
      </c>
      <c r="J3522" t="s">
        <v>11545</v>
      </c>
      <c r="K3522">
        <v>51117</v>
      </c>
      <c r="L3522" t="s">
        <v>15086</v>
      </c>
      <c r="M3522" t="s">
        <v>15566</v>
      </c>
      <c r="N3522" t="s">
        <v>15570</v>
      </c>
      <c r="O3522" s="11">
        <v>454.97</v>
      </c>
      <c r="P3522">
        <v>7</v>
      </c>
      <c r="Q3522" s="3">
        <v>0.27</v>
      </c>
      <c r="R3522">
        <v>6.37</v>
      </c>
    </row>
    <row r="3523" spans="1:18" x14ac:dyDescent="0.25">
      <c r="A3523">
        <v>3522</v>
      </c>
      <c r="B3523" t="s">
        <v>3538</v>
      </c>
      <c r="C3523" s="5">
        <v>45578</v>
      </c>
      <c r="D3523" t="s">
        <v>15581</v>
      </c>
      <c r="E3523">
        <v>25</v>
      </c>
      <c r="F3523" t="s">
        <v>4018</v>
      </c>
      <c r="G3523" t="s">
        <v>15595</v>
      </c>
      <c r="H3523" t="s">
        <v>7540</v>
      </c>
      <c r="I3523" t="s">
        <v>11140</v>
      </c>
      <c r="J3523" t="s">
        <v>11543</v>
      </c>
      <c r="K3523">
        <v>80044</v>
      </c>
      <c r="L3523" t="s">
        <v>15087</v>
      </c>
      <c r="M3523" t="s">
        <v>15567</v>
      </c>
      <c r="N3523" t="s">
        <v>15573</v>
      </c>
      <c r="O3523" s="11">
        <v>364.53</v>
      </c>
      <c r="P3523">
        <v>1</v>
      </c>
      <c r="Q3523" s="3">
        <v>0.26</v>
      </c>
      <c r="R3523">
        <v>-76.09</v>
      </c>
    </row>
    <row r="3524" spans="1:18" x14ac:dyDescent="0.25">
      <c r="A3524">
        <v>3523</v>
      </c>
      <c r="B3524" t="s">
        <v>3539</v>
      </c>
      <c r="C3524" s="5">
        <v>45633</v>
      </c>
      <c r="D3524" t="s">
        <v>15589</v>
      </c>
      <c r="E3524">
        <v>40</v>
      </c>
      <c r="F3524" t="s">
        <v>4018</v>
      </c>
      <c r="G3524" t="s">
        <v>15596</v>
      </c>
      <c r="H3524" t="s">
        <v>7541</v>
      </c>
      <c r="I3524" t="s">
        <v>11141</v>
      </c>
      <c r="J3524" t="s">
        <v>11012</v>
      </c>
      <c r="K3524">
        <v>90165</v>
      </c>
      <c r="L3524" t="s">
        <v>15088</v>
      </c>
      <c r="M3524" t="s">
        <v>15567</v>
      </c>
      <c r="N3524" t="s">
        <v>15573</v>
      </c>
      <c r="O3524" s="11">
        <v>861.99</v>
      </c>
      <c r="P3524">
        <v>10</v>
      </c>
      <c r="Q3524" s="3">
        <v>0.21</v>
      </c>
      <c r="R3524">
        <v>-21.62</v>
      </c>
    </row>
    <row r="3525" spans="1:18" x14ac:dyDescent="0.25">
      <c r="A3525">
        <v>3524</v>
      </c>
      <c r="B3525" t="s">
        <v>3540</v>
      </c>
      <c r="C3525" s="5">
        <v>45403</v>
      </c>
      <c r="D3525" t="s">
        <v>15592</v>
      </c>
      <c r="E3525">
        <v>37</v>
      </c>
      <c r="F3525" t="s">
        <v>4017</v>
      </c>
      <c r="G3525" t="s">
        <v>15596</v>
      </c>
      <c r="H3525" t="s">
        <v>7542</v>
      </c>
      <c r="I3525" t="s">
        <v>11142</v>
      </c>
      <c r="J3525" t="s">
        <v>11550</v>
      </c>
      <c r="K3525">
        <v>85802</v>
      </c>
      <c r="L3525" t="s">
        <v>15089</v>
      </c>
      <c r="M3525" t="s">
        <v>15568</v>
      </c>
      <c r="N3525" t="s">
        <v>15577</v>
      </c>
      <c r="O3525" s="11">
        <v>1338.67</v>
      </c>
      <c r="P3525">
        <v>7</v>
      </c>
      <c r="Q3525" s="3">
        <v>0.3</v>
      </c>
      <c r="R3525">
        <v>-139.69999999999999</v>
      </c>
    </row>
    <row r="3526" spans="1:18" x14ac:dyDescent="0.25">
      <c r="A3526">
        <v>3525</v>
      </c>
      <c r="B3526" t="s">
        <v>3541</v>
      </c>
      <c r="C3526" s="5">
        <v>45654</v>
      </c>
      <c r="D3526" t="s">
        <v>15589</v>
      </c>
      <c r="E3526">
        <v>19</v>
      </c>
      <c r="F3526" t="s">
        <v>4017</v>
      </c>
      <c r="G3526" t="s">
        <v>15595</v>
      </c>
      <c r="H3526" t="s">
        <v>7543</v>
      </c>
      <c r="I3526" t="s">
        <v>11143</v>
      </c>
      <c r="J3526" t="s">
        <v>11553</v>
      </c>
      <c r="K3526">
        <v>8821</v>
      </c>
      <c r="L3526" t="s">
        <v>15090</v>
      </c>
      <c r="M3526" t="s">
        <v>15567</v>
      </c>
      <c r="N3526" t="s">
        <v>15571</v>
      </c>
      <c r="O3526" s="11">
        <v>1264.04</v>
      </c>
      <c r="P3526">
        <v>6</v>
      </c>
      <c r="Q3526" s="3">
        <v>7.0000000000000007E-2</v>
      </c>
      <c r="R3526">
        <v>62.26</v>
      </c>
    </row>
    <row r="3527" spans="1:18" x14ac:dyDescent="0.25">
      <c r="A3527">
        <v>3526</v>
      </c>
      <c r="B3527" t="s">
        <v>3542</v>
      </c>
      <c r="C3527" s="5">
        <v>45555</v>
      </c>
      <c r="D3527" t="s">
        <v>15590</v>
      </c>
      <c r="E3527">
        <v>60</v>
      </c>
      <c r="F3527" t="s">
        <v>4017</v>
      </c>
      <c r="G3527" t="s">
        <v>15594</v>
      </c>
      <c r="H3527" t="s">
        <v>7544</v>
      </c>
      <c r="I3527" t="s">
        <v>11144</v>
      </c>
      <c r="J3527" t="s">
        <v>11535</v>
      </c>
      <c r="K3527">
        <v>53569</v>
      </c>
      <c r="L3527" t="s">
        <v>15091</v>
      </c>
      <c r="M3527" t="s">
        <v>15568</v>
      </c>
      <c r="N3527" t="s">
        <v>15580</v>
      </c>
      <c r="O3527" s="11">
        <v>1873.25</v>
      </c>
      <c r="P3527">
        <v>1</v>
      </c>
      <c r="Q3527" s="3">
        <v>0.25</v>
      </c>
      <c r="R3527">
        <v>77.8</v>
      </c>
    </row>
    <row r="3528" spans="1:18" x14ac:dyDescent="0.25">
      <c r="A3528">
        <v>3527</v>
      </c>
      <c r="B3528" t="s">
        <v>3543</v>
      </c>
      <c r="C3528" s="5">
        <v>45477</v>
      </c>
      <c r="D3528" t="s">
        <v>15583</v>
      </c>
      <c r="E3528">
        <v>30</v>
      </c>
      <c r="F3528" t="s">
        <v>4018</v>
      </c>
      <c r="G3528" t="s">
        <v>15596</v>
      </c>
      <c r="H3528" t="s">
        <v>7545</v>
      </c>
      <c r="I3528" t="s">
        <v>11145</v>
      </c>
      <c r="J3528" t="s">
        <v>11525</v>
      </c>
      <c r="K3528">
        <v>22135</v>
      </c>
      <c r="L3528" t="s">
        <v>15092</v>
      </c>
      <c r="M3528" t="s">
        <v>15566</v>
      </c>
      <c r="N3528" t="s">
        <v>15570</v>
      </c>
      <c r="O3528" s="11">
        <v>30.89</v>
      </c>
      <c r="P3528">
        <v>5</v>
      </c>
      <c r="Q3528" s="3">
        <v>0.05</v>
      </c>
      <c r="R3528">
        <v>7.19</v>
      </c>
    </row>
    <row r="3529" spans="1:18" x14ac:dyDescent="0.25">
      <c r="A3529">
        <v>3528</v>
      </c>
      <c r="B3529" t="s">
        <v>3544</v>
      </c>
      <c r="C3529" s="5">
        <v>45620</v>
      </c>
      <c r="D3529" t="s">
        <v>15582</v>
      </c>
      <c r="E3529">
        <v>64</v>
      </c>
      <c r="F3529" t="s">
        <v>4018</v>
      </c>
      <c r="G3529" t="s">
        <v>15594</v>
      </c>
      <c r="H3529" t="s">
        <v>7546</v>
      </c>
      <c r="I3529" t="s">
        <v>11146</v>
      </c>
      <c r="J3529" t="s">
        <v>11520</v>
      </c>
      <c r="K3529">
        <v>37373</v>
      </c>
      <c r="L3529" t="s">
        <v>15093</v>
      </c>
      <c r="M3529" t="s">
        <v>15568</v>
      </c>
      <c r="N3529" t="s">
        <v>15576</v>
      </c>
      <c r="O3529" s="11">
        <v>494.4</v>
      </c>
      <c r="P3529">
        <v>10</v>
      </c>
      <c r="Q3529" s="3">
        <v>0.09</v>
      </c>
      <c r="R3529">
        <v>80.790000000000006</v>
      </c>
    </row>
    <row r="3530" spans="1:18" x14ac:dyDescent="0.25">
      <c r="A3530">
        <v>3529</v>
      </c>
      <c r="B3530" t="s">
        <v>3545</v>
      </c>
      <c r="C3530" s="5">
        <v>45475</v>
      </c>
      <c r="D3530" t="s">
        <v>15583</v>
      </c>
      <c r="E3530">
        <v>55</v>
      </c>
      <c r="F3530" t="s">
        <v>4017</v>
      </c>
      <c r="G3530" t="s">
        <v>15594</v>
      </c>
      <c r="H3530" t="s">
        <v>7547</v>
      </c>
      <c r="I3530" t="s">
        <v>11147</v>
      </c>
      <c r="J3530" t="s">
        <v>11517</v>
      </c>
      <c r="K3530">
        <v>10522</v>
      </c>
      <c r="L3530" t="s">
        <v>15094</v>
      </c>
      <c r="M3530" t="s">
        <v>15567</v>
      </c>
      <c r="N3530" t="s">
        <v>15578</v>
      </c>
      <c r="O3530" s="11">
        <v>1081.8599999999999</v>
      </c>
      <c r="P3530">
        <v>6</v>
      </c>
      <c r="Q3530" s="3">
        <v>0.04</v>
      </c>
      <c r="R3530">
        <v>82.61</v>
      </c>
    </row>
    <row r="3531" spans="1:18" x14ac:dyDescent="0.25">
      <c r="A3531">
        <v>3530</v>
      </c>
      <c r="B3531" t="s">
        <v>3546</v>
      </c>
      <c r="C3531" s="5">
        <v>45627</v>
      </c>
      <c r="D3531" t="s">
        <v>15589</v>
      </c>
      <c r="E3531">
        <v>69</v>
      </c>
      <c r="F3531" t="s">
        <v>4018</v>
      </c>
      <c r="G3531" t="s">
        <v>15594</v>
      </c>
      <c r="H3531" t="s">
        <v>7548</v>
      </c>
      <c r="I3531" t="s">
        <v>11148</v>
      </c>
      <c r="J3531" t="s">
        <v>11538</v>
      </c>
      <c r="K3531">
        <v>40773</v>
      </c>
      <c r="L3531" t="s">
        <v>15095</v>
      </c>
      <c r="M3531" t="s">
        <v>15568</v>
      </c>
      <c r="N3531" t="s">
        <v>15576</v>
      </c>
      <c r="O3531" s="11">
        <v>1765.09</v>
      </c>
      <c r="P3531">
        <v>5</v>
      </c>
      <c r="Q3531" s="3">
        <v>0</v>
      </c>
      <c r="R3531">
        <v>297.18</v>
      </c>
    </row>
    <row r="3532" spans="1:18" x14ac:dyDescent="0.25">
      <c r="A3532">
        <v>3531</v>
      </c>
      <c r="B3532" t="s">
        <v>3547</v>
      </c>
      <c r="C3532" s="5">
        <v>45634</v>
      </c>
      <c r="D3532" t="s">
        <v>15589</v>
      </c>
      <c r="E3532">
        <v>37</v>
      </c>
      <c r="F3532" t="s">
        <v>4017</v>
      </c>
      <c r="G3532" t="s">
        <v>15596</v>
      </c>
      <c r="H3532" t="s">
        <v>7549</v>
      </c>
      <c r="I3532" t="s">
        <v>11149</v>
      </c>
      <c r="J3532" t="s">
        <v>11529</v>
      </c>
      <c r="K3532">
        <v>73016</v>
      </c>
      <c r="L3532" t="s">
        <v>15096</v>
      </c>
      <c r="M3532" t="s">
        <v>15566</v>
      </c>
      <c r="N3532" t="s">
        <v>15569</v>
      </c>
      <c r="O3532" s="11">
        <v>1948.8</v>
      </c>
      <c r="P3532">
        <v>2</v>
      </c>
      <c r="Q3532" s="3">
        <v>0.05</v>
      </c>
      <c r="R3532">
        <v>22.44</v>
      </c>
    </row>
    <row r="3533" spans="1:18" x14ac:dyDescent="0.25">
      <c r="A3533">
        <v>3532</v>
      </c>
      <c r="B3533" t="s">
        <v>3548</v>
      </c>
      <c r="C3533" s="5">
        <v>45591</v>
      </c>
      <c r="D3533" t="s">
        <v>15581</v>
      </c>
      <c r="E3533">
        <v>27</v>
      </c>
      <c r="F3533" t="s">
        <v>4017</v>
      </c>
      <c r="G3533" t="s">
        <v>15595</v>
      </c>
      <c r="H3533" t="s">
        <v>7550</v>
      </c>
      <c r="I3533" t="s">
        <v>11150</v>
      </c>
      <c r="J3533" t="s">
        <v>11530</v>
      </c>
      <c r="K3533">
        <v>56194</v>
      </c>
      <c r="L3533" t="s">
        <v>15097</v>
      </c>
      <c r="M3533" t="s">
        <v>15566</v>
      </c>
      <c r="N3533" t="s">
        <v>15574</v>
      </c>
      <c r="O3533" s="11">
        <v>548.51</v>
      </c>
      <c r="P3533">
        <v>5</v>
      </c>
      <c r="Q3533" s="3">
        <v>0.01</v>
      </c>
      <c r="R3533">
        <v>148.41</v>
      </c>
    </row>
    <row r="3534" spans="1:18" x14ac:dyDescent="0.25">
      <c r="A3534">
        <v>3533</v>
      </c>
      <c r="B3534" t="s">
        <v>3549</v>
      </c>
      <c r="C3534" s="5">
        <v>45551</v>
      </c>
      <c r="D3534" t="s">
        <v>15590</v>
      </c>
      <c r="E3534">
        <v>46</v>
      </c>
      <c r="F3534" t="s">
        <v>4017</v>
      </c>
      <c r="G3534" t="s">
        <v>15596</v>
      </c>
      <c r="H3534" t="s">
        <v>7551</v>
      </c>
      <c r="I3534" t="s">
        <v>11151</v>
      </c>
      <c r="J3534" t="s">
        <v>11520</v>
      </c>
      <c r="K3534">
        <v>23259</v>
      </c>
      <c r="L3534" t="s">
        <v>15098</v>
      </c>
      <c r="M3534" t="s">
        <v>15566</v>
      </c>
      <c r="N3534" t="s">
        <v>15579</v>
      </c>
      <c r="O3534" s="11">
        <v>1696.9</v>
      </c>
      <c r="P3534">
        <v>7</v>
      </c>
      <c r="Q3534" s="3">
        <v>0.25</v>
      </c>
      <c r="R3534">
        <v>1.19</v>
      </c>
    </row>
    <row r="3535" spans="1:18" x14ac:dyDescent="0.25">
      <c r="A3535">
        <v>3534</v>
      </c>
      <c r="B3535" t="s">
        <v>3550</v>
      </c>
      <c r="C3535" s="5">
        <v>45651</v>
      </c>
      <c r="D3535" t="s">
        <v>15589</v>
      </c>
      <c r="E3535">
        <v>52</v>
      </c>
      <c r="F3535" t="s">
        <v>4017</v>
      </c>
      <c r="G3535" t="s">
        <v>15594</v>
      </c>
      <c r="H3535" t="s">
        <v>7552</v>
      </c>
      <c r="I3535" t="s">
        <v>11152</v>
      </c>
      <c r="J3535" t="s">
        <v>11550</v>
      </c>
      <c r="K3535">
        <v>94429</v>
      </c>
      <c r="L3535" t="s">
        <v>15099</v>
      </c>
      <c r="M3535" t="s">
        <v>15567</v>
      </c>
      <c r="N3535" t="s">
        <v>15573</v>
      </c>
      <c r="O3535" s="11">
        <v>864.64</v>
      </c>
      <c r="P3535">
        <v>6</v>
      </c>
      <c r="Q3535" s="3">
        <v>0.17</v>
      </c>
      <c r="R3535">
        <v>104.12</v>
      </c>
    </row>
    <row r="3536" spans="1:18" x14ac:dyDescent="0.25">
      <c r="A3536">
        <v>3535</v>
      </c>
      <c r="B3536" t="s">
        <v>3551</v>
      </c>
      <c r="C3536" s="5">
        <v>45434</v>
      </c>
      <c r="D3536" t="s">
        <v>15584</v>
      </c>
      <c r="E3536">
        <v>38</v>
      </c>
      <c r="F3536" t="s">
        <v>4017</v>
      </c>
      <c r="G3536" t="s">
        <v>15596</v>
      </c>
      <c r="H3536" t="s">
        <v>7553</v>
      </c>
      <c r="I3536" t="s">
        <v>11153</v>
      </c>
      <c r="J3536" t="s">
        <v>11529</v>
      </c>
      <c r="K3536">
        <v>52599</v>
      </c>
      <c r="L3536" t="s">
        <v>15100</v>
      </c>
      <c r="M3536" t="s">
        <v>15567</v>
      </c>
      <c r="N3536" t="s">
        <v>15571</v>
      </c>
      <c r="O3536" s="11">
        <v>1845.36</v>
      </c>
      <c r="P3536">
        <v>5</v>
      </c>
      <c r="Q3536" s="3">
        <v>0.19</v>
      </c>
      <c r="R3536">
        <v>9.61</v>
      </c>
    </row>
    <row r="3537" spans="1:18" x14ac:dyDescent="0.25">
      <c r="A3537">
        <v>3536</v>
      </c>
      <c r="B3537" t="s">
        <v>3552</v>
      </c>
      <c r="C3537" s="5">
        <v>45627</v>
      </c>
      <c r="D3537" t="s">
        <v>15589</v>
      </c>
      <c r="E3537">
        <v>69</v>
      </c>
      <c r="F3537" t="s">
        <v>4018</v>
      </c>
      <c r="G3537" t="s">
        <v>15594</v>
      </c>
      <c r="H3537" t="s">
        <v>7554</v>
      </c>
      <c r="I3537" t="s">
        <v>11154</v>
      </c>
      <c r="J3537" t="s">
        <v>11523</v>
      </c>
      <c r="K3537">
        <v>81004</v>
      </c>
      <c r="L3537" t="s">
        <v>15101</v>
      </c>
      <c r="M3537" t="s">
        <v>15568</v>
      </c>
      <c r="N3537" t="s">
        <v>15577</v>
      </c>
      <c r="O3537" s="11">
        <v>1931.53</v>
      </c>
      <c r="P3537">
        <v>9</v>
      </c>
      <c r="Q3537" s="3">
        <v>0.1</v>
      </c>
      <c r="R3537">
        <v>356.67</v>
      </c>
    </row>
    <row r="3538" spans="1:18" x14ac:dyDescent="0.25">
      <c r="A3538">
        <v>3537</v>
      </c>
      <c r="B3538" t="s">
        <v>3553</v>
      </c>
      <c r="C3538" s="5">
        <v>45349</v>
      </c>
      <c r="D3538" t="s">
        <v>15588</v>
      </c>
      <c r="E3538">
        <v>35</v>
      </c>
      <c r="F3538" t="s">
        <v>4018</v>
      </c>
      <c r="G3538" t="s">
        <v>15596</v>
      </c>
      <c r="H3538" t="s">
        <v>7555</v>
      </c>
      <c r="I3538" t="s">
        <v>11155</v>
      </c>
      <c r="J3538" t="s">
        <v>11532</v>
      </c>
      <c r="K3538">
        <v>4358</v>
      </c>
      <c r="L3538" t="s">
        <v>15102</v>
      </c>
      <c r="M3538" t="s">
        <v>15568</v>
      </c>
      <c r="N3538" t="s">
        <v>15577</v>
      </c>
      <c r="O3538" s="11">
        <v>266.05</v>
      </c>
      <c r="P3538">
        <v>9</v>
      </c>
      <c r="Q3538" s="3">
        <v>0.03</v>
      </c>
      <c r="R3538">
        <v>65.89</v>
      </c>
    </row>
    <row r="3539" spans="1:18" x14ac:dyDescent="0.25">
      <c r="A3539">
        <v>3538</v>
      </c>
      <c r="B3539" t="s">
        <v>3554</v>
      </c>
      <c r="C3539" s="5">
        <v>45586</v>
      </c>
      <c r="D3539" t="s">
        <v>15581</v>
      </c>
      <c r="E3539">
        <v>40</v>
      </c>
      <c r="F3539" t="s">
        <v>4017</v>
      </c>
      <c r="G3539" t="s">
        <v>15596</v>
      </c>
      <c r="H3539" t="s">
        <v>7556</v>
      </c>
      <c r="I3539" t="s">
        <v>8691</v>
      </c>
      <c r="J3539" t="s">
        <v>11558</v>
      </c>
      <c r="K3539">
        <v>1780</v>
      </c>
      <c r="L3539" t="s">
        <v>15103</v>
      </c>
      <c r="M3539" t="s">
        <v>15567</v>
      </c>
      <c r="N3539" t="s">
        <v>15578</v>
      </c>
      <c r="O3539" s="11">
        <v>636.19000000000005</v>
      </c>
      <c r="P3539">
        <v>8</v>
      </c>
      <c r="Q3539" s="3">
        <v>7.0000000000000007E-2</v>
      </c>
      <c r="R3539">
        <v>12.49</v>
      </c>
    </row>
    <row r="3540" spans="1:18" x14ac:dyDescent="0.25">
      <c r="A3540">
        <v>3539</v>
      </c>
      <c r="B3540" t="s">
        <v>3555</v>
      </c>
      <c r="C3540" s="5">
        <v>45294</v>
      </c>
      <c r="D3540" t="s">
        <v>15587</v>
      </c>
      <c r="E3540">
        <v>36</v>
      </c>
      <c r="F3540" t="s">
        <v>4017</v>
      </c>
      <c r="G3540" t="s">
        <v>15596</v>
      </c>
      <c r="H3540" t="s">
        <v>7557</v>
      </c>
      <c r="I3540" t="s">
        <v>11156</v>
      </c>
      <c r="J3540" t="s">
        <v>11560</v>
      </c>
      <c r="K3540">
        <v>21686</v>
      </c>
      <c r="L3540" t="s">
        <v>15104</v>
      </c>
      <c r="M3540" t="s">
        <v>15568</v>
      </c>
      <c r="N3540" t="s">
        <v>15575</v>
      </c>
      <c r="O3540" s="11">
        <v>515.85</v>
      </c>
      <c r="P3540">
        <v>3</v>
      </c>
      <c r="Q3540" s="3">
        <v>0.28999999999999998</v>
      </c>
      <c r="R3540">
        <v>3.15</v>
      </c>
    </row>
    <row r="3541" spans="1:18" x14ac:dyDescent="0.25">
      <c r="A3541">
        <v>3540</v>
      </c>
      <c r="B3541" t="s">
        <v>3556</v>
      </c>
      <c r="C3541" s="5">
        <v>45301</v>
      </c>
      <c r="D3541" t="s">
        <v>15587</v>
      </c>
      <c r="E3541">
        <v>27</v>
      </c>
      <c r="F3541" t="s">
        <v>4018</v>
      </c>
      <c r="G3541" t="s">
        <v>15595</v>
      </c>
      <c r="H3541" t="s">
        <v>7558</v>
      </c>
      <c r="I3541" t="s">
        <v>8186</v>
      </c>
      <c r="J3541" t="s">
        <v>11537</v>
      </c>
      <c r="K3541">
        <v>52805</v>
      </c>
      <c r="L3541" t="s">
        <v>15105</v>
      </c>
      <c r="M3541" t="s">
        <v>15568</v>
      </c>
      <c r="N3541" t="s">
        <v>15575</v>
      </c>
      <c r="O3541" s="11">
        <v>1522.51</v>
      </c>
      <c r="P3541">
        <v>7</v>
      </c>
      <c r="Q3541" s="3">
        <v>0.1</v>
      </c>
      <c r="R3541">
        <v>-20.190000000000001</v>
      </c>
    </row>
    <row r="3542" spans="1:18" x14ac:dyDescent="0.25">
      <c r="A3542">
        <v>3541</v>
      </c>
      <c r="B3542" t="s">
        <v>3557</v>
      </c>
      <c r="C3542" s="5">
        <v>45476</v>
      </c>
      <c r="D3542" t="s">
        <v>15583</v>
      </c>
      <c r="E3542">
        <v>41</v>
      </c>
      <c r="F3542" t="s">
        <v>4018</v>
      </c>
      <c r="G3542" t="s">
        <v>15596</v>
      </c>
      <c r="H3542" t="s">
        <v>7559</v>
      </c>
      <c r="I3542" t="s">
        <v>11157</v>
      </c>
      <c r="J3542" t="s">
        <v>11522</v>
      </c>
      <c r="K3542">
        <v>23610</v>
      </c>
      <c r="L3542" t="s">
        <v>15106</v>
      </c>
      <c r="M3542" t="s">
        <v>15567</v>
      </c>
      <c r="N3542" t="s">
        <v>15573</v>
      </c>
      <c r="O3542" s="11">
        <v>723.36</v>
      </c>
      <c r="P3542">
        <v>7</v>
      </c>
      <c r="Q3542" s="3">
        <v>0.27</v>
      </c>
      <c r="R3542">
        <v>-84.17</v>
      </c>
    </row>
    <row r="3543" spans="1:18" x14ac:dyDescent="0.25">
      <c r="A3543">
        <v>3542</v>
      </c>
      <c r="B3543" t="s">
        <v>3558</v>
      </c>
      <c r="C3543" s="5">
        <v>45310</v>
      </c>
      <c r="D3543" t="s">
        <v>15587</v>
      </c>
      <c r="E3543">
        <v>61</v>
      </c>
      <c r="F3543" t="s">
        <v>4017</v>
      </c>
      <c r="G3543" t="s">
        <v>15594</v>
      </c>
      <c r="H3543" t="s">
        <v>7560</v>
      </c>
      <c r="I3543" t="s">
        <v>11158</v>
      </c>
      <c r="J3543" t="s">
        <v>11544</v>
      </c>
      <c r="K3543">
        <v>16635</v>
      </c>
      <c r="L3543" t="s">
        <v>15107</v>
      </c>
      <c r="M3543" t="s">
        <v>15567</v>
      </c>
      <c r="N3543" t="s">
        <v>15571</v>
      </c>
      <c r="O3543" s="11">
        <v>444.66</v>
      </c>
      <c r="P3543">
        <v>5</v>
      </c>
      <c r="Q3543" s="3">
        <v>0.15</v>
      </c>
      <c r="R3543">
        <v>7.97</v>
      </c>
    </row>
    <row r="3544" spans="1:18" x14ac:dyDescent="0.25">
      <c r="A3544">
        <v>3543</v>
      </c>
      <c r="B3544" t="s">
        <v>3559</v>
      </c>
      <c r="C3544" s="5">
        <v>45388</v>
      </c>
      <c r="D3544" t="s">
        <v>15592</v>
      </c>
      <c r="E3544">
        <v>29</v>
      </c>
      <c r="F3544" t="s">
        <v>4017</v>
      </c>
      <c r="G3544" t="s">
        <v>15595</v>
      </c>
      <c r="H3544" t="s">
        <v>7561</v>
      </c>
      <c r="I3544" t="s">
        <v>8036</v>
      </c>
      <c r="J3544" t="s">
        <v>11518</v>
      </c>
      <c r="K3544">
        <v>58436</v>
      </c>
      <c r="L3544" t="s">
        <v>15108</v>
      </c>
      <c r="M3544" t="s">
        <v>15567</v>
      </c>
      <c r="N3544" t="s">
        <v>15572</v>
      </c>
      <c r="O3544" s="11">
        <v>242.92</v>
      </c>
      <c r="P3544">
        <v>6</v>
      </c>
      <c r="Q3544" s="3">
        <v>0.19</v>
      </c>
      <c r="R3544">
        <v>21.21</v>
      </c>
    </row>
    <row r="3545" spans="1:18" x14ac:dyDescent="0.25">
      <c r="A3545">
        <v>3544</v>
      </c>
      <c r="B3545" t="s">
        <v>3560</v>
      </c>
      <c r="C3545" s="5">
        <v>45525</v>
      </c>
      <c r="D3545" t="s">
        <v>15591</v>
      </c>
      <c r="E3545">
        <v>41</v>
      </c>
      <c r="F3545" t="s">
        <v>4017</v>
      </c>
      <c r="G3545" t="s">
        <v>15596</v>
      </c>
      <c r="H3545" t="s">
        <v>7562</v>
      </c>
      <c r="I3545" t="s">
        <v>11159</v>
      </c>
      <c r="J3545" t="s">
        <v>11536</v>
      </c>
      <c r="K3545">
        <v>46505</v>
      </c>
      <c r="L3545" t="s">
        <v>15109</v>
      </c>
      <c r="M3545" t="s">
        <v>15566</v>
      </c>
      <c r="N3545" t="s">
        <v>15569</v>
      </c>
      <c r="O3545" s="11">
        <v>1111.92</v>
      </c>
      <c r="P3545">
        <v>4</v>
      </c>
      <c r="Q3545" s="3">
        <v>0</v>
      </c>
      <c r="R3545">
        <v>304.75</v>
      </c>
    </row>
    <row r="3546" spans="1:18" x14ac:dyDescent="0.25">
      <c r="A3546">
        <v>3545</v>
      </c>
      <c r="B3546" t="s">
        <v>3561</v>
      </c>
      <c r="C3546" s="5">
        <v>45656</v>
      </c>
      <c r="D3546" t="s">
        <v>15589</v>
      </c>
      <c r="E3546">
        <v>50</v>
      </c>
      <c r="F3546" t="s">
        <v>4017</v>
      </c>
      <c r="G3546" t="s">
        <v>15594</v>
      </c>
      <c r="H3546" t="s">
        <v>7563</v>
      </c>
      <c r="I3546" t="s">
        <v>10095</v>
      </c>
      <c r="J3546" t="s">
        <v>11560</v>
      </c>
      <c r="K3546">
        <v>35342</v>
      </c>
      <c r="L3546" t="s">
        <v>15110</v>
      </c>
      <c r="M3546" t="s">
        <v>15567</v>
      </c>
      <c r="N3546" t="s">
        <v>15573</v>
      </c>
      <c r="O3546" s="11">
        <v>267.39999999999998</v>
      </c>
      <c r="P3546">
        <v>10</v>
      </c>
      <c r="Q3546" s="3">
        <v>0.19</v>
      </c>
      <c r="R3546">
        <v>11.4</v>
      </c>
    </row>
    <row r="3547" spans="1:18" x14ac:dyDescent="0.25">
      <c r="A3547">
        <v>3546</v>
      </c>
      <c r="B3547" t="s">
        <v>3562</v>
      </c>
      <c r="C3547" s="5">
        <v>45556</v>
      </c>
      <c r="D3547" t="s">
        <v>15590</v>
      </c>
      <c r="E3547">
        <v>70</v>
      </c>
      <c r="F3547" t="s">
        <v>4018</v>
      </c>
      <c r="G3547" t="s">
        <v>15594</v>
      </c>
      <c r="H3547" t="s">
        <v>7564</v>
      </c>
      <c r="I3547" t="s">
        <v>10182</v>
      </c>
      <c r="J3547" t="s">
        <v>11540</v>
      </c>
      <c r="K3547">
        <v>56196</v>
      </c>
      <c r="L3547" t="s">
        <v>15111</v>
      </c>
      <c r="M3547" t="s">
        <v>15568</v>
      </c>
      <c r="N3547" t="s">
        <v>15575</v>
      </c>
      <c r="O3547" s="11">
        <v>1913.03</v>
      </c>
      <c r="P3547">
        <v>9</v>
      </c>
      <c r="Q3547" s="3">
        <v>0.09</v>
      </c>
      <c r="R3547">
        <v>126.27</v>
      </c>
    </row>
    <row r="3548" spans="1:18" x14ac:dyDescent="0.25">
      <c r="A3548">
        <v>3547</v>
      </c>
      <c r="B3548" t="s">
        <v>3563</v>
      </c>
      <c r="C3548" s="5">
        <v>45469</v>
      </c>
      <c r="D3548" t="s">
        <v>15585</v>
      </c>
      <c r="E3548">
        <v>23</v>
      </c>
      <c r="F3548" t="s">
        <v>4018</v>
      </c>
      <c r="G3548" t="s">
        <v>15595</v>
      </c>
      <c r="H3548" t="s">
        <v>7565</v>
      </c>
      <c r="I3548" t="s">
        <v>11160</v>
      </c>
      <c r="J3548" t="s">
        <v>11548</v>
      </c>
      <c r="K3548">
        <v>40952</v>
      </c>
      <c r="L3548" t="s">
        <v>15112</v>
      </c>
      <c r="M3548" t="s">
        <v>15567</v>
      </c>
      <c r="N3548" t="s">
        <v>15578</v>
      </c>
      <c r="O3548" s="11">
        <v>856.6</v>
      </c>
      <c r="P3548">
        <v>9</v>
      </c>
      <c r="Q3548" s="3">
        <v>0.18</v>
      </c>
      <c r="R3548">
        <v>-40.17</v>
      </c>
    </row>
    <row r="3549" spans="1:18" x14ac:dyDescent="0.25">
      <c r="A3549">
        <v>3548</v>
      </c>
      <c r="B3549" t="s">
        <v>3564</v>
      </c>
      <c r="C3549" s="5">
        <v>45373</v>
      </c>
      <c r="D3549" t="s">
        <v>15586</v>
      </c>
      <c r="E3549">
        <v>22</v>
      </c>
      <c r="F3549" t="s">
        <v>4017</v>
      </c>
      <c r="G3549" t="s">
        <v>15595</v>
      </c>
      <c r="H3549" t="s">
        <v>7566</v>
      </c>
      <c r="I3549" t="s">
        <v>11161</v>
      </c>
      <c r="J3549" t="s">
        <v>11528</v>
      </c>
      <c r="K3549">
        <v>82308</v>
      </c>
      <c r="L3549" t="s">
        <v>15113</v>
      </c>
      <c r="M3549" t="s">
        <v>15567</v>
      </c>
      <c r="N3549" t="s">
        <v>15578</v>
      </c>
      <c r="O3549" s="11">
        <v>76.760000000000005</v>
      </c>
      <c r="P3549">
        <v>4</v>
      </c>
      <c r="Q3549" s="3">
        <v>0.05</v>
      </c>
      <c r="R3549">
        <v>2.1800000000000002</v>
      </c>
    </row>
    <row r="3550" spans="1:18" x14ac:dyDescent="0.25">
      <c r="A3550">
        <v>3549</v>
      </c>
      <c r="B3550" t="s">
        <v>3565</v>
      </c>
      <c r="C3550" s="5">
        <v>45424</v>
      </c>
      <c r="D3550" t="s">
        <v>15584</v>
      </c>
      <c r="E3550">
        <v>22</v>
      </c>
      <c r="F3550" t="s">
        <v>4018</v>
      </c>
      <c r="G3550" t="s">
        <v>15595</v>
      </c>
      <c r="H3550" t="s">
        <v>7567</v>
      </c>
      <c r="I3550" t="s">
        <v>11162</v>
      </c>
      <c r="J3550" t="s">
        <v>11531</v>
      </c>
      <c r="K3550">
        <v>14654</v>
      </c>
      <c r="L3550" t="s">
        <v>15114</v>
      </c>
      <c r="M3550" t="s">
        <v>15567</v>
      </c>
      <c r="N3550" t="s">
        <v>15571</v>
      </c>
      <c r="O3550" s="11">
        <v>1242.56</v>
      </c>
      <c r="P3550">
        <v>5</v>
      </c>
      <c r="Q3550" s="3">
        <v>0.04</v>
      </c>
      <c r="R3550">
        <v>217.38</v>
      </c>
    </row>
    <row r="3551" spans="1:18" x14ac:dyDescent="0.25">
      <c r="A3551">
        <v>3550</v>
      </c>
      <c r="B3551" t="s">
        <v>3566</v>
      </c>
      <c r="C3551" s="5">
        <v>45591</v>
      </c>
      <c r="D3551" t="s">
        <v>15581</v>
      </c>
      <c r="E3551">
        <v>44</v>
      </c>
      <c r="F3551" t="s">
        <v>4018</v>
      </c>
      <c r="G3551" t="s">
        <v>15596</v>
      </c>
      <c r="H3551" t="s">
        <v>7568</v>
      </c>
      <c r="I3551" t="s">
        <v>11163</v>
      </c>
      <c r="J3551" t="s">
        <v>11524</v>
      </c>
      <c r="K3551">
        <v>70731</v>
      </c>
      <c r="L3551" t="s">
        <v>15115</v>
      </c>
      <c r="M3551" t="s">
        <v>15567</v>
      </c>
      <c r="N3551" t="s">
        <v>15573</v>
      </c>
      <c r="O3551" s="11">
        <v>353.82</v>
      </c>
      <c r="P3551">
        <v>9</v>
      </c>
      <c r="Q3551" s="3">
        <v>0.12</v>
      </c>
      <c r="R3551">
        <v>-20.420000000000002</v>
      </c>
    </row>
    <row r="3552" spans="1:18" x14ac:dyDescent="0.25">
      <c r="A3552">
        <v>3551</v>
      </c>
      <c r="B3552" t="s">
        <v>3567</v>
      </c>
      <c r="C3552" s="5">
        <v>45328</v>
      </c>
      <c r="D3552" t="s">
        <v>15588</v>
      </c>
      <c r="E3552">
        <v>40</v>
      </c>
      <c r="F3552" t="s">
        <v>4017</v>
      </c>
      <c r="G3552" t="s">
        <v>15596</v>
      </c>
      <c r="H3552" t="s">
        <v>7569</v>
      </c>
      <c r="I3552" t="s">
        <v>11164</v>
      </c>
      <c r="J3552" t="s">
        <v>11530</v>
      </c>
      <c r="K3552">
        <v>46423</v>
      </c>
      <c r="L3552" t="s">
        <v>15116</v>
      </c>
      <c r="M3552" t="s">
        <v>15568</v>
      </c>
      <c r="N3552" t="s">
        <v>15576</v>
      </c>
      <c r="O3552" s="11">
        <v>1688.47</v>
      </c>
      <c r="P3552">
        <v>7</v>
      </c>
      <c r="Q3552" s="3">
        <v>0.02</v>
      </c>
      <c r="R3552">
        <v>344.42</v>
      </c>
    </row>
    <row r="3553" spans="1:18" x14ac:dyDescent="0.25">
      <c r="A3553">
        <v>3552</v>
      </c>
      <c r="B3553" t="s">
        <v>3568</v>
      </c>
      <c r="C3553" s="5">
        <v>45594</v>
      </c>
      <c r="D3553" t="s">
        <v>15581</v>
      </c>
      <c r="E3553">
        <v>23</v>
      </c>
      <c r="F3553" t="s">
        <v>4018</v>
      </c>
      <c r="G3553" t="s">
        <v>15595</v>
      </c>
      <c r="H3553" t="s">
        <v>7570</v>
      </c>
      <c r="I3553" t="s">
        <v>8993</v>
      </c>
      <c r="J3553" t="s">
        <v>11534</v>
      </c>
      <c r="K3553">
        <v>69071</v>
      </c>
      <c r="L3553" t="s">
        <v>15117</v>
      </c>
      <c r="M3553" t="s">
        <v>15566</v>
      </c>
      <c r="N3553" t="s">
        <v>15569</v>
      </c>
      <c r="O3553" s="11">
        <v>308.89999999999998</v>
      </c>
      <c r="P3553">
        <v>6</v>
      </c>
      <c r="Q3553" s="3">
        <v>7.0000000000000007E-2</v>
      </c>
      <c r="R3553">
        <v>40.590000000000003</v>
      </c>
    </row>
    <row r="3554" spans="1:18" x14ac:dyDescent="0.25">
      <c r="A3554">
        <v>3553</v>
      </c>
      <c r="B3554" t="s">
        <v>3569</v>
      </c>
      <c r="C3554" s="5">
        <v>45546</v>
      </c>
      <c r="D3554" t="s">
        <v>15590</v>
      </c>
      <c r="E3554">
        <v>44</v>
      </c>
      <c r="F3554" t="s">
        <v>4018</v>
      </c>
      <c r="G3554" t="s">
        <v>15596</v>
      </c>
      <c r="H3554" t="s">
        <v>7571</v>
      </c>
      <c r="I3554" t="s">
        <v>11165</v>
      </c>
      <c r="J3554" t="s">
        <v>11546</v>
      </c>
      <c r="K3554">
        <v>40996</v>
      </c>
      <c r="L3554" t="s">
        <v>15118</v>
      </c>
      <c r="M3554" t="s">
        <v>15566</v>
      </c>
      <c r="N3554" t="s">
        <v>15579</v>
      </c>
      <c r="O3554" s="11">
        <v>50.75</v>
      </c>
      <c r="P3554">
        <v>5</v>
      </c>
      <c r="Q3554" s="3">
        <v>0.05</v>
      </c>
      <c r="R3554">
        <v>6.76</v>
      </c>
    </row>
    <row r="3555" spans="1:18" x14ac:dyDescent="0.25">
      <c r="A3555">
        <v>3554</v>
      </c>
      <c r="B3555" t="s">
        <v>3570</v>
      </c>
      <c r="C3555" s="5">
        <v>45591</v>
      </c>
      <c r="D3555" t="s">
        <v>15581</v>
      </c>
      <c r="E3555">
        <v>55</v>
      </c>
      <c r="F3555" t="s">
        <v>4018</v>
      </c>
      <c r="G3555" t="s">
        <v>15594</v>
      </c>
      <c r="H3555" t="s">
        <v>7572</v>
      </c>
      <c r="I3555" t="s">
        <v>11166</v>
      </c>
      <c r="J3555" t="s">
        <v>11543</v>
      </c>
      <c r="K3555">
        <v>92849</v>
      </c>
      <c r="L3555" t="s">
        <v>15119</v>
      </c>
      <c r="M3555" t="s">
        <v>15566</v>
      </c>
      <c r="N3555" t="s">
        <v>15569</v>
      </c>
      <c r="O3555" s="11">
        <v>964.45</v>
      </c>
      <c r="P3555">
        <v>1</v>
      </c>
      <c r="Q3555" s="3">
        <v>0.13</v>
      </c>
      <c r="R3555">
        <v>12.36</v>
      </c>
    </row>
    <row r="3556" spans="1:18" x14ac:dyDescent="0.25">
      <c r="A3556">
        <v>3555</v>
      </c>
      <c r="B3556" t="s">
        <v>3571</v>
      </c>
      <c r="C3556" s="5">
        <v>45324</v>
      </c>
      <c r="D3556" t="s">
        <v>15588</v>
      </c>
      <c r="E3556">
        <v>40</v>
      </c>
      <c r="F3556" t="s">
        <v>4018</v>
      </c>
      <c r="G3556" t="s">
        <v>15596</v>
      </c>
      <c r="H3556" t="s">
        <v>7573</v>
      </c>
      <c r="I3556" t="s">
        <v>11167</v>
      </c>
      <c r="J3556" t="s">
        <v>11554</v>
      </c>
      <c r="K3556">
        <v>65964</v>
      </c>
      <c r="L3556" t="s">
        <v>15120</v>
      </c>
      <c r="M3556" t="s">
        <v>15566</v>
      </c>
      <c r="N3556" t="s">
        <v>15569</v>
      </c>
      <c r="O3556" s="11">
        <v>1859.55</v>
      </c>
      <c r="P3556">
        <v>9</v>
      </c>
      <c r="Q3556" s="3">
        <v>0.14000000000000001</v>
      </c>
      <c r="R3556">
        <v>2.99</v>
      </c>
    </row>
    <row r="3557" spans="1:18" x14ac:dyDescent="0.25">
      <c r="A3557">
        <v>3556</v>
      </c>
      <c r="B3557" t="s">
        <v>3572</v>
      </c>
      <c r="C3557" s="5">
        <v>45375</v>
      </c>
      <c r="D3557" t="s">
        <v>15586</v>
      </c>
      <c r="E3557">
        <v>28</v>
      </c>
      <c r="F3557" t="s">
        <v>4017</v>
      </c>
      <c r="G3557" t="s">
        <v>15595</v>
      </c>
      <c r="H3557" t="s">
        <v>7574</v>
      </c>
      <c r="I3557" t="s">
        <v>8661</v>
      </c>
      <c r="J3557" t="s">
        <v>11541</v>
      </c>
      <c r="K3557">
        <v>40272</v>
      </c>
      <c r="L3557" t="s">
        <v>15121</v>
      </c>
      <c r="M3557" t="s">
        <v>15567</v>
      </c>
      <c r="N3557" t="s">
        <v>15572</v>
      </c>
      <c r="O3557" s="11">
        <v>1085.8699999999999</v>
      </c>
      <c r="P3557">
        <v>3</v>
      </c>
      <c r="Q3557" s="3">
        <v>0.06</v>
      </c>
      <c r="R3557">
        <v>96.26</v>
      </c>
    </row>
    <row r="3558" spans="1:18" x14ac:dyDescent="0.25">
      <c r="A3558">
        <v>3557</v>
      </c>
      <c r="B3558" t="s">
        <v>3573</v>
      </c>
      <c r="C3558" s="5">
        <v>45458</v>
      </c>
      <c r="D3558" t="s">
        <v>15585</v>
      </c>
      <c r="E3558">
        <v>50</v>
      </c>
      <c r="F3558" t="s">
        <v>4017</v>
      </c>
      <c r="G3558" t="s">
        <v>15594</v>
      </c>
      <c r="H3558" t="s">
        <v>7575</v>
      </c>
      <c r="I3558" t="s">
        <v>11168</v>
      </c>
      <c r="J3558" t="s">
        <v>11531</v>
      </c>
      <c r="K3558">
        <v>74623</v>
      </c>
      <c r="L3558" t="s">
        <v>15122</v>
      </c>
      <c r="M3558" t="s">
        <v>15566</v>
      </c>
      <c r="N3558" t="s">
        <v>15570</v>
      </c>
      <c r="O3558" s="11">
        <v>57.92</v>
      </c>
      <c r="P3558">
        <v>6</v>
      </c>
      <c r="Q3558" s="3">
        <v>0.25</v>
      </c>
      <c r="R3558">
        <v>1.21</v>
      </c>
    </row>
    <row r="3559" spans="1:18" x14ac:dyDescent="0.25">
      <c r="A3559">
        <v>3558</v>
      </c>
      <c r="B3559" t="s">
        <v>3574</v>
      </c>
      <c r="C3559" s="5">
        <v>45314</v>
      </c>
      <c r="D3559" t="s">
        <v>15587</v>
      </c>
      <c r="E3559">
        <v>27</v>
      </c>
      <c r="F3559" t="s">
        <v>4018</v>
      </c>
      <c r="G3559" t="s">
        <v>15595</v>
      </c>
      <c r="H3559" t="s">
        <v>7576</v>
      </c>
      <c r="I3559" t="s">
        <v>8450</v>
      </c>
      <c r="J3559" t="s">
        <v>11536</v>
      </c>
      <c r="K3559">
        <v>92163</v>
      </c>
      <c r="L3559" t="s">
        <v>15123</v>
      </c>
      <c r="M3559" t="s">
        <v>15567</v>
      </c>
      <c r="N3559" t="s">
        <v>15578</v>
      </c>
      <c r="O3559" s="11">
        <v>753.73</v>
      </c>
      <c r="P3559">
        <v>9</v>
      </c>
      <c r="Q3559" s="3">
        <v>0.04</v>
      </c>
      <c r="R3559">
        <v>14.59</v>
      </c>
    </row>
    <row r="3560" spans="1:18" x14ac:dyDescent="0.25">
      <c r="A3560">
        <v>3559</v>
      </c>
      <c r="B3560" t="s">
        <v>3575</v>
      </c>
      <c r="C3560" s="5">
        <v>45544</v>
      </c>
      <c r="D3560" t="s">
        <v>15590</v>
      </c>
      <c r="E3560">
        <v>47</v>
      </c>
      <c r="F3560" t="s">
        <v>4018</v>
      </c>
      <c r="G3560" t="s">
        <v>15596</v>
      </c>
      <c r="H3560" t="s">
        <v>7577</v>
      </c>
      <c r="I3560" t="s">
        <v>11169</v>
      </c>
      <c r="J3560" t="s">
        <v>11535</v>
      </c>
      <c r="K3560">
        <v>2528</v>
      </c>
      <c r="L3560" t="s">
        <v>15124</v>
      </c>
      <c r="M3560" t="s">
        <v>15568</v>
      </c>
      <c r="N3560" t="s">
        <v>15575</v>
      </c>
      <c r="O3560" s="11">
        <v>282.67</v>
      </c>
      <c r="P3560">
        <v>1</v>
      </c>
      <c r="Q3560" s="3">
        <v>0.27</v>
      </c>
      <c r="R3560">
        <v>-14.94</v>
      </c>
    </row>
    <row r="3561" spans="1:18" x14ac:dyDescent="0.25">
      <c r="A3561">
        <v>3560</v>
      </c>
      <c r="B3561" t="s">
        <v>3576</v>
      </c>
      <c r="C3561" s="5">
        <v>45641</v>
      </c>
      <c r="D3561" t="s">
        <v>15589</v>
      </c>
      <c r="E3561">
        <v>34</v>
      </c>
      <c r="F3561" t="s">
        <v>4018</v>
      </c>
      <c r="G3561" t="s">
        <v>15596</v>
      </c>
      <c r="H3561" t="s">
        <v>7578</v>
      </c>
      <c r="I3561" t="s">
        <v>11170</v>
      </c>
      <c r="J3561" t="s">
        <v>11562</v>
      </c>
      <c r="K3561">
        <v>80742</v>
      </c>
      <c r="L3561" t="s">
        <v>15125</v>
      </c>
      <c r="M3561" t="s">
        <v>15566</v>
      </c>
      <c r="N3561" t="s">
        <v>15570</v>
      </c>
      <c r="O3561" s="11">
        <v>1960.86</v>
      </c>
      <c r="P3561">
        <v>8</v>
      </c>
      <c r="Q3561" s="3">
        <v>0.26</v>
      </c>
      <c r="R3561">
        <v>-114.61</v>
      </c>
    </row>
    <row r="3562" spans="1:18" x14ac:dyDescent="0.25">
      <c r="A3562">
        <v>3561</v>
      </c>
      <c r="B3562" t="s">
        <v>3577</v>
      </c>
      <c r="C3562" s="5">
        <v>45400</v>
      </c>
      <c r="D3562" t="s">
        <v>15592</v>
      </c>
      <c r="E3562">
        <v>19</v>
      </c>
      <c r="F3562" t="s">
        <v>4017</v>
      </c>
      <c r="G3562" t="s">
        <v>15595</v>
      </c>
      <c r="H3562" t="s">
        <v>7579</v>
      </c>
      <c r="I3562" t="s">
        <v>11171</v>
      </c>
      <c r="J3562" t="s">
        <v>11557</v>
      </c>
      <c r="K3562">
        <v>92896</v>
      </c>
      <c r="L3562" t="s">
        <v>15126</v>
      </c>
      <c r="M3562" t="s">
        <v>15567</v>
      </c>
      <c r="N3562" t="s">
        <v>15572</v>
      </c>
      <c r="O3562" s="11">
        <v>1410.08</v>
      </c>
      <c r="P3562">
        <v>10</v>
      </c>
      <c r="Q3562" s="3">
        <v>0.02</v>
      </c>
      <c r="R3562">
        <v>144.93</v>
      </c>
    </row>
    <row r="3563" spans="1:18" x14ac:dyDescent="0.25">
      <c r="A3563">
        <v>3562</v>
      </c>
      <c r="B3563" t="s">
        <v>3578</v>
      </c>
      <c r="C3563" s="5">
        <v>45418</v>
      </c>
      <c r="D3563" t="s">
        <v>15584</v>
      </c>
      <c r="E3563">
        <v>25</v>
      </c>
      <c r="F3563" t="s">
        <v>4017</v>
      </c>
      <c r="G3563" t="s">
        <v>15595</v>
      </c>
      <c r="H3563" t="s">
        <v>7580</v>
      </c>
      <c r="I3563" t="s">
        <v>11172</v>
      </c>
      <c r="J3563" t="s">
        <v>11562</v>
      </c>
      <c r="K3563">
        <v>32837</v>
      </c>
      <c r="L3563" t="s">
        <v>15127</v>
      </c>
      <c r="M3563" t="s">
        <v>15566</v>
      </c>
      <c r="N3563" t="s">
        <v>15579</v>
      </c>
      <c r="O3563" s="11">
        <v>823.71</v>
      </c>
      <c r="P3563">
        <v>3</v>
      </c>
      <c r="Q3563" s="3">
        <v>0.09</v>
      </c>
      <c r="R3563">
        <v>132.18</v>
      </c>
    </row>
    <row r="3564" spans="1:18" x14ac:dyDescent="0.25">
      <c r="A3564">
        <v>3563</v>
      </c>
      <c r="B3564" t="s">
        <v>3579</v>
      </c>
      <c r="C3564" s="5">
        <v>45627</v>
      </c>
      <c r="D3564" t="s">
        <v>15589</v>
      </c>
      <c r="E3564">
        <v>36</v>
      </c>
      <c r="F3564" t="s">
        <v>4018</v>
      </c>
      <c r="G3564" t="s">
        <v>15596</v>
      </c>
      <c r="H3564" t="s">
        <v>7581</v>
      </c>
      <c r="I3564" t="s">
        <v>10907</v>
      </c>
      <c r="J3564" t="s">
        <v>11539</v>
      </c>
      <c r="K3564">
        <v>53198</v>
      </c>
      <c r="L3564" t="s">
        <v>15128</v>
      </c>
      <c r="M3564" t="s">
        <v>15567</v>
      </c>
      <c r="N3564" t="s">
        <v>15571</v>
      </c>
      <c r="O3564" s="11">
        <v>1845.33</v>
      </c>
      <c r="P3564">
        <v>1</v>
      </c>
      <c r="Q3564" s="3">
        <v>0.14000000000000001</v>
      </c>
      <c r="R3564">
        <v>-113.36</v>
      </c>
    </row>
    <row r="3565" spans="1:18" x14ac:dyDescent="0.25">
      <c r="A3565">
        <v>3564</v>
      </c>
      <c r="B3565" t="s">
        <v>3580</v>
      </c>
      <c r="C3565" s="5">
        <v>45453</v>
      </c>
      <c r="D3565" t="s">
        <v>15585</v>
      </c>
      <c r="E3565">
        <v>33</v>
      </c>
      <c r="F3565" t="s">
        <v>4017</v>
      </c>
      <c r="G3565" t="s">
        <v>15596</v>
      </c>
      <c r="H3565" t="s">
        <v>7582</v>
      </c>
      <c r="I3565" t="s">
        <v>10427</v>
      </c>
      <c r="J3565" t="s">
        <v>11521</v>
      </c>
      <c r="K3565">
        <v>11496</v>
      </c>
      <c r="L3565" t="s">
        <v>15129</v>
      </c>
      <c r="M3565" t="s">
        <v>15568</v>
      </c>
      <c r="N3565" t="s">
        <v>15576</v>
      </c>
      <c r="O3565" s="11">
        <v>1726.55</v>
      </c>
      <c r="P3565">
        <v>10</v>
      </c>
      <c r="Q3565" s="3">
        <v>0.28999999999999998</v>
      </c>
      <c r="R3565">
        <v>-390.99</v>
      </c>
    </row>
    <row r="3566" spans="1:18" x14ac:dyDescent="0.25">
      <c r="A3566">
        <v>3565</v>
      </c>
      <c r="B3566" t="s">
        <v>3581</v>
      </c>
      <c r="C3566" s="5">
        <v>45310</v>
      </c>
      <c r="D3566" t="s">
        <v>15587</v>
      </c>
      <c r="E3566">
        <v>23</v>
      </c>
      <c r="F3566" t="s">
        <v>4017</v>
      </c>
      <c r="G3566" t="s">
        <v>15595</v>
      </c>
      <c r="H3566" t="s">
        <v>7583</v>
      </c>
      <c r="I3566" t="s">
        <v>9690</v>
      </c>
      <c r="J3566" t="s">
        <v>11540</v>
      </c>
      <c r="K3566">
        <v>35349</v>
      </c>
      <c r="L3566" t="s">
        <v>15130</v>
      </c>
      <c r="M3566" t="s">
        <v>15566</v>
      </c>
      <c r="N3566" t="s">
        <v>15569</v>
      </c>
      <c r="O3566" s="11">
        <v>1843.45</v>
      </c>
      <c r="P3566">
        <v>10</v>
      </c>
      <c r="Q3566" s="3">
        <v>0.19</v>
      </c>
      <c r="R3566">
        <v>98.48</v>
      </c>
    </row>
    <row r="3567" spans="1:18" x14ac:dyDescent="0.25">
      <c r="A3567">
        <v>3566</v>
      </c>
      <c r="B3567" t="s">
        <v>3582</v>
      </c>
      <c r="C3567" s="5">
        <v>45510</v>
      </c>
      <c r="D3567" t="s">
        <v>15591</v>
      </c>
      <c r="E3567">
        <v>66</v>
      </c>
      <c r="F3567" t="s">
        <v>4017</v>
      </c>
      <c r="G3567" t="s">
        <v>15594</v>
      </c>
      <c r="H3567" t="s">
        <v>7584</v>
      </c>
      <c r="I3567" t="s">
        <v>8287</v>
      </c>
      <c r="J3567" t="s">
        <v>11541</v>
      </c>
      <c r="K3567">
        <v>42591</v>
      </c>
      <c r="L3567" t="s">
        <v>15131</v>
      </c>
      <c r="M3567" t="s">
        <v>15568</v>
      </c>
      <c r="N3567" t="s">
        <v>15576</v>
      </c>
      <c r="O3567" s="11">
        <v>145.76</v>
      </c>
      <c r="P3567">
        <v>7</v>
      </c>
      <c r="Q3567" s="3">
        <v>0.18</v>
      </c>
      <c r="R3567">
        <v>-10.73</v>
      </c>
    </row>
    <row r="3568" spans="1:18" x14ac:dyDescent="0.25">
      <c r="A3568">
        <v>3567</v>
      </c>
      <c r="B3568" t="s">
        <v>3583</v>
      </c>
      <c r="C3568" s="5">
        <v>45535</v>
      </c>
      <c r="D3568" t="s">
        <v>15591</v>
      </c>
      <c r="E3568">
        <v>28</v>
      </c>
      <c r="F3568" t="s">
        <v>4017</v>
      </c>
      <c r="G3568" t="s">
        <v>15595</v>
      </c>
      <c r="H3568" t="s">
        <v>7585</v>
      </c>
      <c r="I3568" t="s">
        <v>9923</v>
      </c>
      <c r="J3568" t="s">
        <v>11517</v>
      </c>
      <c r="K3568">
        <v>3873</v>
      </c>
      <c r="L3568" t="s">
        <v>15132</v>
      </c>
      <c r="M3568" t="s">
        <v>15568</v>
      </c>
      <c r="N3568" t="s">
        <v>15576</v>
      </c>
      <c r="O3568" s="11">
        <v>985.15</v>
      </c>
      <c r="P3568">
        <v>6</v>
      </c>
      <c r="Q3568" s="3">
        <v>0.21</v>
      </c>
      <c r="R3568">
        <v>-143.34</v>
      </c>
    </row>
    <row r="3569" spans="1:18" x14ac:dyDescent="0.25">
      <c r="A3569">
        <v>3568</v>
      </c>
      <c r="B3569" t="s">
        <v>3584</v>
      </c>
      <c r="C3569" s="5">
        <v>45433</v>
      </c>
      <c r="D3569" t="s">
        <v>15584</v>
      </c>
      <c r="E3569">
        <v>24</v>
      </c>
      <c r="F3569" t="s">
        <v>4017</v>
      </c>
      <c r="G3569" t="s">
        <v>15595</v>
      </c>
      <c r="H3569" t="s">
        <v>7586</v>
      </c>
      <c r="I3569" t="s">
        <v>8840</v>
      </c>
      <c r="J3569" t="s">
        <v>11560</v>
      </c>
      <c r="K3569">
        <v>2940</v>
      </c>
      <c r="L3569" t="s">
        <v>15133</v>
      </c>
      <c r="M3569" t="s">
        <v>15566</v>
      </c>
      <c r="N3569" t="s">
        <v>15570</v>
      </c>
      <c r="O3569" s="11">
        <v>1219.6199999999999</v>
      </c>
      <c r="P3569">
        <v>6</v>
      </c>
      <c r="Q3569" s="3">
        <v>0.01</v>
      </c>
      <c r="R3569">
        <v>134.26</v>
      </c>
    </row>
    <row r="3570" spans="1:18" x14ac:dyDescent="0.25">
      <c r="A3570">
        <v>3569</v>
      </c>
      <c r="B3570" t="s">
        <v>3585</v>
      </c>
      <c r="C3570" s="5">
        <v>45597</v>
      </c>
      <c r="D3570" t="s">
        <v>15582</v>
      </c>
      <c r="E3570">
        <v>21</v>
      </c>
      <c r="F3570" t="s">
        <v>4017</v>
      </c>
      <c r="G3570" t="s">
        <v>15595</v>
      </c>
      <c r="H3570" t="s">
        <v>7587</v>
      </c>
      <c r="I3570" t="s">
        <v>11173</v>
      </c>
      <c r="J3570" t="s">
        <v>11520</v>
      </c>
      <c r="K3570">
        <v>76458</v>
      </c>
      <c r="L3570" t="s">
        <v>15134</v>
      </c>
      <c r="M3570" t="s">
        <v>15567</v>
      </c>
      <c r="N3570" t="s">
        <v>15573</v>
      </c>
      <c r="O3570" s="11">
        <v>81.92</v>
      </c>
      <c r="P3570">
        <v>10</v>
      </c>
      <c r="Q3570" s="3">
        <v>0.21</v>
      </c>
      <c r="R3570">
        <v>-7</v>
      </c>
    </row>
    <row r="3571" spans="1:18" x14ac:dyDescent="0.25">
      <c r="A3571">
        <v>3570</v>
      </c>
      <c r="B3571" t="s">
        <v>3586</v>
      </c>
      <c r="C3571" s="5">
        <v>45482</v>
      </c>
      <c r="D3571" t="s">
        <v>15583</v>
      </c>
      <c r="E3571">
        <v>38</v>
      </c>
      <c r="F3571" t="s">
        <v>4018</v>
      </c>
      <c r="G3571" t="s">
        <v>15596</v>
      </c>
      <c r="H3571" t="s">
        <v>7588</v>
      </c>
      <c r="I3571" t="s">
        <v>8779</v>
      </c>
      <c r="J3571" t="s">
        <v>11562</v>
      </c>
      <c r="K3571">
        <v>636</v>
      </c>
      <c r="L3571" t="s">
        <v>15135</v>
      </c>
      <c r="M3571" t="s">
        <v>15566</v>
      </c>
      <c r="N3571" t="s">
        <v>15574</v>
      </c>
      <c r="O3571" s="11">
        <v>940.88</v>
      </c>
      <c r="P3571">
        <v>7</v>
      </c>
      <c r="Q3571" s="3">
        <v>0.11</v>
      </c>
      <c r="R3571">
        <v>-6.43</v>
      </c>
    </row>
    <row r="3572" spans="1:18" x14ac:dyDescent="0.25">
      <c r="A3572">
        <v>3571</v>
      </c>
      <c r="B3572" t="s">
        <v>3587</v>
      </c>
      <c r="C3572" s="5">
        <v>45458</v>
      </c>
      <c r="D3572" t="s">
        <v>15585</v>
      </c>
      <c r="E3572">
        <v>54</v>
      </c>
      <c r="F3572" t="s">
        <v>4018</v>
      </c>
      <c r="G3572" t="s">
        <v>15594</v>
      </c>
      <c r="H3572" t="s">
        <v>7589</v>
      </c>
      <c r="I3572" t="s">
        <v>11174</v>
      </c>
      <c r="J3572" t="s">
        <v>11548</v>
      </c>
      <c r="K3572">
        <v>94880</v>
      </c>
      <c r="L3572" t="s">
        <v>15136</v>
      </c>
      <c r="M3572" t="s">
        <v>15567</v>
      </c>
      <c r="N3572" t="s">
        <v>15573</v>
      </c>
      <c r="O3572" s="11">
        <v>234.97</v>
      </c>
      <c r="P3572">
        <v>6</v>
      </c>
      <c r="Q3572" s="3">
        <v>0.21</v>
      </c>
      <c r="R3572">
        <v>-13.83</v>
      </c>
    </row>
    <row r="3573" spans="1:18" x14ac:dyDescent="0.25">
      <c r="A3573">
        <v>3572</v>
      </c>
      <c r="B3573" t="s">
        <v>3588</v>
      </c>
      <c r="C3573" s="5">
        <v>45354</v>
      </c>
      <c r="D3573" t="s">
        <v>15586</v>
      </c>
      <c r="E3573">
        <v>28</v>
      </c>
      <c r="F3573" t="s">
        <v>4017</v>
      </c>
      <c r="G3573" t="s">
        <v>15595</v>
      </c>
      <c r="H3573" t="s">
        <v>7590</v>
      </c>
      <c r="I3573" t="s">
        <v>11175</v>
      </c>
      <c r="J3573" t="s">
        <v>11517</v>
      </c>
      <c r="K3573">
        <v>81981</v>
      </c>
      <c r="L3573" t="s">
        <v>15137</v>
      </c>
      <c r="M3573" t="s">
        <v>15566</v>
      </c>
      <c r="N3573" t="s">
        <v>15569</v>
      </c>
      <c r="O3573" s="11">
        <v>205.59</v>
      </c>
      <c r="P3573">
        <v>2</v>
      </c>
      <c r="Q3573" s="3">
        <v>0.28000000000000003</v>
      </c>
      <c r="R3573">
        <v>-5.52</v>
      </c>
    </row>
    <row r="3574" spans="1:18" x14ac:dyDescent="0.25">
      <c r="A3574">
        <v>3573</v>
      </c>
      <c r="B3574" t="s">
        <v>3589</v>
      </c>
      <c r="C3574" s="5">
        <v>45648</v>
      </c>
      <c r="D3574" t="s">
        <v>15589</v>
      </c>
      <c r="E3574">
        <v>69</v>
      </c>
      <c r="F3574" t="s">
        <v>4017</v>
      </c>
      <c r="G3574" t="s">
        <v>15594</v>
      </c>
      <c r="H3574" t="s">
        <v>7591</v>
      </c>
      <c r="I3574" t="s">
        <v>11176</v>
      </c>
      <c r="J3574" t="s">
        <v>11565</v>
      </c>
      <c r="K3574">
        <v>63039</v>
      </c>
      <c r="L3574" t="s">
        <v>15138</v>
      </c>
      <c r="M3574" t="s">
        <v>15567</v>
      </c>
      <c r="N3574" t="s">
        <v>15571</v>
      </c>
      <c r="O3574" s="11">
        <v>1626.63</v>
      </c>
      <c r="P3574">
        <v>9</v>
      </c>
      <c r="Q3574" s="3">
        <v>0.24</v>
      </c>
      <c r="R3574">
        <v>-141.6</v>
      </c>
    </row>
    <row r="3575" spans="1:18" x14ac:dyDescent="0.25">
      <c r="A3575">
        <v>3574</v>
      </c>
      <c r="B3575" t="s">
        <v>3590</v>
      </c>
      <c r="C3575" s="5">
        <v>45506</v>
      </c>
      <c r="D3575" t="s">
        <v>15591</v>
      </c>
      <c r="E3575">
        <v>47</v>
      </c>
      <c r="F3575" t="s">
        <v>4018</v>
      </c>
      <c r="G3575" t="s">
        <v>15596</v>
      </c>
      <c r="H3575" t="s">
        <v>7592</v>
      </c>
      <c r="I3575" t="s">
        <v>11177</v>
      </c>
      <c r="J3575" t="s">
        <v>11557</v>
      </c>
      <c r="K3575">
        <v>18517</v>
      </c>
      <c r="L3575" t="s">
        <v>15139</v>
      </c>
      <c r="M3575" t="s">
        <v>15566</v>
      </c>
      <c r="N3575" t="s">
        <v>15579</v>
      </c>
      <c r="O3575" s="11">
        <v>907</v>
      </c>
      <c r="P3575">
        <v>9</v>
      </c>
      <c r="Q3575" s="3">
        <v>0.16</v>
      </c>
      <c r="R3575">
        <v>-56.67</v>
      </c>
    </row>
    <row r="3576" spans="1:18" x14ac:dyDescent="0.25">
      <c r="A3576">
        <v>3575</v>
      </c>
      <c r="B3576" t="s">
        <v>3591</v>
      </c>
      <c r="C3576" s="5">
        <v>45596</v>
      </c>
      <c r="D3576" t="s">
        <v>15581</v>
      </c>
      <c r="E3576">
        <v>63</v>
      </c>
      <c r="F3576" t="s">
        <v>4017</v>
      </c>
      <c r="G3576" t="s">
        <v>15594</v>
      </c>
      <c r="H3576" t="s">
        <v>7593</v>
      </c>
      <c r="I3576" t="s">
        <v>11178</v>
      </c>
      <c r="J3576" t="s">
        <v>11523</v>
      </c>
      <c r="K3576">
        <v>52957</v>
      </c>
      <c r="L3576" t="s">
        <v>15140</v>
      </c>
      <c r="M3576" t="s">
        <v>15568</v>
      </c>
      <c r="N3576" t="s">
        <v>15575</v>
      </c>
      <c r="O3576" s="11">
        <v>1226.52</v>
      </c>
      <c r="P3576">
        <v>3</v>
      </c>
      <c r="Q3576" s="3">
        <v>0.2</v>
      </c>
      <c r="R3576">
        <v>-140.88</v>
      </c>
    </row>
    <row r="3577" spans="1:18" x14ac:dyDescent="0.25">
      <c r="A3577">
        <v>3576</v>
      </c>
      <c r="B3577" t="s">
        <v>3592</v>
      </c>
      <c r="C3577" s="5">
        <v>45301</v>
      </c>
      <c r="D3577" t="s">
        <v>15587</v>
      </c>
      <c r="E3577">
        <v>43</v>
      </c>
      <c r="F3577" t="s">
        <v>4018</v>
      </c>
      <c r="G3577" t="s">
        <v>15596</v>
      </c>
      <c r="H3577" t="s">
        <v>7594</v>
      </c>
      <c r="I3577" t="s">
        <v>10272</v>
      </c>
      <c r="J3577" t="s">
        <v>11530</v>
      </c>
      <c r="K3577">
        <v>55840</v>
      </c>
      <c r="L3577" t="s">
        <v>15141</v>
      </c>
      <c r="M3577" t="s">
        <v>15568</v>
      </c>
      <c r="N3577" t="s">
        <v>15575</v>
      </c>
      <c r="O3577" s="11">
        <v>972.01</v>
      </c>
      <c r="P3577">
        <v>7</v>
      </c>
      <c r="Q3577" s="3">
        <v>0.12</v>
      </c>
      <c r="R3577">
        <v>156.71</v>
      </c>
    </row>
    <row r="3578" spans="1:18" x14ac:dyDescent="0.25">
      <c r="A3578">
        <v>3577</v>
      </c>
      <c r="B3578" t="s">
        <v>3593</v>
      </c>
      <c r="C3578" s="5">
        <v>45447</v>
      </c>
      <c r="D3578" t="s">
        <v>15585</v>
      </c>
      <c r="E3578">
        <v>52</v>
      </c>
      <c r="F3578" t="s">
        <v>4017</v>
      </c>
      <c r="G3578" t="s">
        <v>15594</v>
      </c>
      <c r="H3578" t="s">
        <v>7595</v>
      </c>
      <c r="I3578" t="s">
        <v>11179</v>
      </c>
      <c r="J3578" t="s">
        <v>11528</v>
      </c>
      <c r="K3578">
        <v>3302</v>
      </c>
      <c r="L3578" t="s">
        <v>15142</v>
      </c>
      <c r="M3578" t="s">
        <v>15568</v>
      </c>
      <c r="N3578" t="s">
        <v>15576</v>
      </c>
      <c r="O3578" s="11">
        <v>1450.08</v>
      </c>
      <c r="P3578">
        <v>9</v>
      </c>
      <c r="Q3578" s="3">
        <v>0.3</v>
      </c>
      <c r="R3578">
        <v>-22.17</v>
      </c>
    </row>
    <row r="3579" spans="1:18" x14ac:dyDescent="0.25">
      <c r="A3579">
        <v>3578</v>
      </c>
      <c r="B3579" t="s">
        <v>3594</v>
      </c>
      <c r="C3579" s="5">
        <v>45649</v>
      </c>
      <c r="D3579" t="s">
        <v>15589</v>
      </c>
      <c r="E3579">
        <v>20</v>
      </c>
      <c r="F3579" t="s">
        <v>4017</v>
      </c>
      <c r="G3579" t="s">
        <v>15595</v>
      </c>
      <c r="H3579" t="s">
        <v>7596</v>
      </c>
      <c r="I3579" t="s">
        <v>11180</v>
      </c>
      <c r="J3579" t="s">
        <v>11532</v>
      </c>
      <c r="K3579">
        <v>41101</v>
      </c>
      <c r="L3579" t="s">
        <v>15143</v>
      </c>
      <c r="M3579" t="s">
        <v>15568</v>
      </c>
      <c r="N3579" t="s">
        <v>15577</v>
      </c>
      <c r="O3579" s="11">
        <v>468.71</v>
      </c>
      <c r="P3579">
        <v>6</v>
      </c>
      <c r="Q3579" s="3">
        <v>0.05</v>
      </c>
      <c r="R3579">
        <v>45.29</v>
      </c>
    </row>
    <row r="3580" spans="1:18" x14ac:dyDescent="0.25">
      <c r="A3580">
        <v>3579</v>
      </c>
      <c r="B3580" t="s">
        <v>3595</v>
      </c>
      <c r="C3580" s="5">
        <v>45546</v>
      </c>
      <c r="D3580" t="s">
        <v>15590</v>
      </c>
      <c r="E3580">
        <v>36</v>
      </c>
      <c r="F3580" t="s">
        <v>4017</v>
      </c>
      <c r="G3580" t="s">
        <v>15596</v>
      </c>
      <c r="H3580" t="s">
        <v>7597</v>
      </c>
      <c r="I3580" t="s">
        <v>11181</v>
      </c>
      <c r="J3580" t="s">
        <v>11527</v>
      </c>
      <c r="K3580">
        <v>39336</v>
      </c>
      <c r="L3580" t="s">
        <v>15144</v>
      </c>
      <c r="M3580" t="s">
        <v>15568</v>
      </c>
      <c r="N3580" t="s">
        <v>15577</v>
      </c>
      <c r="O3580" s="11">
        <v>999.29</v>
      </c>
      <c r="P3580">
        <v>5</v>
      </c>
      <c r="Q3580" s="3">
        <v>0.04</v>
      </c>
      <c r="R3580">
        <v>115.46</v>
      </c>
    </row>
    <row r="3581" spans="1:18" x14ac:dyDescent="0.25">
      <c r="A3581">
        <v>3580</v>
      </c>
      <c r="B3581" t="s">
        <v>3596</v>
      </c>
      <c r="C3581" s="5">
        <v>45373</v>
      </c>
      <c r="D3581" t="s">
        <v>15586</v>
      </c>
      <c r="E3581">
        <v>47</v>
      </c>
      <c r="F3581" t="s">
        <v>4018</v>
      </c>
      <c r="G3581" t="s">
        <v>15596</v>
      </c>
      <c r="H3581" t="s">
        <v>7598</v>
      </c>
      <c r="I3581" t="s">
        <v>11182</v>
      </c>
      <c r="J3581" t="s">
        <v>11527</v>
      </c>
      <c r="K3581">
        <v>47983</v>
      </c>
      <c r="L3581" t="s">
        <v>15145</v>
      </c>
      <c r="M3581" t="s">
        <v>15568</v>
      </c>
      <c r="N3581" t="s">
        <v>15580</v>
      </c>
      <c r="O3581" s="11">
        <v>1445.85</v>
      </c>
      <c r="P3581">
        <v>8</v>
      </c>
      <c r="Q3581" s="3">
        <v>0.25</v>
      </c>
      <c r="R3581">
        <v>-45.98</v>
      </c>
    </row>
    <row r="3582" spans="1:18" x14ac:dyDescent="0.25">
      <c r="A3582">
        <v>3581</v>
      </c>
      <c r="B3582" t="s">
        <v>3597</v>
      </c>
      <c r="C3582" s="5">
        <v>45636</v>
      </c>
      <c r="D3582" t="s">
        <v>15589</v>
      </c>
      <c r="E3582">
        <v>23</v>
      </c>
      <c r="F3582" t="s">
        <v>4018</v>
      </c>
      <c r="G3582" t="s">
        <v>15595</v>
      </c>
      <c r="H3582" t="s">
        <v>7599</v>
      </c>
      <c r="I3582" t="s">
        <v>11183</v>
      </c>
      <c r="J3582" t="s">
        <v>11517</v>
      </c>
      <c r="K3582">
        <v>86547</v>
      </c>
      <c r="L3582" t="s">
        <v>15146</v>
      </c>
      <c r="M3582" t="s">
        <v>15566</v>
      </c>
      <c r="N3582" t="s">
        <v>15579</v>
      </c>
      <c r="O3582" s="11">
        <v>1826.55</v>
      </c>
      <c r="P3582">
        <v>4</v>
      </c>
      <c r="Q3582" s="3">
        <v>0.28000000000000003</v>
      </c>
      <c r="R3582">
        <v>-396.87</v>
      </c>
    </row>
    <row r="3583" spans="1:18" x14ac:dyDescent="0.25">
      <c r="A3583">
        <v>3582</v>
      </c>
      <c r="B3583" t="s">
        <v>3598</v>
      </c>
      <c r="C3583" s="5">
        <v>45569</v>
      </c>
      <c r="D3583" t="s">
        <v>15581</v>
      </c>
      <c r="E3583">
        <v>18</v>
      </c>
      <c r="F3583" t="s">
        <v>4018</v>
      </c>
      <c r="G3583" t="s">
        <v>15595</v>
      </c>
      <c r="H3583" t="s">
        <v>7600</v>
      </c>
      <c r="I3583" t="s">
        <v>11184</v>
      </c>
      <c r="J3583" t="s">
        <v>11555</v>
      </c>
      <c r="K3583">
        <v>58310</v>
      </c>
      <c r="L3583" t="s">
        <v>15147</v>
      </c>
      <c r="M3583" t="s">
        <v>15566</v>
      </c>
      <c r="N3583" t="s">
        <v>15574</v>
      </c>
      <c r="O3583" s="11">
        <v>53.55</v>
      </c>
      <c r="P3583">
        <v>1</v>
      </c>
      <c r="Q3583" s="3">
        <v>0.02</v>
      </c>
      <c r="R3583">
        <v>14.17</v>
      </c>
    </row>
    <row r="3584" spans="1:18" x14ac:dyDescent="0.25">
      <c r="A3584">
        <v>3583</v>
      </c>
      <c r="B3584" t="s">
        <v>3599</v>
      </c>
      <c r="C3584" s="5">
        <v>45457</v>
      </c>
      <c r="D3584" t="s">
        <v>15585</v>
      </c>
      <c r="E3584">
        <v>26</v>
      </c>
      <c r="F3584" t="s">
        <v>4018</v>
      </c>
      <c r="G3584" t="s">
        <v>15595</v>
      </c>
      <c r="H3584" t="s">
        <v>7601</v>
      </c>
      <c r="I3584" t="s">
        <v>11185</v>
      </c>
      <c r="J3584" t="s">
        <v>11539</v>
      </c>
      <c r="K3584">
        <v>79142</v>
      </c>
      <c r="L3584" t="s">
        <v>15148</v>
      </c>
      <c r="M3584" t="s">
        <v>15568</v>
      </c>
      <c r="N3584" t="s">
        <v>15576</v>
      </c>
      <c r="O3584" s="11">
        <v>1968.63</v>
      </c>
      <c r="P3584">
        <v>2</v>
      </c>
      <c r="Q3584" s="3">
        <v>0.13</v>
      </c>
      <c r="R3584">
        <v>217.74</v>
      </c>
    </row>
    <row r="3585" spans="1:18" x14ac:dyDescent="0.25">
      <c r="A3585">
        <v>3584</v>
      </c>
      <c r="B3585" t="s">
        <v>3600</v>
      </c>
      <c r="C3585" s="5">
        <v>45415</v>
      </c>
      <c r="D3585" t="s">
        <v>15584</v>
      </c>
      <c r="E3585">
        <v>19</v>
      </c>
      <c r="F3585" t="s">
        <v>4018</v>
      </c>
      <c r="G3585" t="s">
        <v>15595</v>
      </c>
      <c r="H3585" t="s">
        <v>7602</v>
      </c>
      <c r="I3585" t="s">
        <v>11186</v>
      </c>
      <c r="J3585" t="s">
        <v>11562</v>
      </c>
      <c r="K3585">
        <v>82089</v>
      </c>
      <c r="L3585" t="s">
        <v>15149</v>
      </c>
      <c r="M3585" t="s">
        <v>15567</v>
      </c>
      <c r="N3585" t="s">
        <v>15572</v>
      </c>
      <c r="O3585" s="11">
        <v>397.83</v>
      </c>
      <c r="P3585">
        <v>5</v>
      </c>
      <c r="Q3585" s="3">
        <v>0.28999999999999998</v>
      </c>
      <c r="R3585">
        <v>-67.28</v>
      </c>
    </row>
    <row r="3586" spans="1:18" x14ac:dyDescent="0.25">
      <c r="A3586">
        <v>3585</v>
      </c>
      <c r="B3586" t="s">
        <v>3601</v>
      </c>
      <c r="C3586" s="5">
        <v>45648</v>
      </c>
      <c r="D3586" t="s">
        <v>15589</v>
      </c>
      <c r="E3586">
        <v>32</v>
      </c>
      <c r="F3586" t="s">
        <v>4017</v>
      </c>
      <c r="G3586" t="s">
        <v>15596</v>
      </c>
      <c r="H3586" t="s">
        <v>7603</v>
      </c>
      <c r="I3586" t="s">
        <v>11187</v>
      </c>
      <c r="J3586" t="s">
        <v>11524</v>
      </c>
      <c r="K3586">
        <v>94446</v>
      </c>
      <c r="L3586" t="s">
        <v>15150</v>
      </c>
      <c r="M3586" t="s">
        <v>15566</v>
      </c>
      <c r="N3586" t="s">
        <v>15579</v>
      </c>
      <c r="O3586" s="11">
        <v>775.83</v>
      </c>
      <c r="P3586">
        <v>4</v>
      </c>
      <c r="Q3586" s="3">
        <v>0.12</v>
      </c>
      <c r="R3586">
        <v>106.2</v>
      </c>
    </row>
    <row r="3587" spans="1:18" x14ac:dyDescent="0.25">
      <c r="A3587">
        <v>3586</v>
      </c>
      <c r="B3587" t="s">
        <v>3602</v>
      </c>
      <c r="C3587" s="5">
        <v>45645</v>
      </c>
      <c r="D3587" t="s">
        <v>15589</v>
      </c>
      <c r="E3587">
        <v>70</v>
      </c>
      <c r="F3587" t="s">
        <v>4017</v>
      </c>
      <c r="G3587" t="s">
        <v>15594</v>
      </c>
      <c r="H3587" t="s">
        <v>7604</v>
      </c>
      <c r="I3587" t="s">
        <v>11188</v>
      </c>
      <c r="J3587" t="s">
        <v>11520</v>
      </c>
      <c r="K3587">
        <v>68276</v>
      </c>
      <c r="L3587" t="s">
        <v>15151</v>
      </c>
      <c r="M3587" t="s">
        <v>15567</v>
      </c>
      <c r="N3587" t="s">
        <v>15573</v>
      </c>
      <c r="O3587" s="11">
        <v>1081.99</v>
      </c>
      <c r="P3587">
        <v>9</v>
      </c>
      <c r="Q3587" s="3">
        <v>0.23</v>
      </c>
      <c r="R3587">
        <v>-191.52</v>
      </c>
    </row>
    <row r="3588" spans="1:18" x14ac:dyDescent="0.25">
      <c r="A3588">
        <v>3587</v>
      </c>
      <c r="B3588" t="s">
        <v>3603</v>
      </c>
      <c r="C3588" s="5">
        <v>45597</v>
      </c>
      <c r="D3588" t="s">
        <v>15582</v>
      </c>
      <c r="E3588">
        <v>26</v>
      </c>
      <c r="F3588" t="s">
        <v>4017</v>
      </c>
      <c r="G3588" t="s">
        <v>15595</v>
      </c>
      <c r="H3588" t="s">
        <v>7605</v>
      </c>
      <c r="I3588" t="s">
        <v>8345</v>
      </c>
      <c r="J3588" t="s">
        <v>11544</v>
      </c>
      <c r="K3588">
        <v>37764</v>
      </c>
      <c r="L3588" t="s">
        <v>15152</v>
      </c>
      <c r="M3588" t="s">
        <v>15567</v>
      </c>
      <c r="N3588" t="s">
        <v>15578</v>
      </c>
      <c r="O3588" s="11">
        <v>971.89</v>
      </c>
      <c r="P3588">
        <v>2</v>
      </c>
      <c r="Q3588" s="3">
        <v>0.13</v>
      </c>
      <c r="R3588">
        <v>70.430000000000007</v>
      </c>
    </row>
    <row r="3589" spans="1:18" x14ac:dyDescent="0.25">
      <c r="A3589">
        <v>3588</v>
      </c>
      <c r="B3589" t="s">
        <v>3604</v>
      </c>
      <c r="C3589" s="5">
        <v>45629</v>
      </c>
      <c r="D3589" t="s">
        <v>15589</v>
      </c>
      <c r="E3589">
        <v>26</v>
      </c>
      <c r="F3589" t="s">
        <v>4017</v>
      </c>
      <c r="G3589" t="s">
        <v>15595</v>
      </c>
      <c r="H3589" t="s">
        <v>7606</v>
      </c>
      <c r="I3589" t="s">
        <v>11189</v>
      </c>
      <c r="J3589" t="s">
        <v>11553</v>
      </c>
      <c r="K3589">
        <v>2450</v>
      </c>
      <c r="L3589" t="s">
        <v>15153</v>
      </c>
      <c r="M3589" t="s">
        <v>15568</v>
      </c>
      <c r="N3589" t="s">
        <v>15575</v>
      </c>
      <c r="O3589" s="11">
        <v>1901.99</v>
      </c>
      <c r="P3589">
        <v>8</v>
      </c>
      <c r="Q3589" s="3">
        <v>0.21</v>
      </c>
      <c r="R3589">
        <v>-90.95</v>
      </c>
    </row>
    <row r="3590" spans="1:18" x14ac:dyDescent="0.25">
      <c r="A3590">
        <v>3589</v>
      </c>
      <c r="B3590" t="s">
        <v>3605</v>
      </c>
      <c r="C3590" s="5">
        <v>45445</v>
      </c>
      <c r="D3590" t="s">
        <v>15585</v>
      </c>
      <c r="E3590">
        <v>34</v>
      </c>
      <c r="F3590" t="s">
        <v>4018</v>
      </c>
      <c r="G3590" t="s">
        <v>15596</v>
      </c>
      <c r="H3590" t="s">
        <v>7607</v>
      </c>
      <c r="I3590" t="s">
        <v>11190</v>
      </c>
      <c r="J3590" t="s">
        <v>11522</v>
      </c>
      <c r="K3590">
        <v>72392</v>
      </c>
      <c r="L3590" t="s">
        <v>15154</v>
      </c>
      <c r="M3590" t="s">
        <v>15567</v>
      </c>
      <c r="N3590" t="s">
        <v>15578</v>
      </c>
      <c r="O3590" s="11">
        <v>1791.77</v>
      </c>
      <c r="P3590">
        <v>8</v>
      </c>
      <c r="Q3590" s="3">
        <v>0.05</v>
      </c>
      <c r="R3590">
        <v>123.23</v>
      </c>
    </row>
    <row r="3591" spans="1:18" x14ac:dyDescent="0.25">
      <c r="A3591">
        <v>3590</v>
      </c>
      <c r="B3591" t="s">
        <v>3606</v>
      </c>
      <c r="C3591" s="5">
        <v>45623</v>
      </c>
      <c r="D3591" t="s">
        <v>15582</v>
      </c>
      <c r="E3591">
        <v>45</v>
      </c>
      <c r="F3591" t="s">
        <v>4018</v>
      </c>
      <c r="G3591" t="s">
        <v>15596</v>
      </c>
      <c r="H3591" t="s">
        <v>7608</v>
      </c>
      <c r="I3591" t="s">
        <v>11191</v>
      </c>
      <c r="J3591" t="s">
        <v>11524</v>
      </c>
      <c r="K3591">
        <v>74447</v>
      </c>
      <c r="L3591" t="s">
        <v>15155</v>
      </c>
      <c r="M3591" t="s">
        <v>15567</v>
      </c>
      <c r="N3591" t="s">
        <v>15578</v>
      </c>
      <c r="O3591" s="11">
        <v>1969.41</v>
      </c>
      <c r="P3591">
        <v>3</v>
      </c>
      <c r="Q3591" s="3">
        <v>0.24</v>
      </c>
      <c r="R3591">
        <v>-295.95</v>
      </c>
    </row>
    <row r="3592" spans="1:18" x14ac:dyDescent="0.25">
      <c r="A3592">
        <v>3591</v>
      </c>
      <c r="B3592" t="s">
        <v>3607</v>
      </c>
      <c r="C3592" s="5">
        <v>45301</v>
      </c>
      <c r="D3592" t="s">
        <v>15587</v>
      </c>
      <c r="E3592">
        <v>31</v>
      </c>
      <c r="F3592" t="s">
        <v>4018</v>
      </c>
      <c r="G3592" t="s">
        <v>15596</v>
      </c>
      <c r="H3592" t="s">
        <v>7609</v>
      </c>
      <c r="I3592" t="s">
        <v>8747</v>
      </c>
      <c r="J3592" t="s">
        <v>11540</v>
      </c>
      <c r="K3592">
        <v>67629</v>
      </c>
      <c r="L3592" t="s">
        <v>15156</v>
      </c>
      <c r="M3592" t="s">
        <v>15566</v>
      </c>
      <c r="N3592" t="s">
        <v>15574</v>
      </c>
      <c r="O3592" s="11">
        <v>1558.83</v>
      </c>
      <c r="P3592">
        <v>10</v>
      </c>
      <c r="Q3592" s="3">
        <v>0.2</v>
      </c>
      <c r="R3592">
        <v>53.81</v>
      </c>
    </row>
    <row r="3593" spans="1:18" x14ac:dyDescent="0.25">
      <c r="A3593">
        <v>3592</v>
      </c>
      <c r="B3593" t="s">
        <v>3608</v>
      </c>
      <c r="C3593" s="5">
        <v>45562</v>
      </c>
      <c r="D3593" t="s">
        <v>15590</v>
      </c>
      <c r="E3593">
        <v>53</v>
      </c>
      <c r="F3593" t="s">
        <v>4017</v>
      </c>
      <c r="G3593" t="s">
        <v>15594</v>
      </c>
      <c r="H3593" t="s">
        <v>7610</v>
      </c>
      <c r="I3593" t="s">
        <v>8524</v>
      </c>
      <c r="J3593" t="s">
        <v>11548</v>
      </c>
      <c r="K3593">
        <v>74678</v>
      </c>
      <c r="L3593" t="s">
        <v>15157</v>
      </c>
      <c r="M3593" t="s">
        <v>15568</v>
      </c>
      <c r="N3593" t="s">
        <v>15575</v>
      </c>
      <c r="O3593" s="11">
        <v>920.91</v>
      </c>
      <c r="P3593">
        <v>5</v>
      </c>
      <c r="Q3593" s="3">
        <v>0.08</v>
      </c>
      <c r="R3593">
        <v>151.28</v>
      </c>
    </row>
    <row r="3594" spans="1:18" x14ac:dyDescent="0.25">
      <c r="A3594">
        <v>3593</v>
      </c>
      <c r="B3594" t="s">
        <v>3609</v>
      </c>
      <c r="C3594" s="5">
        <v>45655</v>
      </c>
      <c r="D3594" t="s">
        <v>15589</v>
      </c>
      <c r="E3594">
        <v>25</v>
      </c>
      <c r="F3594" t="s">
        <v>4018</v>
      </c>
      <c r="G3594" t="s">
        <v>15595</v>
      </c>
      <c r="H3594" t="s">
        <v>7611</v>
      </c>
      <c r="I3594" t="s">
        <v>8144</v>
      </c>
      <c r="J3594" t="s">
        <v>11012</v>
      </c>
      <c r="K3594">
        <v>74708</v>
      </c>
      <c r="L3594" t="s">
        <v>15158</v>
      </c>
      <c r="M3594" t="s">
        <v>15566</v>
      </c>
      <c r="N3594" t="s">
        <v>15570</v>
      </c>
      <c r="O3594" s="11">
        <v>1470.37</v>
      </c>
      <c r="P3594">
        <v>6</v>
      </c>
      <c r="Q3594" s="3">
        <v>0.01</v>
      </c>
      <c r="R3594">
        <v>363.3</v>
      </c>
    </row>
    <row r="3595" spans="1:18" x14ac:dyDescent="0.25">
      <c r="A3595">
        <v>3594</v>
      </c>
      <c r="B3595" t="s">
        <v>3610</v>
      </c>
      <c r="C3595" s="5">
        <v>45356</v>
      </c>
      <c r="D3595" t="s">
        <v>15586</v>
      </c>
      <c r="E3595">
        <v>25</v>
      </c>
      <c r="F3595" t="s">
        <v>4018</v>
      </c>
      <c r="G3595" t="s">
        <v>15595</v>
      </c>
      <c r="H3595" t="s">
        <v>7612</v>
      </c>
      <c r="I3595" t="s">
        <v>11192</v>
      </c>
      <c r="J3595" t="s">
        <v>11561</v>
      </c>
      <c r="K3595">
        <v>39990</v>
      </c>
      <c r="L3595" t="s">
        <v>15159</v>
      </c>
      <c r="M3595" t="s">
        <v>15567</v>
      </c>
      <c r="N3595" t="s">
        <v>15572</v>
      </c>
      <c r="O3595" s="11">
        <v>1560.8</v>
      </c>
      <c r="P3595">
        <v>7</v>
      </c>
      <c r="Q3595" s="3">
        <v>0.23</v>
      </c>
      <c r="R3595">
        <v>-254.3</v>
      </c>
    </row>
    <row r="3596" spans="1:18" x14ac:dyDescent="0.25">
      <c r="A3596">
        <v>3595</v>
      </c>
      <c r="B3596" t="s">
        <v>3611</v>
      </c>
      <c r="C3596" s="5">
        <v>45448</v>
      </c>
      <c r="D3596" t="s">
        <v>15585</v>
      </c>
      <c r="E3596">
        <v>49</v>
      </c>
      <c r="F3596" t="s">
        <v>4018</v>
      </c>
      <c r="G3596" t="s">
        <v>15596</v>
      </c>
      <c r="H3596" t="s">
        <v>7613</v>
      </c>
      <c r="I3596" t="s">
        <v>11193</v>
      </c>
      <c r="J3596" t="s">
        <v>11534</v>
      </c>
      <c r="K3596">
        <v>46259</v>
      </c>
      <c r="L3596" t="s">
        <v>15160</v>
      </c>
      <c r="M3596" t="s">
        <v>15566</v>
      </c>
      <c r="N3596" t="s">
        <v>15579</v>
      </c>
      <c r="O3596" s="11">
        <v>634.80999999999995</v>
      </c>
      <c r="P3596">
        <v>10</v>
      </c>
      <c r="Q3596" s="3">
        <v>0.26</v>
      </c>
      <c r="R3596">
        <v>-31.11</v>
      </c>
    </row>
    <row r="3597" spans="1:18" x14ac:dyDescent="0.25">
      <c r="A3597">
        <v>3596</v>
      </c>
      <c r="B3597" t="s">
        <v>3612</v>
      </c>
      <c r="C3597" s="5">
        <v>45400</v>
      </c>
      <c r="D3597" t="s">
        <v>15592</v>
      </c>
      <c r="E3597">
        <v>50</v>
      </c>
      <c r="F3597" t="s">
        <v>4017</v>
      </c>
      <c r="G3597" t="s">
        <v>15594</v>
      </c>
      <c r="H3597" t="s">
        <v>7614</v>
      </c>
      <c r="I3597" t="s">
        <v>8055</v>
      </c>
      <c r="J3597" t="s">
        <v>11555</v>
      </c>
      <c r="K3597">
        <v>7909</v>
      </c>
      <c r="L3597" t="s">
        <v>15161</v>
      </c>
      <c r="M3597" t="s">
        <v>15568</v>
      </c>
      <c r="N3597" t="s">
        <v>15575</v>
      </c>
      <c r="O3597" s="11">
        <v>812.72</v>
      </c>
      <c r="P3597">
        <v>8</v>
      </c>
      <c r="Q3597" s="3">
        <v>0.25</v>
      </c>
      <c r="R3597">
        <v>-112.13</v>
      </c>
    </row>
    <row r="3598" spans="1:18" x14ac:dyDescent="0.25">
      <c r="A3598">
        <v>3597</v>
      </c>
      <c r="B3598" t="s">
        <v>3613</v>
      </c>
      <c r="C3598" s="5">
        <v>45335</v>
      </c>
      <c r="D3598" t="s">
        <v>15588</v>
      </c>
      <c r="E3598">
        <v>62</v>
      </c>
      <c r="F3598" t="s">
        <v>4018</v>
      </c>
      <c r="G3598" t="s">
        <v>15594</v>
      </c>
      <c r="H3598" t="s">
        <v>7615</v>
      </c>
      <c r="I3598" t="s">
        <v>10084</v>
      </c>
      <c r="J3598" t="s">
        <v>11534</v>
      </c>
      <c r="K3598">
        <v>12841</v>
      </c>
      <c r="L3598" t="s">
        <v>15162</v>
      </c>
      <c r="M3598" t="s">
        <v>15567</v>
      </c>
      <c r="N3598" t="s">
        <v>15572</v>
      </c>
      <c r="O3598" s="11">
        <v>1302.32</v>
      </c>
      <c r="P3598">
        <v>8</v>
      </c>
      <c r="Q3598" s="3">
        <v>0.27</v>
      </c>
      <c r="R3598">
        <v>-91.06</v>
      </c>
    </row>
    <row r="3599" spans="1:18" x14ac:dyDescent="0.25">
      <c r="A3599">
        <v>3598</v>
      </c>
      <c r="B3599" t="s">
        <v>3614</v>
      </c>
      <c r="C3599" s="5">
        <v>45457</v>
      </c>
      <c r="D3599" t="s">
        <v>15585</v>
      </c>
      <c r="E3599">
        <v>21</v>
      </c>
      <c r="F3599" t="s">
        <v>4018</v>
      </c>
      <c r="G3599" t="s">
        <v>15595</v>
      </c>
      <c r="H3599" t="s">
        <v>7616</v>
      </c>
      <c r="I3599" t="s">
        <v>11194</v>
      </c>
      <c r="J3599" t="s">
        <v>11539</v>
      </c>
      <c r="K3599">
        <v>85502</v>
      </c>
      <c r="L3599" t="s">
        <v>15163</v>
      </c>
      <c r="M3599" t="s">
        <v>15566</v>
      </c>
      <c r="N3599" t="s">
        <v>15569</v>
      </c>
      <c r="O3599" s="11">
        <v>320.01</v>
      </c>
      <c r="P3599">
        <v>1</v>
      </c>
      <c r="Q3599" s="3">
        <v>0.24</v>
      </c>
      <c r="R3599">
        <v>-29.89</v>
      </c>
    </row>
    <row r="3600" spans="1:18" x14ac:dyDescent="0.25">
      <c r="A3600">
        <v>3599</v>
      </c>
      <c r="B3600" t="s">
        <v>3615</v>
      </c>
      <c r="C3600" s="5">
        <v>45444</v>
      </c>
      <c r="D3600" t="s">
        <v>15585</v>
      </c>
      <c r="E3600">
        <v>45</v>
      </c>
      <c r="F3600" t="s">
        <v>4017</v>
      </c>
      <c r="G3600" t="s">
        <v>15596</v>
      </c>
      <c r="H3600" t="s">
        <v>7617</v>
      </c>
      <c r="I3600" t="s">
        <v>11195</v>
      </c>
      <c r="J3600" t="s">
        <v>11555</v>
      </c>
      <c r="K3600">
        <v>32205</v>
      </c>
      <c r="L3600" t="s">
        <v>15164</v>
      </c>
      <c r="M3600" t="s">
        <v>15566</v>
      </c>
      <c r="N3600" t="s">
        <v>15569</v>
      </c>
      <c r="O3600" s="11">
        <v>1774.82</v>
      </c>
      <c r="P3600">
        <v>6</v>
      </c>
      <c r="Q3600" s="3">
        <v>0.27</v>
      </c>
      <c r="R3600">
        <v>-230.28</v>
      </c>
    </row>
    <row r="3601" spans="1:18" x14ac:dyDescent="0.25">
      <c r="A3601">
        <v>3600</v>
      </c>
      <c r="B3601" t="s">
        <v>3616</v>
      </c>
      <c r="C3601" s="5">
        <v>45345</v>
      </c>
      <c r="D3601" t="s">
        <v>15588</v>
      </c>
      <c r="E3601">
        <v>18</v>
      </c>
      <c r="F3601" t="s">
        <v>4018</v>
      </c>
      <c r="G3601" t="s">
        <v>15595</v>
      </c>
      <c r="H3601" t="s">
        <v>7618</v>
      </c>
      <c r="I3601" t="s">
        <v>11196</v>
      </c>
      <c r="J3601" t="s">
        <v>11528</v>
      </c>
      <c r="K3601">
        <v>66878</v>
      </c>
      <c r="L3601" t="s">
        <v>15165</v>
      </c>
      <c r="M3601" t="s">
        <v>15567</v>
      </c>
      <c r="N3601" t="s">
        <v>15573</v>
      </c>
      <c r="O3601" s="11">
        <v>1347.89</v>
      </c>
      <c r="P3601">
        <v>6</v>
      </c>
      <c r="Q3601" s="3">
        <v>0.17</v>
      </c>
      <c r="R3601">
        <v>78.94</v>
      </c>
    </row>
    <row r="3602" spans="1:18" x14ac:dyDescent="0.25">
      <c r="A3602">
        <v>3601</v>
      </c>
      <c r="B3602" t="s">
        <v>3617</v>
      </c>
      <c r="C3602" s="5">
        <v>45579</v>
      </c>
      <c r="D3602" t="s">
        <v>15581</v>
      </c>
      <c r="E3602">
        <v>37</v>
      </c>
      <c r="F3602" t="s">
        <v>4018</v>
      </c>
      <c r="G3602" t="s">
        <v>15596</v>
      </c>
      <c r="H3602" t="s">
        <v>7619</v>
      </c>
      <c r="I3602" t="s">
        <v>9519</v>
      </c>
      <c r="J3602" t="s">
        <v>11519</v>
      </c>
      <c r="K3602">
        <v>59201</v>
      </c>
      <c r="L3602" t="s">
        <v>15166</v>
      </c>
      <c r="M3602" t="s">
        <v>15567</v>
      </c>
      <c r="N3602" t="s">
        <v>15571</v>
      </c>
      <c r="O3602" s="11">
        <v>1687.39</v>
      </c>
      <c r="P3602">
        <v>4</v>
      </c>
      <c r="Q3602" s="3">
        <v>0.26</v>
      </c>
      <c r="R3602">
        <v>51.17</v>
      </c>
    </row>
    <row r="3603" spans="1:18" x14ac:dyDescent="0.25">
      <c r="A3603">
        <v>3602</v>
      </c>
      <c r="B3603" t="s">
        <v>3618</v>
      </c>
      <c r="C3603" s="5">
        <v>45488</v>
      </c>
      <c r="D3603" t="s">
        <v>15583</v>
      </c>
      <c r="E3603">
        <v>49</v>
      </c>
      <c r="F3603" t="s">
        <v>4017</v>
      </c>
      <c r="G3603" t="s">
        <v>15596</v>
      </c>
      <c r="H3603" t="s">
        <v>7620</v>
      </c>
      <c r="I3603" t="s">
        <v>11197</v>
      </c>
      <c r="J3603" t="s">
        <v>11544</v>
      </c>
      <c r="K3603">
        <v>68012</v>
      </c>
      <c r="L3603" t="s">
        <v>15167</v>
      </c>
      <c r="M3603" t="s">
        <v>15566</v>
      </c>
      <c r="N3603" t="s">
        <v>15570</v>
      </c>
      <c r="O3603" s="11">
        <v>1172.79</v>
      </c>
      <c r="P3603">
        <v>8</v>
      </c>
      <c r="Q3603" s="3">
        <v>0.03</v>
      </c>
      <c r="R3603">
        <v>108.81</v>
      </c>
    </row>
    <row r="3604" spans="1:18" x14ac:dyDescent="0.25">
      <c r="A3604">
        <v>3603</v>
      </c>
      <c r="B3604" t="s">
        <v>3619</v>
      </c>
      <c r="C3604" s="5">
        <v>45655</v>
      </c>
      <c r="D3604" t="s">
        <v>15589</v>
      </c>
      <c r="E3604">
        <v>50</v>
      </c>
      <c r="F3604" t="s">
        <v>4017</v>
      </c>
      <c r="G3604" t="s">
        <v>15594</v>
      </c>
      <c r="H3604" t="s">
        <v>7621</v>
      </c>
      <c r="I3604" t="s">
        <v>11198</v>
      </c>
      <c r="J3604" t="s">
        <v>11544</v>
      </c>
      <c r="K3604">
        <v>44286</v>
      </c>
      <c r="L3604" t="s">
        <v>15168</v>
      </c>
      <c r="M3604" t="s">
        <v>15568</v>
      </c>
      <c r="N3604" t="s">
        <v>15577</v>
      </c>
      <c r="O3604" s="11">
        <v>1315.26</v>
      </c>
      <c r="P3604">
        <v>10</v>
      </c>
      <c r="Q3604" s="3">
        <v>0.13</v>
      </c>
      <c r="R3604">
        <v>-16.420000000000002</v>
      </c>
    </row>
    <row r="3605" spans="1:18" x14ac:dyDescent="0.25">
      <c r="A3605">
        <v>3604</v>
      </c>
      <c r="B3605" t="s">
        <v>3620</v>
      </c>
      <c r="C3605" s="5">
        <v>45635</v>
      </c>
      <c r="D3605" t="s">
        <v>15589</v>
      </c>
      <c r="E3605">
        <v>45</v>
      </c>
      <c r="F3605" t="s">
        <v>4017</v>
      </c>
      <c r="G3605" t="s">
        <v>15596</v>
      </c>
      <c r="H3605" t="s">
        <v>7622</v>
      </c>
      <c r="I3605" t="s">
        <v>11199</v>
      </c>
      <c r="J3605" t="s">
        <v>11547</v>
      </c>
      <c r="K3605">
        <v>77020</v>
      </c>
      <c r="L3605" t="s">
        <v>15169</v>
      </c>
      <c r="M3605" t="s">
        <v>15566</v>
      </c>
      <c r="N3605" t="s">
        <v>15574</v>
      </c>
      <c r="O3605" s="11">
        <v>456.39</v>
      </c>
      <c r="P3605">
        <v>8</v>
      </c>
      <c r="Q3605" s="3">
        <v>0.23</v>
      </c>
      <c r="R3605">
        <v>-37.19</v>
      </c>
    </row>
    <row r="3606" spans="1:18" x14ac:dyDescent="0.25">
      <c r="A3606">
        <v>3605</v>
      </c>
      <c r="B3606" t="s">
        <v>3621</v>
      </c>
      <c r="C3606" s="5">
        <v>45611</v>
      </c>
      <c r="D3606" t="s">
        <v>15582</v>
      </c>
      <c r="E3606">
        <v>37</v>
      </c>
      <c r="F3606" t="s">
        <v>4017</v>
      </c>
      <c r="G3606" t="s">
        <v>15596</v>
      </c>
      <c r="H3606" t="s">
        <v>7623</v>
      </c>
      <c r="I3606" t="s">
        <v>11200</v>
      </c>
      <c r="J3606" t="s">
        <v>11524</v>
      </c>
      <c r="K3606">
        <v>41071</v>
      </c>
      <c r="L3606" t="s">
        <v>15170</v>
      </c>
      <c r="M3606" t="s">
        <v>15567</v>
      </c>
      <c r="N3606" t="s">
        <v>15572</v>
      </c>
      <c r="O3606" s="11">
        <v>650.20000000000005</v>
      </c>
      <c r="P3606">
        <v>3</v>
      </c>
      <c r="Q3606" s="3">
        <v>0.17</v>
      </c>
      <c r="R3606">
        <v>80.36</v>
      </c>
    </row>
    <row r="3607" spans="1:18" x14ac:dyDescent="0.25">
      <c r="A3607">
        <v>3606</v>
      </c>
      <c r="B3607" t="s">
        <v>3622</v>
      </c>
      <c r="C3607" s="5">
        <v>45439</v>
      </c>
      <c r="D3607" t="s">
        <v>15584</v>
      </c>
      <c r="E3607">
        <v>29</v>
      </c>
      <c r="F3607" t="s">
        <v>4017</v>
      </c>
      <c r="G3607" t="s">
        <v>15595</v>
      </c>
      <c r="H3607" t="s">
        <v>7624</v>
      </c>
      <c r="I3607" t="s">
        <v>11201</v>
      </c>
      <c r="J3607" t="s">
        <v>11557</v>
      </c>
      <c r="K3607">
        <v>46781</v>
      </c>
      <c r="L3607" t="s">
        <v>15171</v>
      </c>
      <c r="M3607" t="s">
        <v>15566</v>
      </c>
      <c r="N3607" t="s">
        <v>15579</v>
      </c>
      <c r="O3607" s="11">
        <v>760.91</v>
      </c>
      <c r="P3607">
        <v>8</v>
      </c>
      <c r="Q3607" s="3">
        <v>0.01</v>
      </c>
      <c r="R3607">
        <v>186.86</v>
      </c>
    </row>
    <row r="3608" spans="1:18" x14ac:dyDescent="0.25">
      <c r="A3608">
        <v>3607</v>
      </c>
      <c r="B3608" t="s">
        <v>3623</v>
      </c>
      <c r="C3608" s="5">
        <v>45495</v>
      </c>
      <c r="D3608" t="s">
        <v>15583</v>
      </c>
      <c r="E3608">
        <v>40</v>
      </c>
      <c r="F3608" t="s">
        <v>4017</v>
      </c>
      <c r="G3608" t="s">
        <v>15596</v>
      </c>
      <c r="H3608" t="s">
        <v>7625</v>
      </c>
      <c r="I3608" t="s">
        <v>11202</v>
      </c>
      <c r="J3608" t="s">
        <v>11546</v>
      </c>
      <c r="K3608">
        <v>56186</v>
      </c>
      <c r="L3608" t="s">
        <v>15172</v>
      </c>
      <c r="M3608" t="s">
        <v>15567</v>
      </c>
      <c r="N3608" t="s">
        <v>15572</v>
      </c>
      <c r="O3608" s="11">
        <v>931.83</v>
      </c>
      <c r="P3608">
        <v>4</v>
      </c>
      <c r="Q3608" s="3">
        <v>0.18</v>
      </c>
      <c r="R3608">
        <v>-74.13</v>
      </c>
    </row>
    <row r="3609" spans="1:18" x14ac:dyDescent="0.25">
      <c r="A3609">
        <v>3608</v>
      </c>
      <c r="B3609" t="s">
        <v>3624</v>
      </c>
      <c r="C3609" s="5">
        <v>45316</v>
      </c>
      <c r="D3609" t="s">
        <v>15587</v>
      </c>
      <c r="E3609">
        <v>66</v>
      </c>
      <c r="F3609" t="s">
        <v>4017</v>
      </c>
      <c r="G3609" t="s">
        <v>15594</v>
      </c>
      <c r="H3609" t="s">
        <v>7626</v>
      </c>
      <c r="I3609" t="s">
        <v>11203</v>
      </c>
      <c r="J3609" t="s">
        <v>11543</v>
      </c>
      <c r="K3609">
        <v>27119</v>
      </c>
      <c r="L3609" t="s">
        <v>15173</v>
      </c>
      <c r="M3609" t="s">
        <v>15566</v>
      </c>
      <c r="N3609" t="s">
        <v>15579</v>
      </c>
      <c r="O3609" s="11">
        <v>1446.65</v>
      </c>
      <c r="P3609">
        <v>8</v>
      </c>
      <c r="Q3609" s="3">
        <v>0.26</v>
      </c>
      <c r="R3609">
        <v>-97.52</v>
      </c>
    </row>
    <row r="3610" spans="1:18" x14ac:dyDescent="0.25">
      <c r="A3610">
        <v>3609</v>
      </c>
      <c r="B3610" t="s">
        <v>3625</v>
      </c>
      <c r="C3610" s="5">
        <v>45378</v>
      </c>
      <c r="D3610" t="s">
        <v>15586</v>
      </c>
      <c r="E3610">
        <v>41</v>
      </c>
      <c r="F3610" t="s">
        <v>4017</v>
      </c>
      <c r="G3610" t="s">
        <v>15596</v>
      </c>
      <c r="H3610" t="s">
        <v>7627</v>
      </c>
      <c r="I3610" t="s">
        <v>11204</v>
      </c>
      <c r="J3610" t="s">
        <v>11545</v>
      </c>
      <c r="K3610">
        <v>50158</v>
      </c>
      <c r="L3610" t="s">
        <v>15174</v>
      </c>
      <c r="M3610" t="s">
        <v>15566</v>
      </c>
      <c r="N3610" t="s">
        <v>15569</v>
      </c>
      <c r="O3610" s="11">
        <v>1785.99</v>
      </c>
      <c r="P3610">
        <v>5</v>
      </c>
      <c r="Q3610" s="3">
        <v>0.16</v>
      </c>
      <c r="R3610">
        <v>219.52</v>
      </c>
    </row>
    <row r="3611" spans="1:18" x14ac:dyDescent="0.25">
      <c r="A3611">
        <v>3610</v>
      </c>
      <c r="B3611" t="s">
        <v>3626</v>
      </c>
      <c r="C3611" s="5">
        <v>45529</v>
      </c>
      <c r="D3611" t="s">
        <v>15591</v>
      </c>
      <c r="E3611">
        <v>55</v>
      </c>
      <c r="F3611" t="s">
        <v>4017</v>
      </c>
      <c r="G3611" t="s">
        <v>15594</v>
      </c>
      <c r="H3611" t="s">
        <v>7628</v>
      </c>
      <c r="I3611" t="s">
        <v>11205</v>
      </c>
      <c r="J3611" t="s">
        <v>11537</v>
      </c>
      <c r="K3611">
        <v>25592</v>
      </c>
      <c r="L3611" t="s">
        <v>15175</v>
      </c>
      <c r="M3611" t="s">
        <v>15567</v>
      </c>
      <c r="N3611" t="s">
        <v>15571</v>
      </c>
      <c r="O3611" s="11">
        <v>905.38</v>
      </c>
      <c r="P3611">
        <v>8</v>
      </c>
      <c r="Q3611" s="3">
        <v>0.08</v>
      </c>
      <c r="R3611">
        <v>100.63</v>
      </c>
    </row>
    <row r="3612" spans="1:18" x14ac:dyDescent="0.25">
      <c r="A3612">
        <v>3611</v>
      </c>
      <c r="B3612" t="s">
        <v>3627</v>
      </c>
      <c r="C3612" s="5">
        <v>45591</v>
      </c>
      <c r="D3612" t="s">
        <v>15581</v>
      </c>
      <c r="E3612">
        <v>21</v>
      </c>
      <c r="F3612" t="s">
        <v>4017</v>
      </c>
      <c r="G3612" t="s">
        <v>15595</v>
      </c>
      <c r="H3612" t="s">
        <v>7629</v>
      </c>
      <c r="I3612" t="s">
        <v>11206</v>
      </c>
      <c r="J3612" t="s">
        <v>11548</v>
      </c>
      <c r="K3612">
        <v>55296</v>
      </c>
      <c r="L3612" t="s">
        <v>15176</v>
      </c>
      <c r="M3612" t="s">
        <v>15567</v>
      </c>
      <c r="N3612" t="s">
        <v>15572</v>
      </c>
      <c r="O3612" s="11">
        <v>1274.5899999999999</v>
      </c>
      <c r="P3612">
        <v>2</v>
      </c>
      <c r="Q3612" s="3">
        <v>0.22</v>
      </c>
      <c r="R3612">
        <v>-109.07</v>
      </c>
    </row>
    <row r="3613" spans="1:18" x14ac:dyDescent="0.25">
      <c r="A3613">
        <v>3612</v>
      </c>
      <c r="B3613" t="s">
        <v>3628</v>
      </c>
      <c r="C3613" s="5">
        <v>45544</v>
      </c>
      <c r="D3613" t="s">
        <v>15590</v>
      </c>
      <c r="E3613">
        <v>42</v>
      </c>
      <c r="F3613" t="s">
        <v>4017</v>
      </c>
      <c r="G3613" t="s">
        <v>15596</v>
      </c>
      <c r="H3613" t="s">
        <v>7630</v>
      </c>
      <c r="I3613" t="s">
        <v>11207</v>
      </c>
      <c r="J3613" t="s">
        <v>11547</v>
      </c>
      <c r="K3613">
        <v>77548</v>
      </c>
      <c r="L3613" t="s">
        <v>15177</v>
      </c>
      <c r="M3613" t="s">
        <v>15568</v>
      </c>
      <c r="N3613" t="s">
        <v>15575</v>
      </c>
      <c r="O3613" s="11">
        <v>235.5</v>
      </c>
      <c r="P3613">
        <v>9</v>
      </c>
      <c r="Q3613" s="3">
        <v>0.12</v>
      </c>
      <c r="R3613">
        <v>12.84</v>
      </c>
    </row>
    <row r="3614" spans="1:18" x14ac:dyDescent="0.25">
      <c r="A3614">
        <v>3613</v>
      </c>
      <c r="B3614" t="s">
        <v>3629</v>
      </c>
      <c r="C3614" s="5">
        <v>45370</v>
      </c>
      <c r="D3614" t="s">
        <v>15586</v>
      </c>
      <c r="E3614">
        <v>21</v>
      </c>
      <c r="F3614" t="s">
        <v>4018</v>
      </c>
      <c r="G3614" t="s">
        <v>15595</v>
      </c>
      <c r="H3614" t="s">
        <v>7631</v>
      </c>
      <c r="I3614" t="s">
        <v>8542</v>
      </c>
      <c r="J3614" t="s">
        <v>11529</v>
      </c>
      <c r="K3614">
        <v>26722</v>
      </c>
      <c r="L3614" t="s">
        <v>15178</v>
      </c>
      <c r="M3614" t="s">
        <v>15566</v>
      </c>
      <c r="N3614" t="s">
        <v>15569</v>
      </c>
      <c r="O3614" s="11">
        <v>465.97</v>
      </c>
      <c r="P3614">
        <v>9</v>
      </c>
      <c r="Q3614" s="3">
        <v>0.27</v>
      </c>
      <c r="R3614">
        <v>-80.48</v>
      </c>
    </row>
    <row r="3615" spans="1:18" x14ac:dyDescent="0.25">
      <c r="A3615">
        <v>3614</v>
      </c>
      <c r="B3615" t="s">
        <v>3630</v>
      </c>
      <c r="C3615" s="5">
        <v>45365</v>
      </c>
      <c r="D3615" t="s">
        <v>15586</v>
      </c>
      <c r="E3615">
        <v>61</v>
      </c>
      <c r="F3615" t="s">
        <v>4018</v>
      </c>
      <c r="G3615" t="s">
        <v>15594</v>
      </c>
      <c r="H3615" t="s">
        <v>7632</v>
      </c>
      <c r="I3615" t="s">
        <v>11208</v>
      </c>
      <c r="J3615" t="s">
        <v>11553</v>
      </c>
      <c r="K3615">
        <v>23607</v>
      </c>
      <c r="L3615" t="s">
        <v>15179</v>
      </c>
      <c r="M3615" t="s">
        <v>15568</v>
      </c>
      <c r="N3615" t="s">
        <v>15575</v>
      </c>
      <c r="O3615" s="11">
        <v>1601.25</v>
      </c>
      <c r="P3615">
        <v>10</v>
      </c>
      <c r="Q3615" s="3">
        <v>0.17</v>
      </c>
      <c r="R3615">
        <v>19.829999999999998</v>
      </c>
    </row>
    <row r="3616" spans="1:18" x14ac:dyDescent="0.25">
      <c r="A3616">
        <v>3615</v>
      </c>
      <c r="B3616" t="s">
        <v>3631</v>
      </c>
      <c r="C3616" s="5">
        <v>45494</v>
      </c>
      <c r="D3616" t="s">
        <v>15583</v>
      </c>
      <c r="E3616">
        <v>68</v>
      </c>
      <c r="F3616" t="s">
        <v>4017</v>
      </c>
      <c r="G3616" t="s">
        <v>15594</v>
      </c>
      <c r="H3616" t="s">
        <v>7633</v>
      </c>
      <c r="I3616" t="s">
        <v>8515</v>
      </c>
      <c r="J3616" t="s">
        <v>11524</v>
      </c>
      <c r="K3616">
        <v>46566</v>
      </c>
      <c r="L3616" t="s">
        <v>15180</v>
      </c>
      <c r="M3616" t="s">
        <v>15566</v>
      </c>
      <c r="N3616" t="s">
        <v>15569</v>
      </c>
      <c r="O3616" s="11">
        <v>1597.34</v>
      </c>
      <c r="P3616">
        <v>10</v>
      </c>
      <c r="Q3616" s="3">
        <v>0.18</v>
      </c>
      <c r="R3616">
        <v>-196</v>
      </c>
    </row>
    <row r="3617" spans="1:18" x14ac:dyDescent="0.25">
      <c r="A3617">
        <v>3616</v>
      </c>
      <c r="B3617" t="s">
        <v>3632</v>
      </c>
      <c r="C3617" s="5">
        <v>45507</v>
      </c>
      <c r="D3617" t="s">
        <v>15591</v>
      </c>
      <c r="E3617">
        <v>67</v>
      </c>
      <c r="F3617" t="s">
        <v>4017</v>
      </c>
      <c r="G3617" t="s">
        <v>15594</v>
      </c>
      <c r="H3617" t="s">
        <v>7634</v>
      </c>
      <c r="I3617" t="s">
        <v>11209</v>
      </c>
      <c r="J3617" t="s">
        <v>11531</v>
      </c>
      <c r="K3617">
        <v>19687</v>
      </c>
      <c r="L3617" t="s">
        <v>15181</v>
      </c>
      <c r="M3617" t="s">
        <v>15568</v>
      </c>
      <c r="N3617" t="s">
        <v>15575</v>
      </c>
      <c r="O3617" s="11">
        <v>877.01</v>
      </c>
      <c r="P3617">
        <v>8</v>
      </c>
      <c r="Q3617" s="3">
        <v>0.25</v>
      </c>
      <c r="R3617">
        <v>-63.41</v>
      </c>
    </row>
    <row r="3618" spans="1:18" x14ac:dyDescent="0.25">
      <c r="A3618">
        <v>3617</v>
      </c>
      <c r="B3618" t="s">
        <v>3633</v>
      </c>
      <c r="C3618" s="5">
        <v>45305</v>
      </c>
      <c r="D3618" t="s">
        <v>15587</v>
      </c>
      <c r="E3618">
        <v>67</v>
      </c>
      <c r="F3618" t="s">
        <v>4018</v>
      </c>
      <c r="G3618" t="s">
        <v>15594</v>
      </c>
      <c r="H3618" t="s">
        <v>7635</v>
      </c>
      <c r="I3618" t="s">
        <v>11210</v>
      </c>
      <c r="J3618" t="s">
        <v>11547</v>
      </c>
      <c r="K3618">
        <v>51828</v>
      </c>
      <c r="L3618" t="s">
        <v>15182</v>
      </c>
      <c r="M3618" t="s">
        <v>15567</v>
      </c>
      <c r="N3618" t="s">
        <v>15578</v>
      </c>
      <c r="O3618" s="11">
        <v>909.65</v>
      </c>
      <c r="P3618">
        <v>2</v>
      </c>
      <c r="Q3618" s="3">
        <v>0.02</v>
      </c>
      <c r="R3618">
        <v>196.89</v>
      </c>
    </row>
    <row r="3619" spans="1:18" x14ac:dyDescent="0.25">
      <c r="A3619">
        <v>3618</v>
      </c>
      <c r="B3619" t="s">
        <v>3634</v>
      </c>
      <c r="C3619" s="5">
        <v>45570</v>
      </c>
      <c r="D3619" t="s">
        <v>15581</v>
      </c>
      <c r="E3619">
        <v>22</v>
      </c>
      <c r="F3619" t="s">
        <v>4017</v>
      </c>
      <c r="G3619" t="s">
        <v>15595</v>
      </c>
      <c r="H3619" t="s">
        <v>7636</v>
      </c>
      <c r="I3619" t="s">
        <v>11211</v>
      </c>
      <c r="J3619" t="s">
        <v>11531</v>
      </c>
      <c r="K3619">
        <v>28163</v>
      </c>
      <c r="L3619" t="s">
        <v>15183</v>
      </c>
      <c r="M3619" t="s">
        <v>15568</v>
      </c>
      <c r="N3619" t="s">
        <v>15575</v>
      </c>
      <c r="O3619" s="11">
        <v>602.20000000000005</v>
      </c>
      <c r="P3619">
        <v>6</v>
      </c>
      <c r="Q3619" s="3">
        <v>0.3</v>
      </c>
      <c r="R3619">
        <v>-26.26</v>
      </c>
    </row>
    <row r="3620" spans="1:18" x14ac:dyDescent="0.25">
      <c r="A3620">
        <v>3619</v>
      </c>
      <c r="B3620" t="s">
        <v>3635</v>
      </c>
      <c r="C3620" s="5">
        <v>45580</v>
      </c>
      <c r="D3620" t="s">
        <v>15581</v>
      </c>
      <c r="E3620">
        <v>24</v>
      </c>
      <c r="F3620" t="s">
        <v>4017</v>
      </c>
      <c r="G3620" t="s">
        <v>15595</v>
      </c>
      <c r="H3620" t="s">
        <v>7637</v>
      </c>
      <c r="I3620" t="s">
        <v>11212</v>
      </c>
      <c r="J3620" t="s">
        <v>11561</v>
      </c>
      <c r="K3620">
        <v>74482</v>
      </c>
      <c r="L3620" t="s">
        <v>15184</v>
      </c>
      <c r="M3620" t="s">
        <v>15566</v>
      </c>
      <c r="N3620" t="s">
        <v>15574</v>
      </c>
      <c r="O3620" s="11">
        <v>1302.44</v>
      </c>
      <c r="P3620">
        <v>10</v>
      </c>
      <c r="Q3620" s="3">
        <v>0.17</v>
      </c>
      <c r="R3620">
        <v>-122.07</v>
      </c>
    </row>
    <row r="3621" spans="1:18" x14ac:dyDescent="0.25">
      <c r="A3621">
        <v>3620</v>
      </c>
      <c r="B3621" t="s">
        <v>3636</v>
      </c>
      <c r="C3621" s="5">
        <v>45556</v>
      </c>
      <c r="D3621" t="s">
        <v>15590</v>
      </c>
      <c r="E3621">
        <v>38</v>
      </c>
      <c r="F3621" t="s">
        <v>4017</v>
      </c>
      <c r="G3621" t="s">
        <v>15596</v>
      </c>
      <c r="H3621" t="s">
        <v>7638</v>
      </c>
      <c r="I3621" t="s">
        <v>11213</v>
      </c>
      <c r="J3621" t="s">
        <v>11528</v>
      </c>
      <c r="K3621">
        <v>35722</v>
      </c>
      <c r="L3621" t="s">
        <v>15185</v>
      </c>
      <c r="M3621" t="s">
        <v>15567</v>
      </c>
      <c r="N3621" t="s">
        <v>15578</v>
      </c>
      <c r="O3621" s="11">
        <v>21.33</v>
      </c>
      <c r="P3621">
        <v>10</v>
      </c>
      <c r="Q3621" s="3">
        <v>0.15</v>
      </c>
      <c r="R3621">
        <v>1.1200000000000001</v>
      </c>
    </row>
    <row r="3622" spans="1:18" x14ac:dyDescent="0.25">
      <c r="A3622">
        <v>3621</v>
      </c>
      <c r="B3622" t="s">
        <v>3637</v>
      </c>
      <c r="C3622" s="5">
        <v>45331</v>
      </c>
      <c r="D3622" t="s">
        <v>15588</v>
      </c>
      <c r="E3622">
        <v>55</v>
      </c>
      <c r="F3622" t="s">
        <v>4018</v>
      </c>
      <c r="G3622" t="s">
        <v>15594</v>
      </c>
      <c r="H3622" t="s">
        <v>7639</v>
      </c>
      <c r="I3622" t="s">
        <v>8331</v>
      </c>
      <c r="J3622" t="s">
        <v>11548</v>
      </c>
      <c r="K3622">
        <v>42393</v>
      </c>
      <c r="L3622" t="s">
        <v>15186</v>
      </c>
      <c r="M3622" t="s">
        <v>15566</v>
      </c>
      <c r="N3622" t="s">
        <v>15574</v>
      </c>
      <c r="O3622" s="11">
        <v>1448.49</v>
      </c>
      <c r="P3622">
        <v>6</v>
      </c>
      <c r="Q3622" s="3">
        <v>0.14000000000000001</v>
      </c>
      <c r="R3622">
        <v>-126.83</v>
      </c>
    </row>
    <row r="3623" spans="1:18" x14ac:dyDescent="0.25">
      <c r="A3623">
        <v>3622</v>
      </c>
      <c r="B3623" t="s">
        <v>3638</v>
      </c>
      <c r="C3623" s="5">
        <v>45603</v>
      </c>
      <c r="D3623" t="s">
        <v>15582</v>
      </c>
      <c r="E3623">
        <v>44</v>
      </c>
      <c r="F3623" t="s">
        <v>4017</v>
      </c>
      <c r="G3623" t="s">
        <v>15596</v>
      </c>
      <c r="H3623" t="s">
        <v>7640</v>
      </c>
      <c r="I3623" t="s">
        <v>11214</v>
      </c>
      <c r="J3623" t="s">
        <v>11556</v>
      </c>
      <c r="K3623">
        <v>95851</v>
      </c>
      <c r="L3623" t="s">
        <v>15187</v>
      </c>
      <c r="M3623" t="s">
        <v>15566</v>
      </c>
      <c r="N3623" t="s">
        <v>15574</v>
      </c>
      <c r="O3623" s="11">
        <v>1074.6099999999999</v>
      </c>
      <c r="P3623">
        <v>8</v>
      </c>
      <c r="Q3623" s="3">
        <v>0.13</v>
      </c>
      <c r="R3623">
        <v>26.26</v>
      </c>
    </row>
    <row r="3624" spans="1:18" x14ac:dyDescent="0.25">
      <c r="A3624">
        <v>3623</v>
      </c>
      <c r="B3624" t="s">
        <v>3639</v>
      </c>
      <c r="C3624" s="5">
        <v>45569</v>
      </c>
      <c r="D3624" t="s">
        <v>15581</v>
      </c>
      <c r="E3624">
        <v>20</v>
      </c>
      <c r="F3624" t="s">
        <v>4017</v>
      </c>
      <c r="G3624" t="s">
        <v>15595</v>
      </c>
      <c r="H3624" t="s">
        <v>7641</v>
      </c>
      <c r="I3624" t="s">
        <v>10366</v>
      </c>
      <c r="J3624" t="s">
        <v>11524</v>
      </c>
      <c r="K3624">
        <v>72734</v>
      </c>
      <c r="L3624" t="s">
        <v>15188</v>
      </c>
      <c r="M3624" t="s">
        <v>15566</v>
      </c>
      <c r="N3624" t="s">
        <v>15569</v>
      </c>
      <c r="O3624" s="11">
        <v>1436.56</v>
      </c>
      <c r="P3624">
        <v>4</v>
      </c>
      <c r="Q3624" s="3">
        <v>0.2</v>
      </c>
      <c r="R3624">
        <v>-33.83</v>
      </c>
    </row>
    <row r="3625" spans="1:18" x14ac:dyDescent="0.25">
      <c r="A3625">
        <v>3624</v>
      </c>
      <c r="B3625" t="s">
        <v>3640</v>
      </c>
      <c r="C3625" s="5">
        <v>45373</v>
      </c>
      <c r="D3625" t="s">
        <v>15586</v>
      </c>
      <c r="E3625">
        <v>23</v>
      </c>
      <c r="F3625" t="s">
        <v>4017</v>
      </c>
      <c r="G3625" t="s">
        <v>15595</v>
      </c>
      <c r="H3625" t="s">
        <v>7642</v>
      </c>
      <c r="I3625" t="s">
        <v>11215</v>
      </c>
      <c r="J3625" t="s">
        <v>11553</v>
      </c>
      <c r="K3625">
        <v>55623</v>
      </c>
      <c r="L3625" t="s">
        <v>15189</v>
      </c>
      <c r="M3625" t="s">
        <v>15566</v>
      </c>
      <c r="N3625" t="s">
        <v>15569</v>
      </c>
      <c r="O3625" s="11">
        <v>949.06</v>
      </c>
      <c r="P3625">
        <v>9</v>
      </c>
      <c r="Q3625" s="3">
        <v>0.17</v>
      </c>
      <c r="R3625">
        <v>-26.88</v>
      </c>
    </row>
    <row r="3626" spans="1:18" x14ac:dyDescent="0.25">
      <c r="A3626">
        <v>3625</v>
      </c>
      <c r="B3626" t="s">
        <v>3641</v>
      </c>
      <c r="C3626" s="5">
        <v>45527</v>
      </c>
      <c r="D3626" t="s">
        <v>15591</v>
      </c>
      <c r="E3626">
        <v>19</v>
      </c>
      <c r="F3626" t="s">
        <v>4018</v>
      </c>
      <c r="G3626" t="s">
        <v>15595</v>
      </c>
      <c r="H3626" t="s">
        <v>7643</v>
      </c>
      <c r="I3626" t="s">
        <v>11216</v>
      </c>
      <c r="J3626" t="s">
        <v>11535</v>
      </c>
      <c r="K3626">
        <v>65330</v>
      </c>
      <c r="L3626" t="s">
        <v>15190</v>
      </c>
      <c r="M3626" t="s">
        <v>15566</v>
      </c>
      <c r="N3626" t="s">
        <v>15574</v>
      </c>
      <c r="O3626" s="11">
        <v>1831.99</v>
      </c>
      <c r="P3626">
        <v>4</v>
      </c>
      <c r="Q3626" s="3">
        <v>0.22</v>
      </c>
      <c r="R3626">
        <v>-16.87</v>
      </c>
    </row>
    <row r="3627" spans="1:18" x14ac:dyDescent="0.25">
      <c r="A3627">
        <v>3626</v>
      </c>
      <c r="B3627" t="s">
        <v>3642</v>
      </c>
      <c r="C3627" s="5">
        <v>45421</v>
      </c>
      <c r="D3627" t="s">
        <v>15584</v>
      </c>
      <c r="E3627">
        <v>49</v>
      </c>
      <c r="F3627" t="s">
        <v>4017</v>
      </c>
      <c r="G3627" t="s">
        <v>15596</v>
      </c>
      <c r="H3627" t="s">
        <v>7644</v>
      </c>
      <c r="I3627" t="s">
        <v>8314</v>
      </c>
      <c r="J3627" t="s">
        <v>11521</v>
      </c>
      <c r="K3627">
        <v>75160</v>
      </c>
      <c r="L3627" t="s">
        <v>15191</v>
      </c>
      <c r="M3627" t="s">
        <v>15567</v>
      </c>
      <c r="N3627" t="s">
        <v>15572</v>
      </c>
      <c r="O3627" s="11">
        <v>786.44</v>
      </c>
      <c r="P3627">
        <v>6</v>
      </c>
      <c r="Q3627" s="3">
        <v>0.16</v>
      </c>
      <c r="R3627">
        <v>102.32</v>
      </c>
    </row>
    <row r="3628" spans="1:18" x14ac:dyDescent="0.25">
      <c r="A3628">
        <v>3627</v>
      </c>
      <c r="B3628" t="s">
        <v>3643</v>
      </c>
      <c r="C3628" s="5">
        <v>45326</v>
      </c>
      <c r="D3628" t="s">
        <v>15588</v>
      </c>
      <c r="E3628">
        <v>60</v>
      </c>
      <c r="F3628" t="s">
        <v>4017</v>
      </c>
      <c r="G3628" t="s">
        <v>15594</v>
      </c>
      <c r="H3628" t="s">
        <v>7645</v>
      </c>
      <c r="I3628" t="s">
        <v>11217</v>
      </c>
      <c r="J3628" t="s">
        <v>11529</v>
      </c>
      <c r="K3628">
        <v>891</v>
      </c>
      <c r="L3628" t="s">
        <v>15192</v>
      </c>
      <c r="M3628" t="s">
        <v>15568</v>
      </c>
      <c r="N3628" t="s">
        <v>15580</v>
      </c>
      <c r="O3628" s="11">
        <v>1255.1099999999999</v>
      </c>
      <c r="P3628">
        <v>10</v>
      </c>
      <c r="Q3628" s="3">
        <v>0.12</v>
      </c>
      <c r="R3628">
        <v>97.23</v>
      </c>
    </row>
    <row r="3629" spans="1:18" x14ac:dyDescent="0.25">
      <c r="A3629">
        <v>3628</v>
      </c>
      <c r="B3629" t="s">
        <v>3644</v>
      </c>
      <c r="C3629" s="5">
        <v>45617</v>
      </c>
      <c r="D3629" t="s">
        <v>15582</v>
      </c>
      <c r="E3629">
        <v>67</v>
      </c>
      <c r="F3629" t="s">
        <v>4018</v>
      </c>
      <c r="G3629" t="s">
        <v>15594</v>
      </c>
      <c r="H3629" t="s">
        <v>7646</v>
      </c>
      <c r="I3629" t="s">
        <v>11218</v>
      </c>
      <c r="J3629" t="s">
        <v>11563</v>
      </c>
      <c r="K3629">
        <v>75984</v>
      </c>
      <c r="L3629" t="s">
        <v>15193</v>
      </c>
      <c r="M3629" t="s">
        <v>15568</v>
      </c>
      <c r="N3629" t="s">
        <v>15575</v>
      </c>
      <c r="O3629" s="11">
        <v>1078.03</v>
      </c>
      <c r="P3629">
        <v>2</v>
      </c>
      <c r="Q3629" s="3">
        <v>0.27</v>
      </c>
      <c r="R3629">
        <v>22.92</v>
      </c>
    </row>
    <row r="3630" spans="1:18" x14ac:dyDescent="0.25">
      <c r="A3630">
        <v>3629</v>
      </c>
      <c r="B3630" t="s">
        <v>3645</v>
      </c>
      <c r="C3630" s="5">
        <v>45395</v>
      </c>
      <c r="D3630" t="s">
        <v>15592</v>
      </c>
      <c r="E3630">
        <v>57</v>
      </c>
      <c r="F3630" t="s">
        <v>4018</v>
      </c>
      <c r="G3630" t="s">
        <v>15594</v>
      </c>
      <c r="H3630" t="s">
        <v>7647</v>
      </c>
      <c r="I3630" t="s">
        <v>10573</v>
      </c>
      <c r="J3630" t="s">
        <v>11563</v>
      </c>
      <c r="K3630">
        <v>20820</v>
      </c>
      <c r="L3630" t="s">
        <v>15194</v>
      </c>
      <c r="M3630" t="s">
        <v>15568</v>
      </c>
      <c r="N3630" t="s">
        <v>15577</v>
      </c>
      <c r="O3630" s="11">
        <v>1160.56</v>
      </c>
      <c r="P3630">
        <v>3</v>
      </c>
      <c r="Q3630" s="3">
        <v>7.0000000000000007E-2</v>
      </c>
      <c r="R3630">
        <v>172.47</v>
      </c>
    </row>
    <row r="3631" spans="1:18" x14ac:dyDescent="0.25">
      <c r="A3631">
        <v>3630</v>
      </c>
      <c r="B3631" t="s">
        <v>3646</v>
      </c>
      <c r="C3631" s="5">
        <v>45505</v>
      </c>
      <c r="D3631" t="s">
        <v>15591</v>
      </c>
      <c r="E3631">
        <v>26</v>
      </c>
      <c r="F3631" t="s">
        <v>4018</v>
      </c>
      <c r="G3631" t="s">
        <v>15595</v>
      </c>
      <c r="H3631" t="s">
        <v>7648</v>
      </c>
      <c r="I3631" t="s">
        <v>11219</v>
      </c>
      <c r="J3631" t="s">
        <v>11554</v>
      </c>
      <c r="K3631">
        <v>52179</v>
      </c>
      <c r="L3631" t="s">
        <v>15195</v>
      </c>
      <c r="M3631" t="s">
        <v>15568</v>
      </c>
      <c r="N3631" t="s">
        <v>15580</v>
      </c>
      <c r="O3631" s="11">
        <v>452.59</v>
      </c>
      <c r="P3631">
        <v>6</v>
      </c>
      <c r="Q3631" s="3">
        <v>7.0000000000000007E-2</v>
      </c>
      <c r="R3631">
        <v>80.790000000000006</v>
      </c>
    </row>
    <row r="3632" spans="1:18" x14ac:dyDescent="0.25">
      <c r="A3632">
        <v>3631</v>
      </c>
      <c r="B3632" t="s">
        <v>3647</v>
      </c>
      <c r="C3632" s="5">
        <v>45434</v>
      </c>
      <c r="D3632" t="s">
        <v>15584</v>
      </c>
      <c r="E3632">
        <v>67</v>
      </c>
      <c r="F3632" t="s">
        <v>4018</v>
      </c>
      <c r="G3632" t="s">
        <v>15594</v>
      </c>
      <c r="H3632" t="s">
        <v>7649</v>
      </c>
      <c r="I3632" t="s">
        <v>11220</v>
      </c>
      <c r="J3632" t="s">
        <v>11558</v>
      </c>
      <c r="K3632">
        <v>48598</v>
      </c>
      <c r="L3632" t="s">
        <v>15196</v>
      </c>
      <c r="M3632" t="s">
        <v>15568</v>
      </c>
      <c r="N3632" t="s">
        <v>15576</v>
      </c>
      <c r="O3632" s="11">
        <v>1424.37</v>
      </c>
      <c r="P3632">
        <v>1</v>
      </c>
      <c r="Q3632" s="3">
        <v>0.21</v>
      </c>
      <c r="R3632">
        <v>17.579999999999998</v>
      </c>
    </row>
    <row r="3633" spans="1:18" x14ac:dyDescent="0.25">
      <c r="A3633">
        <v>3632</v>
      </c>
      <c r="B3633" t="s">
        <v>3648</v>
      </c>
      <c r="C3633" s="5">
        <v>45643</v>
      </c>
      <c r="D3633" t="s">
        <v>15589</v>
      </c>
      <c r="E3633">
        <v>18</v>
      </c>
      <c r="F3633" t="s">
        <v>4017</v>
      </c>
      <c r="G3633" t="s">
        <v>15595</v>
      </c>
      <c r="H3633" t="s">
        <v>7650</v>
      </c>
      <c r="I3633" t="s">
        <v>11221</v>
      </c>
      <c r="J3633" t="s">
        <v>11519</v>
      </c>
      <c r="K3633">
        <v>79887</v>
      </c>
      <c r="L3633" t="s">
        <v>15197</v>
      </c>
      <c r="M3633" t="s">
        <v>15566</v>
      </c>
      <c r="N3633" t="s">
        <v>15579</v>
      </c>
      <c r="O3633" s="11">
        <v>194.26</v>
      </c>
      <c r="P3633">
        <v>7</v>
      </c>
      <c r="Q3633" s="3">
        <v>0.1</v>
      </c>
      <c r="R3633">
        <v>12</v>
      </c>
    </row>
    <row r="3634" spans="1:18" x14ac:dyDescent="0.25">
      <c r="A3634">
        <v>3633</v>
      </c>
      <c r="B3634" t="s">
        <v>3649</v>
      </c>
      <c r="C3634" s="5">
        <v>45567</v>
      </c>
      <c r="D3634" t="s">
        <v>15581</v>
      </c>
      <c r="E3634">
        <v>45</v>
      </c>
      <c r="F3634" t="s">
        <v>4018</v>
      </c>
      <c r="G3634" t="s">
        <v>15596</v>
      </c>
      <c r="H3634" t="s">
        <v>7651</v>
      </c>
      <c r="I3634" t="s">
        <v>9695</v>
      </c>
      <c r="J3634" t="s">
        <v>11558</v>
      </c>
      <c r="K3634">
        <v>98266</v>
      </c>
      <c r="L3634" t="s">
        <v>15198</v>
      </c>
      <c r="M3634" t="s">
        <v>15566</v>
      </c>
      <c r="N3634" t="s">
        <v>15579</v>
      </c>
      <c r="O3634" s="11">
        <v>25.4</v>
      </c>
      <c r="P3634">
        <v>7</v>
      </c>
      <c r="Q3634" s="3">
        <v>0.25</v>
      </c>
      <c r="R3634">
        <v>-1.91</v>
      </c>
    </row>
    <row r="3635" spans="1:18" x14ac:dyDescent="0.25">
      <c r="A3635">
        <v>3634</v>
      </c>
      <c r="B3635" t="s">
        <v>3650</v>
      </c>
      <c r="C3635" s="5">
        <v>45357</v>
      </c>
      <c r="D3635" t="s">
        <v>15586</v>
      </c>
      <c r="E3635">
        <v>39</v>
      </c>
      <c r="F3635" t="s">
        <v>4018</v>
      </c>
      <c r="G3635" t="s">
        <v>15596</v>
      </c>
      <c r="H3635" t="s">
        <v>7652</v>
      </c>
      <c r="I3635" t="s">
        <v>11222</v>
      </c>
      <c r="J3635" t="s">
        <v>11557</v>
      </c>
      <c r="K3635">
        <v>41820</v>
      </c>
      <c r="L3635" t="s">
        <v>15199</v>
      </c>
      <c r="M3635" t="s">
        <v>15566</v>
      </c>
      <c r="N3635" t="s">
        <v>15579</v>
      </c>
      <c r="O3635" s="11">
        <v>515.69000000000005</v>
      </c>
      <c r="P3635">
        <v>9</v>
      </c>
      <c r="Q3635" s="3">
        <v>0.25</v>
      </c>
      <c r="R3635">
        <v>-98.57</v>
      </c>
    </row>
    <row r="3636" spans="1:18" x14ac:dyDescent="0.25">
      <c r="A3636">
        <v>3635</v>
      </c>
      <c r="B3636" t="s">
        <v>3651</v>
      </c>
      <c r="C3636" s="5">
        <v>45330</v>
      </c>
      <c r="D3636" t="s">
        <v>15588</v>
      </c>
      <c r="E3636">
        <v>62</v>
      </c>
      <c r="F3636" t="s">
        <v>4017</v>
      </c>
      <c r="G3636" t="s">
        <v>15594</v>
      </c>
      <c r="H3636" t="s">
        <v>7653</v>
      </c>
      <c r="I3636" t="s">
        <v>11223</v>
      </c>
      <c r="J3636" t="s">
        <v>11539</v>
      </c>
      <c r="K3636">
        <v>8105</v>
      </c>
      <c r="L3636" t="s">
        <v>15200</v>
      </c>
      <c r="M3636" t="s">
        <v>15566</v>
      </c>
      <c r="N3636" t="s">
        <v>15569</v>
      </c>
      <c r="O3636" s="11">
        <v>1372.08</v>
      </c>
      <c r="P3636">
        <v>1</v>
      </c>
      <c r="Q3636" s="3">
        <v>0.06</v>
      </c>
      <c r="R3636">
        <v>303.95999999999998</v>
      </c>
    </row>
    <row r="3637" spans="1:18" x14ac:dyDescent="0.25">
      <c r="A3637">
        <v>3636</v>
      </c>
      <c r="B3637" t="s">
        <v>3652</v>
      </c>
      <c r="C3637" s="5">
        <v>45613</v>
      </c>
      <c r="D3637" t="s">
        <v>15582</v>
      </c>
      <c r="E3637">
        <v>48</v>
      </c>
      <c r="F3637" t="s">
        <v>4018</v>
      </c>
      <c r="G3637" t="s">
        <v>15596</v>
      </c>
      <c r="H3637" t="s">
        <v>7654</v>
      </c>
      <c r="I3637" t="s">
        <v>10885</v>
      </c>
      <c r="J3637" t="s">
        <v>11529</v>
      </c>
      <c r="K3637">
        <v>74683</v>
      </c>
      <c r="L3637" t="s">
        <v>15201</v>
      </c>
      <c r="M3637" t="s">
        <v>15567</v>
      </c>
      <c r="N3637" t="s">
        <v>15572</v>
      </c>
      <c r="O3637" s="11">
        <v>1258.3800000000001</v>
      </c>
      <c r="P3637">
        <v>10</v>
      </c>
      <c r="Q3637" s="3">
        <v>0.25</v>
      </c>
      <c r="R3637">
        <v>-81.41</v>
      </c>
    </row>
    <row r="3638" spans="1:18" x14ac:dyDescent="0.25">
      <c r="A3638">
        <v>3637</v>
      </c>
      <c r="B3638" t="s">
        <v>3653</v>
      </c>
      <c r="C3638" s="5">
        <v>45653</v>
      </c>
      <c r="D3638" t="s">
        <v>15589</v>
      </c>
      <c r="E3638">
        <v>43</v>
      </c>
      <c r="F3638" t="s">
        <v>4018</v>
      </c>
      <c r="G3638" t="s">
        <v>15596</v>
      </c>
      <c r="H3638" t="s">
        <v>7655</v>
      </c>
      <c r="I3638" t="s">
        <v>11224</v>
      </c>
      <c r="J3638" t="s">
        <v>11554</v>
      </c>
      <c r="K3638">
        <v>30462</v>
      </c>
      <c r="L3638" t="s">
        <v>15202</v>
      </c>
      <c r="M3638" t="s">
        <v>15566</v>
      </c>
      <c r="N3638" t="s">
        <v>15574</v>
      </c>
      <c r="O3638" s="11">
        <v>916.34</v>
      </c>
      <c r="P3638">
        <v>4</v>
      </c>
      <c r="Q3638" s="3">
        <v>0.28000000000000003</v>
      </c>
      <c r="R3638">
        <v>-168.99</v>
      </c>
    </row>
    <row r="3639" spans="1:18" x14ac:dyDescent="0.25">
      <c r="A3639">
        <v>3638</v>
      </c>
      <c r="B3639" t="s">
        <v>3654</v>
      </c>
      <c r="C3639" s="5">
        <v>45414</v>
      </c>
      <c r="D3639" t="s">
        <v>15584</v>
      </c>
      <c r="E3639">
        <v>32</v>
      </c>
      <c r="F3639" t="s">
        <v>4017</v>
      </c>
      <c r="G3639" t="s">
        <v>15596</v>
      </c>
      <c r="H3639" t="s">
        <v>7656</v>
      </c>
      <c r="I3639" t="s">
        <v>11225</v>
      </c>
      <c r="J3639" t="s">
        <v>11548</v>
      </c>
      <c r="K3639">
        <v>12899</v>
      </c>
      <c r="L3639" t="s">
        <v>15203</v>
      </c>
      <c r="M3639" t="s">
        <v>15568</v>
      </c>
      <c r="N3639" t="s">
        <v>15575</v>
      </c>
      <c r="O3639" s="11">
        <v>1578.46</v>
      </c>
      <c r="P3639">
        <v>9</v>
      </c>
      <c r="Q3639" s="3">
        <v>0.09</v>
      </c>
      <c r="R3639">
        <v>322.99</v>
      </c>
    </row>
    <row r="3640" spans="1:18" x14ac:dyDescent="0.25">
      <c r="A3640">
        <v>3639</v>
      </c>
      <c r="B3640" t="s">
        <v>3655</v>
      </c>
      <c r="C3640" s="5">
        <v>45643</v>
      </c>
      <c r="D3640" t="s">
        <v>15589</v>
      </c>
      <c r="E3640">
        <v>54</v>
      </c>
      <c r="F3640" t="s">
        <v>4017</v>
      </c>
      <c r="G3640" t="s">
        <v>15594</v>
      </c>
      <c r="H3640" t="s">
        <v>7657</v>
      </c>
      <c r="I3640" t="s">
        <v>11226</v>
      </c>
      <c r="J3640" t="s">
        <v>11555</v>
      </c>
      <c r="K3640">
        <v>40180</v>
      </c>
      <c r="L3640" t="s">
        <v>15204</v>
      </c>
      <c r="M3640" t="s">
        <v>15567</v>
      </c>
      <c r="N3640" t="s">
        <v>15573</v>
      </c>
      <c r="O3640" s="11">
        <v>1404.51</v>
      </c>
      <c r="P3640">
        <v>6</v>
      </c>
      <c r="Q3640" s="3">
        <v>0.08</v>
      </c>
      <c r="R3640">
        <v>248.66</v>
      </c>
    </row>
    <row r="3641" spans="1:18" x14ac:dyDescent="0.25">
      <c r="A3641">
        <v>3640</v>
      </c>
      <c r="B3641" t="s">
        <v>3656</v>
      </c>
      <c r="C3641" s="5">
        <v>45554</v>
      </c>
      <c r="D3641" t="s">
        <v>15590</v>
      </c>
      <c r="E3641">
        <v>53</v>
      </c>
      <c r="F3641" t="s">
        <v>4018</v>
      </c>
      <c r="G3641" t="s">
        <v>15594</v>
      </c>
      <c r="H3641" t="s">
        <v>7658</v>
      </c>
      <c r="I3641" t="s">
        <v>11227</v>
      </c>
      <c r="J3641" t="s">
        <v>11534</v>
      </c>
      <c r="K3641">
        <v>69401</v>
      </c>
      <c r="L3641" t="s">
        <v>15205</v>
      </c>
      <c r="M3641" t="s">
        <v>15568</v>
      </c>
      <c r="N3641" t="s">
        <v>15576</v>
      </c>
      <c r="O3641" s="11">
        <v>1180.83</v>
      </c>
      <c r="P3641">
        <v>6</v>
      </c>
      <c r="Q3641" s="3">
        <v>0.18</v>
      </c>
      <c r="R3641">
        <v>-113.22</v>
      </c>
    </row>
    <row r="3642" spans="1:18" x14ac:dyDescent="0.25">
      <c r="A3642">
        <v>3641</v>
      </c>
      <c r="B3642" t="s">
        <v>3657</v>
      </c>
      <c r="C3642" s="5">
        <v>45457</v>
      </c>
      <c r="D3642" t="s">
        <v>15585</v>
      </c>
      <c r="E3642">
        <v>45</v>
      </c>
      <c r="F3642" t="s">
        <v>4017</v>
      </c>
      <c r="G3642" t="s">
        <v>15596</v>
      </c>
      <c r="H3642" t="s">
        <v>7659</v>
      </c>
      <c r="I3642" t="s">
        <v>11228</v>
      </c>
      <c r="J3642" t="s">
        <v>11561</v>
      </c>
      <c r="K3642">
        <v>74475</v>
      </c>
      <c r="L3642" t="s">
        <v>15206</v>
      </c>
      <c r="M3642" t="s">
        <v>15566</v>
      </c>
      <c r="N3642" t="s">
        <v>15579</v>
      </c>
      <c r="O3642" s="11">
        <v>61.59</v>
      </c>
      <c r="P3642">
        <v>6</v>
      </c>
      <c r="Q3642" s="3">
        <v>0.1</v>
      </c>
      <c r="R3642">
        <v>3.5</v>
      </c>
    </row>
    <row r="3643" spans="1:18" x14ac:dyDescent="0.25">
      <c r="A3643">
        <v>3642</v>
      </c>
      <c r="B3643" t="s">
        <v>3658</v>
      </c>
      <c r="C3643" s="5">
        <v>45644</v>
      </c>
      <c r="D3643" t="s">
        <v>15589</v>
      </c>
      <c r="E3643">
        <v>58</v>
      </c>
      <c r="F3643" t="s">
        <v>4018</v>
      </c>
      <c r="G3643" t="s">
        <v>15594</v>
      </c>
      <c r="H3643" t="s">
        <v>7660</v>
      </c>
      <c r="I3643" t="s">
        <v>11229</v>
      </c>
      <c r="J3643" t="s">
        <v>11550</v>
      </c>
      <c r="K3643">
        <v>48118</v>
      </c>
      <c r="L3643" t="s">
        <v>15207</v>
      </c>
      <c r="M3643" t="s">
        <v>15566</v>
      </c>
      <c r="N3643" t="s">
        <v>15579</v>
      </c>
      <c r="O3643" s="11">
        <v>1611.84</v>
      </c>
      <c r="P3643">
        <v>8</v>
      </c>
      <c r="Q3643" s="3">
        <v>0.01</v>
      </c>
      <c r="R3643">
        <v>325.13</v>
      </c>
    </row>
    <row r="3644" spans="1:18" x14ac:dyDescent="0.25">
      <c r="A3644">
        <v>3643</v>
      </c>
      <c r="B3644" t="s">
        <v>3659</v>
      </c>
      <c r="C3644" s="5">
        <v>45345</v>
      </c>
      <c r="D3644" t="s">
        <v>15588</v>
      </c>
      <c r="E3644">
        <v>29</v>
      </c>
      <c r="F3644" t="s">
        <v>4018</v>
      </c>
      <c r="G3644" t="s">
        <v>15595</v>
      </c>
      <c r="H3644" t="s">
        <v>7661</v>
      </c>
      <c r="I3644" t="s">
        <v>11230</v>
      </c>
      <c r="J3644" t="s">
        <v>11538</v>
      </c>
      <c r="K3644">
        <v>96468</v>
      </c>
      <c r="L3644" t="s">
        <v>15208</v>
      </c>
      <c r="M3644" t="s">
        <v>15568</v>
      </c>
      <c r="N3644" t="s">
        <v>15577</v>
      </c>
      <c r="O3644" s="11">
        <v>1876.01</v>
      </c>
      <c r="P3644">
        <v>1</v>
      </c>
      <c r="Q3644" s="3">
        <v>0.08</v>
      </c>
      <c r="R3644">
        <v>38.82</v>
      </c>
    </row>
    <row r="3645" spans="1:18" x14ac:dyDescent="0.25">
      <c r="A3645">
        <v>3644</v>
      </c>
      <c r="B3645" t="s">
        <v>3660</v>
      </c>
      <c r="C3645" s="5">
        <v>45306</v>
      </c>
      <c r="D3645" t="s">
        <v>15587</v>
      </c>
      <c r="E3645">
        <v>35</v>
      </c>
      <c r="F3645" t="s">
        <v>4018</v>
      </c>
      <c r="G3645" t="s">
        <v>15596</v>
      </c>
      <c r="H3645" t="s">
        <v>7662</v>
      </c>
      <c r="I3645" t="s">
        <v>11231</v>
      </c>
      <c r="J3645" t="s">
        <v>11536</v>
      </c>
      <c r="K3645">
        <v>32834</v>
      </c>
      <c r="L3645" t="s">
        <v>15209</v>
      </c>
      <c r="M3645" t="s">
        <v>15566</v>
      </c>
      <c r="N3645" t="s">
        <v>15574</v>
      </c>
      <c r="O3645" s="11">
        <v>1717.92</v>
      </c>
      <c r="P3645">
        <v>5</v>
      </c>
      <c r="Q3645" s="3">
        <v>0.26</v>
      </c>
      <c r="R3645">
        <v>-312.27999999999997</v>
      </c>
    </row>
    <row r="3646" spans="1:18" x14ac:dyDescent="0.25">
      <c r="A3646">
        <v>3645</v>
      </c>
      <c r="B3646" t="s">
        <v>3661</v>
      </c>
      <c r="C3646" s="5">
        <v>45544</v>
      </c>
      <c r="D3646" t="s">
        <v>15590</v>
      </c>
      <c r="E3646">
        <v>64</v>
      </c>
      <c r="F3646" t="s">
        <v>4018</v>
      </c>
      <c r="G3646" t="s">
        <v>15594</v>
      </c>
      <c r="H3646" t="s">
        <v>7663</v>
      </c>
      <c r="I3646" t="s">
        <v>11232</v>
      </c>
      <c r="J3646" t="s">
        <v>11527</v>
      </c>
      <c r="K3646">
        <v>8124</v>
      </c>
      <c r="L3646" t="s">
        <v>15210</v>
      </c>
      <c r="M3646" t="s">
        <v>15567</v>
      </c>
      <c r="N3646" t="s">
        <v>15572</v>
      </c>
      <c r="O3646" s="11">
        <v>1039.72</v>
      </c>
      <c r="P3646">
        <v>5</v>
      </c>
      <c r="Q3646" s="3">
        <v>0.1</v>
      </c>
      <c r="R3646">
        <v>161.44999999999999</v>
      </c>
    </row>
    <row r="3647" spans="1:18" x14ac:dyDescent="0.25">
      <c r="A3647">
        <v>3646</v>
      </c>
      <c r="B3647" t="s">
        <v>3662</v>
      </c>
      <c r="C3647" s="5">
        <v>45490</v>
      </c>
      <c r="D3647" t="s">
        <v>15583</v>
      </c>
      <c r="E3647">
        <v>36</v>
      </c>
      <c r="F3647" t="s">
        <v>4017</v>
      </c>
      <c r="G3647" t="s">
        <v>15596</v>
      </c>
      <c r="H3647" t="s">
        <v>7664</v>
      </c>
      <c r="I3647" t="s">
        <v>11233</v>
      </c>
      <c r="J3647" t="s">
        <v>11540</v>
      </c>
      <c r="K3647">
        <v>69227</v>
      </c>
      <c r="L3647" t="s">
        <v>15211</v>
      </c>
      <c r="M3647" t="s">
        <v>15567</v>
      </c>
      <c r="N3647" t="s">
        <v>15572</v>
      </c>
      <c r="O3647" s="11">
        <v>1764.85</v>
      </c>
      <c r="P3647">
        <v>8</v>
      </c>
      <c r="Q3647" s="3">
        <v>0.03</v>
      </c>
      <c r="R3647">
        <v>209.04</v>
      </c>
    </row>
    <row r="3648" spans="1:18" x14ac:dyDescent="0.25">
      <c r="A3648">
        <v>3647</v>
      </c>
      <c r="B3648" t="s">
        <v>3663</v>
      </c>
      <c r="C3648" s="5">
        <v>45636</v>
      </c>
      <c r="D3648" t="s">
        <v>15589</v>
      </c>
      <c r="E3648">
        <v>53</v>
      </c>
      <c r="F3648" t="s">
        <v>4017</v>
      </c>
      <c r="G3648" t="s">
        <v>15594</v>
      </c>
      <c r="H3648" t="s">
        <v>7665</v>
      </c>
      <c r="I3648" t="s">
        <v>11234</v>
      </c>
      <c r="J3648" t="s">
        <v>11555</v>
      </c>
      <c r="K3648">
        <v>63821</v>
      </c>
      <c r="L3648" t="s">
        <v>15212</v>
      </c>
      <c r="M3648" t="s">
        <v>15568</v>
      </c>
      <c r="N3648" t="s">
        <v>15577</v>
      </c>
      <c r="O3648" s="11">
        <v>364.87</v>
      </c>
      <c r="P3648">
        <v>1</v>
      </c>
      <c r="Q3648" s="3">
        <v>0.12</v>
      </c>
      <c r="R3648">
        <v>48.21</v>
      </c>
    </row>
    <row r="3649" spans="1:18" x14ac:dyDescent="0.25">
      <c r="A3649">
        <v>3648</v>
      </c>
      <c r="B3649" t="s">
        <v>3664</v>
      </c>
      <c r="C3649" s="5">
        <v>45474</v>
      </c>
      <c r="D3649" t="s">
        <v>15583</v>
      </c>
      <c r="E3649">
        <v>61</v>
      </c>
      <c r="F3649" t="s">
        <v>4017</v>
      </c>
      <c r="G3649" t="s">
        <v>15594</v>
      </c>
      <c r="H3649" t="s">
        <v>7666</v>
      </c>
      <c r="I3649" t="s">
        <v>11235</v>
      </c>
      <c r="J3649" t="s">
        <v>11551</v>
      </c>
      <c r="K3649">
        <v>65007</v>
      </c>
      <c r="L3649" t="s">
        <v>15213</v>
      </c>
      <c r="M3649" t="s">
        <v>15567</v>
      </c>
      <c r="N3649" t="s">
        <v>15572</v>
      </c>
      <c r="O3649" s="11">
        <v>332.59</v>
      </c>
      <c r="P3649">
        <v>6</v>
      </c>
      <c r="Q3649" s="3">
        <v>0.17</v>
      </c>
      <c r="R3649">
        <v>39.33</v>
      </c>
    </row>
    <row r="3650" spans="1:18" x14ac:dyDescent="0.25">
      <c r="A3650">
        <v>3649</v>
      </c>
      <c r="B3650" t="s">
        <v>3665</v>
      </c>
      <c r="C3650" s="5">
        <v>45499</v>
      </c>
      <c r="D3650" t="s">
        <v>15583</v>
      </c>
      <c r="E3650">
        <v>65</v>
      </c>
      <c r="F3650" t="s">
        <v>4017</v>
      </c>
      <c r="G3650" t="s">
        <v>15594</v>
      </c>
      <c r="H3650" t="s">
        <v>7667</v>
      </c>
      <c r="I3650" t="s">
        <v>11236</v>
      </c>
      <c r="J3650" t="s">
        <v>11532</v>
      </c>
      <c r="K3650">
        <v>12224</v>
      </c>
      <c r="L3650" t="s">
        <v>15214</v>
      </c>
      <c r="M3650" t="s">
        <v>15566</v>
      </c>
      <c r="N3650" t="s">
        <v>15570</v>
      </c>
      <c r="O3650" s="11">
        <v>1032.44</v>
      </c>
      <c r="P3650">
        <v>3</v>
      </c>
      <c r="Q3650" s="3">
        <v>0.25</v>
      </c>
      <c r="R3650">
        <v>-58.59</v>
      </c>
    </row>
    <row r="3651" spans="1:18" x14ac:dyDescent="0.25">
      <c r="A3651">
        <v>3650</v>
      </c>
      <c r="B3651" t="s">
        <v>3666</v>
      </c>
      <c r="C3651" s="5">
        <v>45433</v>
      </c>
      <c r="D3651" t="s">
        <v>15584</v>
      </c>
      <c r="E3651">
        <v>19</v>
      </c>
      <c r="F3651" t="s">
        <v>4018</v>
      </c>
      <c r="G3651" t="s">
        <v>15595</v>
      </c>
      <c r="H3651" t="s">
        <v>7668</v>
      </c>
      <c r="I3651" t="s">
        <v>11237</v>
      </c>
      <c r="J3651" t="s">
        <v>11557</v>
      </c>
      <c r="K3651">
        <v>27811</v>
      </c>
      <c r="L3651" t="s">
        <v>15215</v>
      </c>
      <c r="M3651" t="s">
        <v>15568</v>
      </c>
      <c r="N3651" t="s">
        <v>15576</v>
      </c>
      <c r="O3651" s="11">
        <v>1846.98</v>
      </c>
      <c r="P3651">
        <v>4</v>
      </c>
      <c r="Q3651" s="3">
        <v>0.24</v>
      </c>
      <c r="R3651">
        <v>13.94</v>
      </c>
    </row>
    <row r="3652" spans="1:18" x14ac:dyDescent="0.25">
      <c r="A3652">
        <v>3651</v>
      </c>
      <c r="B3652" t="s">
        <v>3667</v>
      </c>
      <c r="C3652" s="5">
        <v>45544</v>
      </c>
      <c r="D3652" t="s">
        <v>15590</v>
      </c>
      <c r="E3652">
        <v>65</v>
      </c>
      <c r="F3652" t="s">
        <v>4018</v>
      </c>
      <c r="G3652" t="s">
        <v>15594</v>
      </c>
      <c r="H3652" t="s">
        <v>7669</v>
      </c>
      <c r="I3652" t="s">
        <v>11238</v>
      </c>
      <c r="J3652" t="s">
        <v>11531</v>
      </c>
      <c r="K3652">
        <v>24856</v>
      </c>
      <c r="L3652" t="s">
        <v>15216</v>
      </c>
      <c r="M3652" t="s">
        <v>15568</v>
      </c>
      <c r="N3652" t="s">
        <v>15580</v>
      </c>
      <c r="O3652" s="11">
        <v>120.07</v>
      </c>
      <c r="P3652">
        <v>9</v>
      </c>
      <c r="Q3652" s="3">
        <v>0.22</v>
      </c>
      <c r="R3652">
        <v>-1.96</v>
      </c>
    </row>
    <row r="3653" spans="1:18" x14ac:dyDescent="0.25">
      <c r="A3653">
        <v>3652</v>
      </c>
      <c r="B3653" t="s">
        <v>3668</v>
      </c>
      <c r="C3653" s="5">
        <v>45363</v>
      </c>
      <c r="D3653" t="s">
        <v>15586</v>
      </c>
      <c r="E3653">
        <v>39</v>
      </c>
      <c r="F3653" t="s">
        <v>4018</v>
      </c>
      <c r="G3653" t="s">
        <v>15596</v>
      </c>
      <c r="H3653" t="s">
        <v>7670</v>
      </c>
      <c r="I3653" t="s">
        <v>11239</v>
      </c>
      <c r="J3653" t="s">
        <v>11551</v>
      </c>
      <c r="K3653">
        <v>23584</v>
      </c>
      <c r="L3653" t="s">
        <v>15217</v>
      </c>
      <c r="M3653" t="s">
        <v>15566</v>
      </c>
      <c r="N3653" t="s">
        <v>15579</v>
      </c>
      <c r="O3653" s="11">
        <v>1859.74</v>
      </c>
      <c r="P3653">
        <v>3</v>
      </c>
      <c r="Q3653" s="3">
        <v>0.18</v>
      </c>
      <c r="R3653">
        <v>34.26</v>
      </c>
    </row>
    <row r="3654" spans="1:18" x14ac:dyDescent="0.25">
      <c r="A3654">
        <v>3653</v>
      </c>
      <c r="B3654" t="s">
        <v>3669</v>
      </c>
      <c r="C3654" s="5">
        <v>45612</v>
      </c>
      <c r="D3654" t="s">
        <v>15582</v>
      </c>
      <c r="E3654">
        <v>43</v>
      </c>
      <c r="F3654" t="s">
        <v>4017</v>
      </c>
      <c r="G3654" t="s">
        <v>15596</v>
      </c>
      <c r="H3654" t="s">
        <v>7671</v>
      </c>
      <c r="I3654" t="s">
        <v>11240</v>
      </c>
      <c r="J3654" t="s">
        <v>11552</v>
      </c>
      <c r="K3654">
        <v>77057</v>
      </c>
      <c r="L3654" t="s">
        <v>15218</v>
      </c>
      <c r="M3654" t="s">
        <v>15568</v>
      </c>
      <c r="N3654" t="s">
        <v>15577</v>
      </c>
      <c r="O3654" s="11">
        <v>479.98</v>
      </c>
      <c r="P3654">
        <v>7</v>
      </c>
      <c r="Q3654" s="3">
        <v>0.18</v>
      </c>
      <c r="R3654">
        <v>45.33</v>
      </c>
    </row>
    <row r="3655" spans="1:18" x14ac:dyDescent="0.25">
      <c r="A3655">
        <v>3654</v>
      </c>
      <c r="B3655" t="s">
        <v>3670</v>
      </c>
      <c r="C3655" s="5">
        <v>45335</v>
      </c>
      <c r="D3655" t="s">
        <v>15588</v>
      </c>
      <c r="E3655">
        <v>50</v>
      </c>
      <c r="F3655" t="s">
        <v>4017</v>
      </c>
      <c r="G3655" t="s">
        <v>15594</v>
      </c>
      <c r="H3655" t="s">
        <v>7672</v>
      </c>
      <c r="I3655" t="s">
        <v>11241</v>
      </c>
      <c r="J3655" t="s">
        <v>11524</v>
      </c>
      <c r="K3655">
        <v>54412</v>
      </c>
      <c r="L3655" t="s">
        <v>15219</v>
      </c>
      <c r="M3655" t="s">
        <v>15568</v>
      </c>
      <c r="N3655" t="s">
        <v>15577</v>
      </c>
      <c r="O3655" s="11">
        <v>1434.59</v>
      </c>
      <c r="P3655">
        <v>3</v>
      </c>
      <c r="Q3655" s="3">
        <v>0</v>
      </c>
      <c r="R3655">
        <v>233.01</v>
      </c>
    </row>
    <row r="3656" spans="1:18" x14ac:dyDescent="0.25">
      <c r="A3656">
        <v>3655</v>
      </c>
      <c r="B3656" t="s">
        <v>3671</v>
      </c>
      <c r="C3656" s="5">
        <v>45317</v>
      </c>
      <c r="D3656" t="s">
        <v>15587</v>
      </c>
      <c r="E3656">
        <v>63</v>
      </c>
      <c r="F3656" t="s">
        <v>4018</v>
      </c>
      <c r="G3656" t="s">
        <v>15594</v>
      </c>
      <c r="H3656" t="s">
        <v>7673</v>
      </c>
      <c r="I3656" t="s">
        <v>11242</v>
      </c>
      <c r="J3656" t="s">
        <v>11544</v>
      </c>
      <c r="K3656">
        <v>60079</v>
      </c>
      <c r="L3656" t="s">
        <v>15220</v>
      </c>
      <c r="M3656" t="s">
        <v>15566</v>
      </c>
      <c r="N3656" t="s">
        <v>15570</v>
      </c>
      <c r="O3656" s="11">
        <v>968.42</v>
      </c>
      <c r="P3656">
        <v>4</v>
      </c>
      <c r="Q3656" s="3">
        <v>0.18</v>
      </c>
      <c r="R3656">
        <v>-118.51</v>
      </c>
    </row>
    <row r="3657" spans="1:18" x14ac:dyDescent="0.25">
      <c r="A3657">
        <v>3656</v>
      </c>
      <c r="B3657" t="s">
        <v>3672</v>
      </c>
      <c r="C3657" s="5">
        <v>45631</v>
      </c>
      <c r="D3657" t="s">
        <v>15589</v>
      </c>
      <c r="E3657">
        <v>58</v>
      </c>
      <c r="F3657" t="s">
        <v>4018</v>
      </c>
      <c r="G3657" t="s">
        <v>15594</v>
      </c>
      <c r="H3657" t="s">
        <v>7674</v>
      </c>
      <c r="I3657" t="s">
        <v>11243</v>
      </c>
      <c r="J3657" t="s">
        <v>11564</v>
      </c>
      <c r="K3657">
        <v>85146</v>
      </c>
      <c r="L3657" t="s">
        <v>15221</v>
      </c>
      <c r="M3657" t="s">
        <v>15566</v>
      </c>
      <c r="N3657" t="s">
        <v>15570</v>
      </c>
      <c r="O3657" s="11">
        <v>293.94</v>
      </c>
      <c r="P3657">
        <v>3</v>
      </c>
      <c r="Q3657" s="3">
        <v>0.02</v>
      </c>
      <c r="R3657">
        <v>74.89</v>
      </c>
    </row>
    <row r="3658" spans="1:18" x14ac:dyDescent="0.25">
      <c r="A3658">
        <v>3657</v>
      </c>
      <c r="B3658" t="s">
        <v>3673</v>
      </c>
      <c r="C3658" s="5">
        <v>45552</v>
      </c>
      <c r="D3658" t="s">
        <v>15590</v>
      </c>
      <c r="E3658">
        <v>43</v>
      </c>
      <c r="F3658" t="s">
        <v>4017</v>
      </c>
      <c r="G3658" t="s">
        <v>15596</v>
      </c>
      <c r="H3658" t="s">
        <v>7675</v>
      </c>
      <c r="I3658" t="s">
        <v>11244</v>
      </c>
      <c r="J3658" t="s">
        <v>11533</v>
      </c>
      <c r="K3658">
        <v>82737</v>
      </c>
      <c r="L3658" t="s">
        <v>15222</v>
      </c>
      <c r="M3658" t="s">
        <v>15568</v>
      </c>
      <c r="N3658" t="s">
        <v>15580</v>
      </c>
      <c r="O3658" s="11">
        <v>1954.4</v>
      </c>
      <c r="P3658">
        <v>2</v>
      </c>
      <c r="Q3658" s="3">
        <v>0.1</v>
      </c>
      <c r="R3658">
        <v>-74.97</v>
      </c>
    </row>
    <row r="3659" spans="1:18" x14ac:dyDescent="0.25">
      <c r="A3659">
        <v>3658</v>
      </c>
      <c r="B3659" t="s">
        <v>3674</v>
      </c>
      <c r="C3659" s="5">
        <v>45314</v>
      </c>
      <c r="D3659" t="s">
        <v>15587</v>
      </c>
      <c r="E3659">
        <v>22</v>
      </c>
      <c r="F3659" t="s">
        <v>4018</v>
      </c>
      <c r="G3659" t="s">
        <v>15595</v>
      </c>
      <c r="H3659" t="s">
        <v>7676</v>
      </c>
      <c r="I3659" t="s">
        <v>11245</v>
      </c>
      <c r="J3659" t="s">
        <v>11564</v>
      </c>
      <c r="K3659">
        <v>77134</v>
      </c>
      <c r="L3659" t="s">
        <v>15223</v>
      </c>
      <c r="M3659" t="s">
        <v>15568</v>
      </c>
      <c r="N3659" t="s">
        <v>15575</v>
      </c>
      <c r="O3659" s="11">
        <v>1673.52</v>
      </c>
      <c r="P3659">
        <v>4</v>
      </c>
      <c r="Q3659" s="3">
        <v>0.25</v>
      </c>
      <c r="R3659">
        <v>-130.55000000000001</v>
      </c>
    </row>
    <row r="3660" spans="1:18" x14ac:dyDescent="0.25">
      <c r="A3660">
        <v>3659</v>
      </c>
      <c r="B3660" t="s">
        <v>3675</v>
      </c>
      <c r="C3660" s="5">
        <v>45551</v>
      </c>
      <c r="D3660" t="s">
        <v>15590</v>
      </c>
      <c r="E3660">
        <v>70</v>
      </c>
      <c r="F3660" t="s">
        <v>4018</v>
      </c>
      <c r="G3660" t="s">
        <v>15594</v>
      </c>
      <c r="H3660" t="s">
        <v>7677</v>
      </c>
      <c r="I3660" t="s">
        <v>11246</v>
      </c>
      <c r="J3660" t="s">
        <v>11549</v>
      </c>
      <c r="K3660">
        <v>56130</v>
      </c>
      <c r="L3660" t="s">
        <v>15224</v>
      </c>
      <c r="M3660" t="s">
        <v>15568</v>
      </c>
      <c r="N3660" t="s">
        <v>15575</v>
      </c>
      <c r="O3660" s="11">
        <v>908.7</v>
      </c>
      <c r="P3660">
        <v>7</v>
      </c>
      <c r="Q3660" s="3">
        <v>0.03</v>
      </c>
      <c r="R3660">
        <v>234.02</v>
      </c>
    </row>
    <row r="3661" spans="1:18" x14ac:dyDescent="0.25">
      <c r="A3661">
        <v>3660</v>
      </c>
      <c r="B3661" t="s">
        <v>3676</v>
      </c>
      <c r="C3661" s="5">
        <v>45504</v>
      </c>
      <c r="D3661" t="s">
        <v>15583</v>
      </c>
      <c r="E3661">
        <v>49</v>
      </c>
      <c r="F3661" t="s">
        <v>4018</v>
      </c>
      <c r="G3661" t="s">
        <v>15596</v>
      </c>
      <c r="H3661" t="s">
        <v>7678</v>
      </c>
      <c r="I3661" t="s">
        <v>11247</v>
      </c>
      <c r="J3661" t="s">
        <v>11536</v>
      </c>
      <c r="K3661">
        <v>99045</v>
      </c>
      <c r="L3661" t="s">
        <v>15225</v>
      </c>
      <c r="M3661" t="s">
        <v>15567</v>
      </c>
      <c r="N3661" t="s">
        <v>15578</v>
      </c>
      <c r="O3661" s="11">
        <v>1052.24</v>
      </c>
      <c r="P3661">
        <v>7</v>
      </c>
      <c r="Q3661" s="3">
        <v>0.26</v>
      </c>
      <c r="R3661">
        <v>-217.17</v>
      </c>
    </row>
    <row r="3662" spans="1:18" x14ac:dyDescent="0.25">
      <c r="A3662">
        <v>3661</v>
      </c>
      <c r="B3662" t="s">
        <v>3677</v>
      </c>
      <c r="C3662" s="5">
        <v>45499</v>
      </c>
      <c r="D3662" t="s">
        <v>15583</v>
      </c>
      <c r="E3662">
        <v>69</v>
      </c>
      <c r="F3662" t="s">
        <v>4017</v>
      </c>
      <c r="G3662" t="s">
        <v>15594</v>
      </c>
      <c r="H3662" t="s">
        <v>7679</v>
      </c>
      <c r="I3662" t="s">
        <v>11248</v>
      </c>
      <c r="J3662" t="s">
        <v>11552</v>
      </c>
      <c r="K3662">
        <v>60953</v>
      </c>
      <c r="L3662" t="s">
        <v>15226</v>
      </c>
      <c r="M3662" t="s">
        <v>15568</v>
      </c>
      <c r="N3662" t="s">
        <v>15577</v>
      </c>
      <c r="O3662" s="11">
        <v>1764.87</v>
      </c>
      <c r="P3662">
        <v>2</v>
      </c>
      <c r="Q3662" s="3">
        <v>0.17</v>
      </c>
      <c r="R3662">
        <v>80.260000000000005</v>
      </c>
    </row>
    <row r="3663" spans="1:18" x14ac:dyDescent="0.25">
      <c r="A3663">
        <v>3662</v>
      </c>
      <c r="B3663" t="s">
        <v>3678</v>
      </c>
      <c r="C3663" s="5">
        <v>45374</v>
      </c>
      <c r="D3663" t="s">
        <v>15586</v>
      </c>
      <c r="E3663">
        <v>26</v>
      </c>
      <c r="F3663" t="s">
        <v>4018</v>
      </c>
      <c r="G3663" t="s">
        <v>15595</v>
      </c>
      <c r="H3663" t="s">
        <v>7680</v>
      </c>
      <c r="I3663" t="s">
        <v>11148</v>
      </c>
      <c r="J3663" t="s">
        <v>11536</v>
      </c>
      <c r="K3663">
        <v>94863</v>
      </c>
      <c r="L3663" t="s">
        <v>15227</v>
      </c>
      <c r="M3663" t="s">
        <v>15568</v>
      </c>
      <c r="N3663" t="s">
        <v>15575</v>
      </c>
      <c r="O3663" s="11">
        <v>1016.94</v>
      </c>
      <c r="P3663">
        <v>3</v>
      </c>
      <c r="Q3663" s="3">
        <v>0.27</v>
      </c>
      <c r="R3663">
        <v>0.63</v>
      </c>
    </row>
    <row r="3664" spans="1:18" x14ac:dyDescent="0.25">
      <c r="A3664">
        <v>3663</v>
      </c>
      <c r="B3664" t="s">
        <v>3679</v>
      </c>
      <c r="C3664" s="5">
        <v>45630</v>
      </c>
      <c r="D3664" t="s">
        <v>15589</v>
      </c>
      <c r="E3664">
        <v>25</v>
      </c>
      <c r="F3664" t="s">
        <v>4018</v>
      </c>
      <c r="G3664" t="s">
        <v>15595</v>
      </c>
      <c r="H3664" t="s">
        <v>7681</v>
      </c>
      <c r="I3664" t="s">
        <v>9978</v>
      </c>
      <c r="J3664" t="s">
        <v>11564</v>
      </c>
      <c r="K3664">
        <v>37959</v>
      </c>
      <c r="L3664" t="s">
        <v>15228</v>
      </c>
      <c r="M3664" t="s">
        <v>15568</v>
      </c>
      <c r="N3664" t="s">
        <v>15575</v>
      </c>
      <c r="O3664" s="11">
        <v>1957.72</v>
      </c>
      <c r="P3664">
        <v>4</v>
      </c>
      <c r="Q3664" s="3">
        <v>0.28999999999999998</v>
      </c>
      <c r="R3664">
        <v>7.88</v>
      </c>
    </row>
    <row r="3665" spans="1:18" x14ac:dyDescent="0.25">
      <c r="A3665">
        <v>3664</v>
      </c>
      <c r="B3665" t="s">
        <v>3680</v>
      </c>
      <c r="C3665" s="5">
        <v>45625</v>
      </c>
      <c r="D3665" t="s">
        <v>15582</v>
      </c>
      <c r="E3665">
        <v>24</v>
      </c>
      <c r="F3665" t="s">
        <v>4018</v>
      </c>
      <c r="G3665" t="s">
        <v>15595</v>
      </c>
      <c r="H3665" t="s">
        <v>7682</v>
      </c>
      <c r="I3665" t="s">
        <v>11243</v>
      </c>
      <c r="J3665" t="s">
        <v>11550</v>
      </c>
      <c r="K3665">
        <v>26759</v>
      </c>
      <c r="L3665" t="s">
        <v>15229</v>
      </c>
      <c r="M3665" t="s">
        <v>15568</v>
      </c>
      <c r="N3665" t="s">
        <v>15576</v>
      </c>
      <c r="O3665" s="11">
        <v>44.49</v>
      </c>
      <c r="P3665">
        <v>6</v>
      </c>
      <c r="Q3665" s="3">
        <v>0.02</v>
      </c>
      <c r="R3665">
        <v>3.34</v>
      </c>
    </row>
    <row r="3666" spans="1:18" x14ac:dyDescent="0.25">
      <c r="A3666">
        <v>3665</v>
      </c>
      <c r="B3666" t="s">
        <v>3681</v>
      </c>
      <c r="C3666" s="5">
        <v>45326</v>
      </c>
      <c r="D3666" t="s">
        <v>15588</v>
      </c>
      <c r="E3666">
        <v>50</v>
      </c>
      <c r="F3666" t="s">
        <v>4017</v>
      </c>
      <c r="G3666" t="s">
        <v>15594</v>
      </c>
      <c r="H3666" t="s">
        <v>7683</v>
      </c>
      <c r="I3666" t="s">
        <v>8714</v>
      </c>
      <c r="J3666" t="s">
        <v>11525</v>
      </c>
      <c r="K3666">
        <v>72575</v>
      </c>
      <c r="L3666" t="s">
        <v>15230</v>
      </c>
      <c r="M3666" t="s">
        <v>15566</v>
      </c>
      <c r="N3666" t="s">
        <v>15574</v>
      </c>
      <c r="O3666" s="11">
        <v>1261.32</v>
      </c>
      <c r="P3666">
        <v>1</v>
      </c>
      <c r="Q3666" s="3">
        <v>0.1</v>
      </c>
      <c r="R3666">
        <v>215.1</v>
      </c>
    </row>
    <row r="3667" spans="1:18" x14ac:dyDescent="0.25">
      <c r="A3667">
        <v>3666</v>
      </c>
      <c r="B3667" t="s">
        <v>3682</v>
      </c>
      <c r="C3667" s="5">
        <v>45626</v>
      </c>
      <c r="D3667" t="s">
        <v>15582</v>
      </c>
      <c r="E3667">
        <v>69</v>
      </c>
      <c r="F3667" t="s">
        <v>4018</v>
      </c>
      <c r="G3667" t="s">
        <v>15594</v>
      </c>
      <c r="H3667" t="s">
        <v>7684</v>
      </c>
      <c r="I3667" t="s">
        <v>11249</v>
      </c>
      <c r="J3667" t="s">
        <v>11551</v>
      </c>
      <c r="K3667">
        <v>91809</v>
      </c>
      <c r="L3667" t="s">
        <v>15231</v>
      </c>
      <c r="M3667" t="s">
        <v>15568</v>
      </c>
      <c r="N3667" t="s">
        <v>15577</v>
      </c>
      <c r="O3667" s="11">
        <v>194.13</v>
      </c>
      <c r="P3667">
        <v>8</v>
      </c>
      <c r="Q3667" s="3">
        <v>0.03</v>
      </c>
      <c r="R3667">
        <v>28.17</v>
      </c>
    </row>
    <row r="3668" spans="1:18" x14ac:dyDescent="0.25">
      <c r="A3668">
        <v>3667</v>
      </c>
      <c r="B3668" t="s">
        <v>3683</v>
      </c>
      <c r="C3668" s="5">
        <v>45466</v>
      </c>
      <c r="D3668" t="s">
        <v>15585</v>
      </c>
      <c r="E3668">
        <v>30</v>
      </c>
      <c r="F3668" t="s">
        <v>4017</v>
      </c>
      <c r="G3668" t="s">
        <v>15596</v>
      </c>
      <c r="H3668" t="s">
        <v>7685</v>
      </c>
      <c r="I3668" t="s">
        <v>11250</v>
      </c>
      <c r="J3668" t="s">
        <v>11557</v>
      </c>
      <c r="K3668">
        <v>6558</v>
      </c>
      <c r="L3668" t="s">
        <v>15232</v>
      </c>
      <c r="M3668" t="s">
        <v>15567</v>
      </c>
      <c r="N3668" t="s">
        <v>15573</v>
      </c>
      <c r="O3668" s="11">
        <v>873.29</v>
      </c>
      <c r="P3668">
        <v>9</v>
      </c>
      <c r="Q3668" s="3">
        <v>0.22</v>
      </c>
      <c r="R3668">
        <v>-85.1</v>
      </c>
    </row>
    <row r="3669" spans="1:18" x14ac:dyDescent="0.25">
      <c r="A3669">
        <v>3668</v>
      </c>
      <c r="B3669" t="s">
        <v>3684</v>
      </c>
      <c r="C3669" s="5">
        <v>45318</v>
      </c>
      <c r="D3669" t="s">
        <v>15587</v>
      </c>
      <c r="E3669">
        <v>45</v>
      </c>
      <c r="F3669" t="s">
        <v>4018</v>
      </c>
      <c r="G3669" t="s">
        <v>15596</v>
      </c>
      <c r="H3669" t="s">
        <v>7686</v>
      </c>
      <c r="I3669" t="s">
        <v>9119</v>
      </c>
      <c r="J3669" t="s">
        <v>11557</v>
      </c>
      <c r="K3669">
        <v>72987</v>
      </c>
      <c r="L3669" t="s">
        <v>15233</v>
      </c>
      <c r="M3669" t="s">
        <v>15567</v>
      </c>
      <c r="N3669" t="s">
        <v>15571</v>
      </c>
      <c r="O3669" s="11">
        <v>187.48</v>
      </c>
      <c r="P3669">
        <v>7</v>
      </c>
      <c r="Q3669" s="3">
        <v>0.23</v>
      </c>
      <c r="R3669">
        <v>-19.78</v>
      </c>
    </row>
    <row r="3670" spans="1:18" x14ac:dyDescent="0.25">
      <c r="A3670">
        <v>3669</v>
      </c>
      <c r="B3670" t="s">
        <v>3685</v>
      </c>
      <c r="C3670" s="5">
        <v>45483</v>
      </c>
      <c r="D3670" t="s">
        <v>15583</v>
      </c>
      <c r="E3670">
        <v>34</v>
      </c>
      <c r="F3670" t="s">
        <v>4018</v>
      </c>
      <c r="G3670" t="s">
        <v>15596</v>
      </c>
      <c r="H3670" t="s">
        <v>7687</v>
      </c>
      <c r="I3670" t="s">
        <v>11251</v>
      </c>
      <c r="J3670" t="s">
        <v>11558</v>
      </c>
      <c r="K3670">
        <v>88348</v>
      </c>
      <c r="L3670" t="s">
        <v>15234</v>
      </c>
      <c r="M3670" t="s">
        <v>15567</v>
      </c>
      <c r="N3670" t="s">
        <v>15578</v>
      </c>
      <c r="O3670" s="11">
        <v>918.42</v>
      </c>
      <c r="P3670">
        <v>7</v>
      </c>
      <c r="Q3670" s="3">
        <v>0.08</v>
      </c>
      <c r="R3670">
        <v>150.86000000000001</v>
      </c>
    </row>
    <row r="3671" spans="1:18" x14ac:dyDescent="0.25">
      <c r="A3671">
        <v>3670</v>
      </c>
      <c r="B3671" t="s">
        <v>3686</v>
      </c>
      <c r="C3671" s="5">
        <v>45292</v>
      </c>
      <c r="D3671" t="s">
        <v>15587</v>
      </c>
      <c r="E3671">
        <v>69</v>
      </c>
      <c r="F3671" t="s">
        <v>4018</v>
      </c>
      <c r="G3671" t="s">
        <v>15594</v>
      </c>
      <c r="H3671" t="s">
        <v>7688</v>
      </c>
      <c r="I3671" t="s">
        <v>11252</v>
      </c>
      <c r="J3671" t="s">
        <v>11543</v>
      </c>
      <c r="K3671">
        <v>97072</v>
      </c>
      <c r="L3671" t="s">
        <v>15235</v>
      </c>
      <c r="M3671" t="s">
        <v>15568</v>
      </c>
      <c r="N3671" t="s">
        <v>15577</v>
      </c>
      <c r="O3671" s="11">
        <v>1622.27</v>
      </c>
      <c r="P3671">
        <v>10</v>
      </c>
      <c r="Q3671" s="3">
        <v>0.28999999999999998</v>
      </c>
      <c r="R3671">
        <v>-339</v>
      </c>
    </row>
    <row r="3672" spans="1:18" x14ac:dyDescent="0.25">
      <c r="A3672">
        <v>3671</v>
      </c>
      <c r="B3672" t="s">
        <v>3687</v>
      </c>
      <c r="C3672" s="5">
        <v>45642</v>
      </c>
      <c r="D3672" t="s">
        <v>15589</v>
      </c>
      <c r="E3672">
        <v>41</v>
      </c>
      <c r="F3672" t="s">
        <v>4018</v>
      </c>
      <c r="G3672" t="s">
        <v>15596</v>
      </c>
      <c r="H3672" t="s">
        <v>7689</v>
      </c>
      <c r="I3672" t="s">
        <v>11253</v>
      </c>
      <c r="J3672" t="s">
        <v>11565</v>
      </c>
      <c r="K3672">
        <v>55313</v>
      </c>
      <c r="L3672" t="s">
        <v>15236</v>
      </c>
      <c r="M3672" t="s">
        <v>15567</v>
      </c>
      <c r="N3672" t="s">
        <v>15578</v>
      </c>
      <c r="O3672" s="11">
        <v>1256.68</v>
      </c>
      <c r="P3672">
        <v>10</v>
      </c>
      <c r="Q3672" s="3">
        <v>0.01</v>
      </c>
      <c r="R3672">
        <v>50.3</v>
      </c>
    </row>
    <row r="3673" spans="1:18" x14ac:dyDescent="0.25">
      <c r="A3673">
        <v>3672</v>
      </c>
      <c r="B3673" t="s">
        <v>3688</v>
      </c>
      <c r="C3673" s="5">
        <v>45649</v>
      </c>
      <c r="D3673" t="s">
        <v>15589</v>
      </c>
      <c r="E3673">
        <v>24</v>
      </c>
      <c r="F3673" t="s">
        <v>4018</v>
      </c>
      <c r="G3673" t="s">
        <v>15595</v>
      </c>
      <c r="H3673" t="s">
        <v>7690</v>
      </c>
      <c r="I3673" t="s">
        <v>11254</v>
      </c>
      <c r="J3673" t="s">
        <v>11558</v>
      </c>
      <c r="K3673">
        <v>27688</v>
      </c>
      <c r="L3673" t="s">
        <v>15237</v>
      </c>
      <c r="M3673" t="s">
        <v>15568</v>
      </c>
      <c r="N3673" t="s">
        <v>15577</v>
      </c>
      <c r="O3673" s="11">
        <v>770.83</v>
      </c>
      <c r="P3673">
        <v>7</v>
      </c>
      <c r="Q3673" s="3">
        <v>0.21</v>
      </c>
      <c r="R3673">
        <v>27.58</v>
      </c>
    </row>
    <row r="3674" spans="1:18" x14ac:dyDescent="0.25">
      <c r="A3674">
        <v>3673</v>
      </c>
      <c r="B3674" t="s">
        <v>3689</v>
      </c>
      <c r="C3674" s="5">
        <v>45418</v>
      </c>
      <c r="D3674" t="s">
        <v>15584</v>
      </c>
      <c r="E3674">
        <v>63</v>
      </c>
      <c r="F3674" t="s">
        <v>4017</v>
      </c>
      <c r="G3674" t="s">
        <v>15594</v>
      </c>
      <c r="H3674" t="s">
        <v>7691</v>
      </c>
      <c r="I3674" t="s">
        <v>11255</v>
      </c>
      <c r="J3674" t="s">
        <v>11522</v>
      </c>
      <c r="K3674">
        <v>58823</v>
      </c>
      <c r="L3674" t="s">
        <v>15238</v>
      </c>
      <c r="M3674" t="s">
        <v>15567</v>
      </c>
      <c r="N3674" t="s">
        <v>15571</v>
      </c>
      <c r="O3674" s="11">
        <v>1488.49</v>
      </c>
      <c r="P3674">
        <v>8</v>
      </c>
      <c r="Q3674" s="3">
        <v>0.25</v>
      </c>
      <c r="R3674">
        <v>30.3</v>
      </c>
    </row>
    <row r="3675" spans="1:18" x14ac:dyDescent="0.25">
      <c r="A3675">
        <v>3674</v>
      </c>
      <c r="B3675" t="s">
        <v>3690</v>
      </c>
      <c r="C3675" s="5">
        <v>45605</v>
      </c>
      <c r="D3675" t="s">
        <v>15582</v>
      </c>
      <c r="E3675">
        <v>35</v>
      </c>
      <c r="F3675" t="s">
        <v>4018</v>
      </c>
      <c r="G3675" t="s">
        <v>15596</v>
      </c>
      <c r="H3675" t="s">
        <v>7692</v>
      </c>
      <c r="I3675" t="s">
        <v>8688</v>
      </c>
      <c r="J3675" t="s">
        <v>11519</v>
      </c>
      <c r="K3675">
        <v>41110</v>
      </c>
      <c r="L3675" t="s">
        <v>15239</v>
      </c>
      <c r="M3675" t="s">
        <v>15566</v>
      </c>
      <c r="N3675" t="s">
        <v>15574</v>
      </c>
      <c r="O3675" s="11">
        <v>1197.97</v>
      </c>
      <c r="P3675">
        <v>2</v>
      </c>
      <c r="Q3675" s="3">
        <v>0.14000000000000001</v>
      </c>
      <c r="R3675">
        <v>158.66</v>
      </c>
    </row>
    <row r="3676" spans="1:18" x14ac:dyDescent="0.25">
      <c r="A3676">
        <v>3675</v>
      </c>
      <c r="B3676" t="s">
        <v>3691</v>
      </c>
      <c r="C3676" s="5">
        <v>45653</v>
      </c>
      <c r="D3676" t="s">
        <v>15589</v>
      </c>
      <c r="E3676">
        <v>20</v>
      </c>
      <c r="F3676" t="s">
        <v>4017</v>
      </c>
      <c r="G3676" t="s">
        <v>15595</v>
      </c>
      <c r="H3676" t="s">
        <v>7693</v>
      </c>
      <c r="I3676" t="s">
        <v>11256</v>
      </c>
      <c r="J3676" t="s">
        <v>11536</v>
      </c>
      <c r="K3676">
        <v>97182</v>
      </c>
      <c r="L3676" t="s">
        <v>15240</v>
      </c>
      <c r="M3676" t="s">
        <v>15566</v>
      </c>
      <c r="N3676" t="s">
        <v>15574</v>
      </c>
      <c r="O3676" s="11">
        <v>1400.03</v>
      </c>
      <c r="P3676">
        <v>1</v>
      </c>
      <c r="Q3676" s="3">
        <v>0.17</v>
      </c>
      <c r="R3676">
        <v>141.61000000000001</v>
      </c>
    </row>
    <row r="3677" spans="1:18" x14ac:dyDescent="0.25">
      <c r="A3677">
        <v>3676</v>
      </c>
      <c r="B3677" t="s">
        <v>3692</v>
      </c>
      <c r="C3677" s="5">
        <v>45616</v>
      </c>
      <c r="D3677" t="s">
        <v>15582</v>
      </c>
      <c r="E3677">
        <v>18</v>
      </c>
      <c r="F3677" t="s">
        <v>4018</v>
      </c>
      <c r="G3677" t="s">
        <v>15595</v>
      </c>
      <c r="H3677" t="s">
        <v>7694</v>
      </c>
      <c r="I3677" t="s">
        <v>11257</v>
      </c>
      <c r="J3677" t="s">
        <v>11532</v>
      </c>
      <c r="K3677">
        <v>10272</v>
      </c>
      <c r="L3677" t="s">
        <v>15241</v>
      </c>
      <c r="M3677" t="s">
        <v>15566</v>
      </c>
      <c r="N3677" t="s">
        <v>15574</v>
      </c>
      <c r="O3677" s="11">
        <v>365.68</v>
      </c>
      <c r="P3677">
        <v>1</v>
      </c>
      <c r="Q3677" s="3">
        <v>0.16</v>
      </c>
      <c r="R3677">
        <v>-32.58</v>
      </c>
    </row>
    <row r="3678" spans="1:18" x14ac:dyDescent="0.25">
      <c r="A3678">
        <v>3677</v>
      </c>
      <c r="B3678" t="s">
        <v>3693</v>
      </c>
      <c r="C3678" s="5">
        <v>45370</v>
      </c>
      <c r="D3678" t="s">
        <v>15586</v>
      </c>
      <c r="E3678">
        <v>19</v>
      </c>
      <c r="F3678" t="s">
        <v>4017</v>
      </c>
      <c r="G3678" t="s">
        <v>15595</v>
      </c>
      <c r="H3678" t="s">
        <v>7695</v>
      </c>
      <c r="I3678" t="s">
        <v>11258</v>
      </c>
      <c r="J3678" t="s">
        <v>11537</v>
      </c>
      <c r="K3678">
        <v>13614</v>
      </c>
      <c r="L3678" t="s">
        <v>15242</v>
      </c>
      <c r="M3678" t="s">
        <v>15567</v>
      </c>
      <c r="N3678" t="s">
        <v>15573</v>
      </c>
      <c r="O3678" s="11">
        <v>1343.72</v>
      </c>
      <c r="P3678">
        <v>7</v>
      </c>
      <c r="Q3678" s="3">
        <v>0.04</v>
      </c>
      <c r="R3678">
        <v>21.79</v>
      </c>
    </row>
    <row r="3679" spans="1:18" x14ac:dyDescent="0.25">
      <c r="A3679">
        <v>3678</v>
      </c>
      <c r="B3679" t="s">
        <v>3694</v>
      </c>
      <c r="C3679" s="5">
        <v>45350</v>
      </c>
      <c r="D3679" t="s">
        <v>15588</v>
      </c>
      <c r="E3679">
        <v>56</v>
      </c>
      <c r="F3679" t="s">
        <v>4017</v>
      </c>
      <c r="G3679" t="s">
        <v>15594</v>
      </c>
      <c r="H3679" t="s">
        <v>7696</v>
      </c>
      <c r="I3679" t="s">
        <v>11259</v>
      </c>
      <c r="J3679" t="s">
        <v>11525</v>
      </c>
      <c r="K3679">
        <v>6066</v>
      </c>
      <c r="L3679" t="s">
        <v>15243</v>
      </c>
      <c r="M3679" t="s">
        <v>15568</v>
      </c>
      <c r="N3679" t="s">
        <v>15577</v>
      </c>
      <c r="O3679" s="11">
        <v>1893.77</v>
      </c>
      <c r="P3679">
        <v>7</v>
      </c>
      <c r="Q3679" s="3">
        <v>0.14000000000000001</v>
      </c>
      <c r="R3679">
        <v>-78.38</v>
      </c>
    </row>
    <row r="3680" spans="1:18" x14ac:dyDescent="0.25">
      <c r="A3680">
        <v>3679</v>
      </c>
      <c r="B3680" t="s">
        <v>3695</v>
      </c>
      <c r="C3680" s="5">
        <v>45354</v>
      </c>
      <c r="D3680" t="s">
        <v>15586</v>
      </c>
      <c r="E3680">
        <v>40</v>
      </c>
      <c r="F3680" t="s">
        <v>4018</v>
      </c>
      <c r="G3680" t="s">
        <v>15596</v>
      </c>
      <c r="H3680" t="s">
        <v>7697</v>
      </c>
      <c r="I3680" t="s">
        <v>11014</v>
      </c>
      <c r="J3680" t="s">
        <v>11543</v>
      </c>
      <c r="K3680">
        <v>75785</v>
      </c>
      <c r="L3680" t="s">
        <v>15244</v>
      </c>
      <c r="M3680" t="s">
        <v>15568</v>
      </c>
      <c r="N3680" t="s">
        <v>15575</v>
      </c>
      <c r="O3680" s="11">
        <v>1889.61</v>
      </c>
      <c r="P3680">
        <v>1</v>
      </c>
      <c r="Q3680" s="3">
        <v>0.14000000000000001</v>
      </c>
      <c r="R3680">
        <v>198.15</v>
      </c>
    </row>
    <row r="3681" spans="1:18" x14ac:dyDescent="0.25">
      <c r="A3681">
        <v>3680</v>
      </c>
      <c r="B3681" t="s">
        <v>3696</v>
      </c>
      <c r="C3681" s="5">
        <v>45386</v>
      </c>
      <c r="D3681" t="s">
        <v>15592</v>
      </c>
      <c r="E3681">
        <v>23</v>
      </c>
      <c r="F3681" t="s">
        <v>4018</v>
      </c>
      <c r="G3681" t="s">
        <v>15595</v>
      </c>
      <c r="H3681" t="s">
        <v>7698</v>
      </c>
      <c r="I3681" t="s">
        <v>11260</v>
      </c>
      <c r="J3681" t="s">
        <v>11531</v>
      </c>
      <c r="K3681">
        <v>25505</v>
      </c>
      <c r="L3681" t="s">
        <v>15245</v>
      </c>
      <c r="M3681" t="s">
        <v>15566</v>
      </c>
      <c r="N3681" t="s">
        <v>15574</v>
      </c>
      <c r="O3681" s="11">
        <v>526.91999999999996</v>
      </c>
      <c r="P3681">
        <v>10</v>
      </c>
      <c r="Q3681" s="3">
        <v>0.05</v>
      </c>
      <c r="R3681">
        <v>11.01</v>
      </c>
    </row>
    <row r="3682" spans="1:18" x14ac:dyDescent="0.25">
      <c r="A3682">
        <v>3681</v>
      </c>
      <c r="B3682" t="s">
        <v>3697</v>
      </c>
      <c r="C3682" s="5">
        <v>45355</v>
      </c>
      <c r="D3682" t="s">
        <v>15586</v>
      </c>
      <c r="E3682">
        <v>68</v>
      </c>
      <c r="F3682" t="s">
        <v>4018</v>
      </c>
      <c r="G3682" t="s">
        <v>15594</v>
      </c>
      <c r="H3682" t="s">
        <v>7699</v>
      </c>
      <c r="I3682" t="s">
        <v>11261</v>
      </c>
      <c r="J3682" t="s">
        <v>11557</v>
      </c>
      <c r="K3682">
        <v>86698</v>
      </c>
      <c r="L3682" t="s">
        <v>15246</v>
      </c>
      <c r="M3682" t="s">
        <v>15567</v>
      </c>
      <c r="N3682" t="s">
        <v>15572</v>
      </c>
      <c r="O3682" s="11">
        <v>1331.23</v>
      </c>
      <c r="P3682">
        <v>4</v>
      </c>
      <c r="Q3682" s="3">
        <v>0.08</v>
      </c>
      <c r="R3682">
        <v>-14.76</v>
      </c>
    </row>
    <row r="3683" spans="1:18" x14ac:dyDescent="0.25">
      <c r="A3683">
        <v>3682</v>
      </c>
      <c r="B3683" t="s">
        <v>3698</v>
      </c>
      <c r="C3683" s="5">
        <v>45430</v>
      </c>
      <c r="D3683" t="s">
        <v>15584</v>
      </c>
      <c r="E3683">
        <v>27</v>
      </c>
      <c r="F3683" t="s">
        <v>4018</v>
      </c>
      <c r="G3683" t="s">
        <v>15595</v>
      </c>
      <c r="H3683" t="s">
        <v>7700</v>
      </c>
      <c r="I3683" t="s">
        <v>8079</v>
      </c>
      <c r="J3683" t="s">
        <v>11012</v>
      </c>
      <c r="K3683">
        <v>26072</v>
      </c>
      <c r="L3683" t="s">
        <v>15247</v>
      </c>
      <c r="M3683" t="s">
        <v>15566</v>
      </c>
      <c r="N3683" t="s">
        <v>15569</v>
      </c>
      <c r="O3683" s="11">
        <v>1556.36</v>
      </c>
      <c r="P3683">
        <v>2</v>
      </c>
      <c r="Q3683" s="3">
        <v>0.17</v>
      </c>
      <c r="R3683">
        <v>-150.38</v>
      </c>
    </row>
    <row r="3684" spans="1:18" x14ac:dyDescent="0.25">
      <c r="A3684">
        <v>3683</v>
      </c>
      <c r="B3684" t="s">
        <v>3699</v>
      </c>
      <c r="C3684" s="5">
        <v>45397</v>
      </c>
      <c r="D3684" t="s">
        <v>15592</v>
      </c>
      <c r="E3684">
        <v>37</v>
      </c>
      <c r="F3684" t="s">
        <v>4017</v>
      </c>
      <c r="G3684" t="s">
        <v>15596</v>
      </c>
      <c r="H3684" t="s">
        <v>7701</v>
      </c>
      <c r="I3684" t="s">
        <v>11262</v>
      </c>
      <c r="J3684" t="s">
        <v>11553</v>
      </c>
      <c r="K3684">
        <v>58024</v>
      </c>
      <c r="L3684" t="s">
        <v>15248</v>
      </c>
      <c r="M3684" t="s">
        <v>15568</v>
      </c>
      <c r="N3684" t="s">
        <v>15576</v>
      </c>
      <c r="O3684" s="11">
        <v>96.33</v>
      </c>
      <c r="P3684">
        <v>8</v>
      </c>
      <c r="Q3684" s="3">
        <v>0.14000000000000001</v>
      </c>
      <c r="R3684">
        <v>7.67</v>
      </c>
    </row>
    <row r="3685" spans="1:18" x14ac:dyDescent="0.25">
      <c r="A3685">
        <v>3684</v>
      </c>
      <c r="B3685" t="s">
        <v>3700</v>
      </c>
      <c r="C3685" s="5">
        <v>45566</v>
      </c>
      <c r="D3685" t="s">
        <v>15581</v>
      </c>
      <c r="E3685">
        <v>46</v>
      </c>
      <c r="F3685" t="s">
        <v>4017</v>
      </c>
      <c r="G3685" t="s">
        <v>15596</v>
      </c>
      <c r="H3685" t="s">
        <v>7702</v>
      </c>
      <c r="I3685" t="s">
        <v>11263</v>
      </c>
      <c r="J3685" t="s">
        <v>11519</v>
      </c>
      <c r="K3685">
        <v>41594</v>
      </c>
      <c r="L3685" t="s">
        <v>15249</v>
      </c>
      <c r="M3685" t="s">
        <v>15568</v>
      </c>
      <c r="N3685" t="s">
        <v>15577</v>
      </c>
      <c r="O3685" s="11">
        <v>1053.1300000000001</v>
      </c>
      <c r="P3685">
        <v>4</v>
      </c>
      <c r="Q3685" s="3">
        <v>0.06</v>
      </c>
      <c r="R3685">
        <v>230.02</v>
      </c>
    </row>
    <row r="3686" spans="1:18" x14ac:dyDescent="0.25">
      <c r="A3686">
        <v>3685</v>
      </c>
      <c r="B3686" t="s">
        <v>3701</v>
      </c>
      <c r="C3686" s="5">
        <v>45635</v>
      </c>
      <c r="D3686" t="s">
        <v>15589</v>
      </c>
      <c r="E3686">
        <v>49</v>
      </c>
      <c r="F3686" t="s">
        <v>4017</v>
      </c>
      <c r="G3686" t="s">
        <v>15596</v>
      </c>
      <c r="H3686" t="s">
        <v>7703</v>
      </c>
      <c r="I3686" t="s">
        <v>11264</v>
      </c>
      <c r="J3686" t="s">
        <v>11546</v>
      </c>
      <c r="K3686">
        <v>64040</v>
      </c>
      <c r="L3686" t="s">
        <v>15250</v>
      </c>
      <c r="M3686" t="s">
        <v>15568</v>
      </c>
      <c r="N3686" t="s">
        <v>15577</v>
      </c>
      <c r="O3686" s="11">
        <v>1540.12</v>
      </c>
      <c r="P3686">
        <v>3</v>
      </c>
      <c r="Q3686" s="3">
        <v>0.25</v>
      </c>
      <c r="R3686">
        <v>-96.11</v>
      </c>
    </row>
    <row r="3687" spans="1:18" x14ac:dyDescent="0.25">
      <c r="A3687">
        <v>3686</v>
      </c>
      <c r="B3687" t="s">
        <v>3702</v>
      </c>
      <c r="C3687" s="5">
        <v>45311</v>
      </c>
      <c r="D3687" t="s">
        <v>15587</v>
      </c>
      <c r="E3687">
        <v>41</v>
      </c>
      <c r="F3687" t="s">
        <v>4017</v>
      </c>
      <c r="G3687" t="s">
        <v>15596</v>
      </c>
      <c r="H3687" t="s">
        <v>7704</v>
      </c>
      <c r="I3687" t="s">
        <v>11265</v>
      </c>
      <c r="J3687" t="s">
        <v>11547</v>
      </c>
      <c r="K3687">
        <v>69342</v>
      </c>
      <c r="L3687" t="s">
        <v>15251</v>
      </c>
      <c r="M3687" t="s">
        <v>15567</v>
      </c>
      <c r="N3687" t="s">
        <v>15571</v>
      </c>
      <c r="O3687" s="11">
        <v>1824.37</v>
      </c>
      <c r="P3687">
        <v>4</v>
      </c>
      <c r="Q3687" s="3">
        <v>0.11</v>
      </c>
      <c r="R3687">
        <v>299.25</v>
      </c>
    </row>
    <row r="3688" spans="1:18" x14ac:dyDescent="0.25">
      <c r="A3688">
        <v>3687</v>
      </c>
      <c r="B3688" t="s">
        <v>3703</v>
      </c>
      <c r="C3688" s="5">
        <v>45399</v>
      </c>
      <c r="D3688" t="s">
        <v>15592</v>
      </c>
      <c r="E3688">
        <v>20</v>
      </c>
      <c r="F3688" t="s">
        <v>4018</v>
      </c>
      <c r="G3688" t="s">
        <v>15595</v>
      </c>
      <c r="H3688" t="s">
        <v>7705</v>
      </c>
      <c r="I3688" t="s">
        <v>11064</v>
      </c>
      <c r="J3688" t="s">
        <v>11534</v>
      </c>
      <c r="K3688">
        <v>56974</v>
      </c>
      <c r="L3688" t="s">
        <v>15252</v>
      </c>
      <c r="M3688" t="s">
        <v>15567</v>
      </c>
      <c r="N3688" t="s">
        <v>15572</v>
      </c>
      <c r="O3688" s="11">
        <v>1400.59</v>
      </c>
      <c r="P3688">
        <v>2</v>
      </c>
      <c r="Q3688" s="3">
        <v>0.16</v>
      </c>
      <c r="R3688">
        <v>-27.43</v>
      </c>
    </row>
    <row r="3689" spans="1:18" x14ac:dyDescent="0.25">
      <c r="A3689">
        <v>3688</v>
      </c>
      <c r="B3689" t="s">
        <v>3704</v>
      </c>
      <c r="C3689" s="5">
        <v>45450</v>
      </c>
      <c r="D3689" t="s">
        <v>15585</v>
      </c>
      <c r="E3689">
        <v>51</v>
      </c>
      <c r="F3689" t="s">
        <v>4017</v>
      </c>
      <c r="G3689" t="s">
        <v>15594</v>
      </c>
      <c r="H3689" t="s">
        <v>7706</v>
      </c>
      <c r="I3689" t="s">
        <v>11266</v>
      </c>
      <c r="J3689" t="s">
        <v>11549</v>
      </c>
      <c r="K3689">
        <v>19191</v>
      </c>
      <c r="L3689" t="s">
        <v>15253</v>
      </c>
      <c r="M3689" t="s">
        <v>15568</v>
      </c>
      <c r="N3689" t="s">
        <v>15575</v>
      </c>
      <c r="O3689" s="11">
        <v>486.26</v>
      </c>
      <c r="P3689">
        <v>8</v>
      </c>
      <c r="Q3689" s="3">
        <v>0.08</v>
      </c>
      <c r="R3689">
        <v>38.67</v>
      </c>
    </row>
    <row r="3690" spans="1:18" x14ac:dyDescent="0.25">
      <c r="A3690">
        <v>3689</v>
      </c>
      <c r="B3690" t="s">
        <v>3705</v>
      </c>
      <c r="C3690" s="5">
        <v>45338</v>
      </c>
      <c r="D3690" t="s">
        <v>15588</v>
      </c>
      <c r="E3690">
        <v>38</v>
      </c>
      <c r="F3690" t="s">
        <v>4017</v>
      </c>
      <c r="G3690" t="s">
        <v>15596</v>
      </c>
      <c r="H3690" t="s">
        <v>7707</v>
      </c>
      <c r="I3690" t="s">
        <v>11267</v>
      </c>
      <c r="J3690" t="s">
        <v>11554</v>
      </c>
      <c r="K3690">
        <v>56463</v>
      </c>
      <c r="L3690" t="s">
        <v>15254</v>
      </c>
      <c r="M3690" t="s">
        <v>15566</v>
      </c>
      <c r="N3690" t="s">
        <v>15574</v>
      </c>
      <c r="O3690" s="11">
        <v>934.91</v>
      </c>
      <c r="P3690">
        <v>4</v>
      </c>
      <c r="Q3690" s="3">
        <v>0.14000000000000001</v>
      </c>
      <c r="R3690">
        <v>-83.88</v>
      </c>
    </row>
    <row r="3691" spans="1:18" x14ac:dyDescent="0.25">
      <c r="A3691">
        <v>3690</v>
      </c>
      <c r="B3691" t="s">
        <v>3706</v>
      </c>
      <c r="C3691" s="5">
        <v>45633</v>
      </c>
      <c r="D3691" t="s">
        <v>15589</v>
      </c>
      <c r="E3691">
        <v>58</v>
      </c>
      <c r="F3691" t="s">
        <v>4017</v>
      </c>
      <c r="G3691" t="s">
        <v>15594</v>
      </c>
      <c r="H3691" t="s">
        <v>7708</v>
      </c>
      <c r="I3691" t="s">
        <v>8359</v>
      </c>
      <c r="J3691" t="s">
        <v>11564</v>
      </c>
      <c r="K3691">
        <v>87758</v>
      </c>
      <c r="L3691" t="s">
        <v>15255</v>
      </c>
      <c r="M3691" t="s">
        <v>15566</v>
      </c>
      <c r="N3691" t="s">
        <v>15579</v>
      </c>
      <c r="O3691" s="11">
        <v>1891.06</v>
      </c>
      <c r="P3691">
        <v>1</v>
      </c>
      <c r="Q3691" s="3">
        <v>0.2</v>
      </c>
      <c r="R3691">
        <v>57.51</v>
      </c>
    </row>
    <row r="3692" spans="1:18" x14ac:dyDescent="0.25">
      <c r="A3692">
        <v>3691</v>
      </c>
      <c r="B3692" t="s">
        <v>3707</v>
      </c>
      <c r="C3692" s="5">
        <v>45344</v>
      </c>
      <c r="D3692" t="s">
        <v>15588</v>
      </c>
      <c r="E3692">
        <v>50</v>
      </c>
      <c r="F3692" t="s">
        <v>4018</v>
      </c>
      <c r="G3692" t="s">
        <v>15594</v>
      </c>
      <c r="H3692" t="s">
        <v>7709</v>
      </c>
      <c r="I3692" t="s">
        <v>11268</v>
      </c>
      <c r="J3692" t="s">
        <v>11533</v>
      </c>
      <c r="K3692">
        <v>55882</v>
      </c>
      <c r="L3692" t="s">
        <v>15256</v>
      </c>
      <c r="M3692" t="s">
        <v>15567</v>
      </c>
      <c r="N3692" t="s">
        <v>15573</v>
      </c>
      <c r="O3692" s="11">
        <v>172.11</v>
      </c>
      <c r="P3692">
        <v>9</v>
      </c>
      <c r="Q3692" s="3">
        <v>0.1</v>
      </c>
      <c r="R3692">
        <v>18.72</v>
      </c>
    </row>
    <row r="3693" spans="1:18" x14ac:dyDescent="0.25">
      <c r="A3693">
        <v>3692</v>
      </c>
      <c r="B3693" t="s">
        <v>3708</v>
      </c>
      <c r="C3693" s="5">
        <v>45510</v>
      </c>
      <c r="D3693" t="s">
        <v>15591</v>
      </c>
      <c r="E3693">
        <v>61</v>
      </c>
      <c r="F3693" t="s">
        <v>4018</v>
      </c>
      <c r="G3693" t="s">
        <v>15594</v>
      </c>
      <c r="H3693" t="s">
        <v>7710</v>
      </c>
      <c r="I3693" t="s">
        <v>11269</v>
      </c>
      <c r="J3693" t="s">
        <v>11554</v>
      </c>
      <c r="K3693">
        <v>80283</v>
      </c>
      <c r="L3693" t="s">
        <v>15257</v>
      </c>
      <c r="M3693" t="s">
        <v>15568</v>
      </c>
      <c r="N3693" t="s">
        <v>15580</v>
      </c>
      <c r="O3693" s="11">
        <v>1038.23</v>
      </c>
      <c r="P3693">
        <v>4</v>
      </c>
      <c r="Q3693" s="3">
        <v>0.16</v>
      </c>
      <c r="R3693">
        <v>103.77</v>
      </c>
    </row>
    <row r="3694" spans="1:18" x14ac:dyDescent="0.25">
      <c r="A3694">
        <v>3693</v>
      </c>
      <c r="B3694" t="s">
        <v>3709</v>
      </c>
      <c r="C3694" s="5">
        <v>45343</v>
      </c>
      <c r="D3694" t="s">
        <v>15588</v>
      </c>
      <c r="E3694">
        <v>46</v>
      </c>
      <c r="F3694" t="s">
        <v>4018</v>
      </c>
      <c r="G3694" t="s">
        <v>15596</v>
      </c>
      <c r="H3694" t="s">
        <v>7711</v>
      </c>
      <c r="I3694" t="s">
        <v>11270</v>
      </c>
      <c r="J3694" t="s">
        <v>11518</v>
      </c>
      <c r="K3694">
        <v>24431</v>
      </c>
      <c r="L3694" t="s">
        <v>15258</v>
      </c>
      <c r="M3694" t="s">
        <v>15567</v>
      </c>
      <c r="N3694" t="s">
        <v>15571</v>
      </c>
      <c r="O3694" s="11">
        <v>1597.34</v>
      </c>
      <c r="P3694">
        <v>4</v>
      </c>
      <c r="Q3694" s="3">
        <v>0.25</v>
      </c>
      <c r="R3694">
        <v>78.91</v>
      </c>
    </row>
    <row r="3695" spans="1:18" x14ac:dyDescent="0.25">
      <c r="A3695">
        <v>3694</v>
      </c>
      <c r="B3695" t="s">
        <v>3710</v>
      </c>
      <c r="C3695" s="5">
        <v>45511</v>
      </c>
      <c r="D3695" t="s">
        <v>15591</v>
      </c>
      <c r="E3695">
        <v>58</v>
      </c>
      <c r="F3695" t="s">
        <v>4017</v>
      </c>
      <c r="G3695" t="s">
        <v>15594</v>
      </c>
      <c r="H3695" t="s">
        <v>7712</v>
      </c>
      <c r="I3695" t="s">
        <v>11271</v>
      </c>
      <c r="J3695" t="s">
        <v>11522</v>
      </c>
      <c r="K3695">
        <v>16545</v>
      </c>
      <c r="L3695" t="s">
        <v>15259</v>
      </c>
      <c r="M3695" t="s">
        <v>15567</v>
      </c>
      <c r="N3695" t="s">
        <v>15578</v>
      </c>
      <c r="O3695" s="11">
        <v>954.55</v>
      </c>
      <c r="P3695">
        <v>5</v>
      </c>
      <c r="Q3695" s="3">
        <v>0</v>
      </c>
      <c r="R3695">
        <v>150.21</v>
      </c>
    </row>
    <row r="3696" spans="1:18" x14ac:dyDescent="0.25">
      <c r="A3696">
        <v>3695</v>
      </c>
      <c r="B3696" t="s">
        <v>3711</v>
      </c>
      <c r="C3696" s="5">
        <v>45341</v>
      </c>
      <c r="D3696" t="s">
        <v>15588</v>
      </c>
      <c r="E3696">
        <v>58</v>
      </c>
      <c r="F3696" t="s">
        <v>4017</v>
      </c>
      <c r="G3696" t="s">
        <v>15594</v>
      </c>
      <c r="H3696" t="s">
        <v>7713</v>
      </c>
      <c r="I3696" t="s">
        <v>11272</v>
      </c>
      <c r="J3696" t="s">
        <v>11522</v>
      </c>
      <c r="K3696">
        <v>7686</v>
      </c>
      <c r="L3696" t="s">
        <v>15260</v>
      </c>
      <c r="M3696" t="s">
        <v>15566</v>
      </c>
      <c r="N3696" t="s">
        <v>15574</v>
      </c>
      <c r="O3696" s="11">
        <v>1845.54</v>
      </c>
      <c r="P3696">
        <v>9</v>
      </c>
      <c r="Q3696" s="3">
        <v>0.21</v>
      </c>
      <c r="R3696">
        <v>-118.01</v>
      </c>
    </row>
    <row r="3697" spans="1:18" x14ac:dyDescent="0.25">
      <c r="A3697">
        <v>3696</v>
      </c>
      <c r="B3697" t="s">
        <v>3712</v>
      </c>
      <c r="C3697" s="5">
        <v>45313</v>
      </c>
      <c r="D3697" t="s">
        <v>15587</v>
      </c>
      <c r="E3697">
        <v>42</v>
      </c>
      <c r="F3697" t="s">
        <v>4018</v>
      </c>
      <c r="G3697" t="s">
        <v>15596</v>
      </c>
      <c r="H3697" t="s">
        <v>7714</v>
      </c>
      <c r="I3697" t="s">
        <v>11273</v>
      </c>
      <c r="J3697" t="s">
        <v>11536</v>
      </c>
      <c r="K3697">
        <v>45667</v>
      </c>
      <c r="L3697" t="s">
        <v>15261</v>
      </c>
      <c r="M3697" t="s">
        <v>15567</v>
      </c>
      <c r="N3697" t="s">
        <v>15578</v>
      </c>
      <c r="O3697" s="11">
        <v>747.65</v>
      </c>
      <c r="P3697">
        <v>3</v>
      </c>
      <c r="Q3697" s="3">
        <v>0.22</v>
      </c>
      <c r="R3697">
        <v>-96.43</v>
      </c>
    </row>
    <row r="3698" spans="1:18" x14ac:dyDescent="0.25">
      <c r="A3698">
        <v>3697</v>
      </c>
      <c r="B3698" t="s">
        <v>3713</v>
      </c>
      <c r="C3698" s="5">
        <v>45530</v>
      </c>
      <c r="D3698" t="s">
        <v>15591</v>
      </c>
      <c r="E3698">
        <v>40</v>
      </c>
      <c r="F3698" t="s">
        <v>4018</v>
      </c>
      <c r="G3698" t="s">
        <v>15596</v>
      </c>
      <c r="H3698" t="s">
        <v>7715</v>
      </c>
      <c r="I3698" t="s">
        <v>11274</v>
      </c>
      <c r="J3698" t="s">
        <v>11536</v>
      </c>
      <c r="K3698">
        <v>6533</v>
      </c>
      <c r="L3698" t="s">
        <v>15262</v>
      </c>
      <c r="M3698" t="s">
        <v>15567</v>
      </c>
      <c r="N3698" t="s">
        <v>15572</v>
      </c>
      <c r="O3698" s="11">
        <v>207.42</v>
      </c>
      <c r="P3698">
        <v>2</v>
      </c>
      <c r="Q3698" s="3">
        <v>0.1</v>
      </c>
      <c r="R3698">
        <v>-9.5500000000000007</v>
      </c>
    </row>
    <row r="3699" spans="1:18" x14ac:dyDescent="0.25">
      <c r="A3699">
        <v>3698</v>
      </c>
      <c r="B3699" t="s">
        <v>3714</v>
      </c>
      <c r="C3699" s="5">
        <v>45532</v>
      </c>
      <c r="D3699" t="s">
        <v>15591</v>
      </c>
      <c r="E3699">
        <v>65</v>
      </c>
      <c r="F3699" t="s">
        <v>4017</v>
      </c>
      <c r="G3699" t="s">
        <v>15594</v>
      </c>
      <c r="H3699" t="s">
        <v>7716</v>
      </c>
      <c r="I3699" t="s">
        <v>11275</v>
      </c>
      <c r="J3699" t="s">
        <v>11548</v>
      </c>
      <c r="K3699">
        <v>97924</v>
      </c>
      <c r="L3699" t="s">
        <v>15263</v>
      </c>
      <c r="M3699" t="s">
        <v>15566</v>
      </c>
      <c r="N3699" t="s">
        <v>15574</v>
      </c>
      <c r="O3699" s="11">
        <v>705.91</v>
      </c>
      <c r="P3699">
        <v>3</v>
      </c>
      <c r="Q3699" s="3">
        <v>0.16</v>
      </c>
      <c r="R3699">
        <v>-41.01</v>
      </c>
    </row>
    <row r="3700" spans="1:18" x14ac:dyDescent="0.25">
      <c r="A3700">
        <v>3699</v>
      </c>
      <c r="B3700" t="s">
        <v>3715</v>
      </c>
      <c r="C3700" s="5">
        <v>45484</v>
      </c>
      <c r="D3700" t="s">
        <v>15583</v>
      </c>
      <c r="E3700">
        <v>33</v>
      </c>
      <c r="F3700" t="s">
        <v>4018</v>
      </c>
      <c r="G3700" t="s">
        <v>15596</v>
      </c>
      <c r="H3700" t="s">
        <v>7717</v>
      </c>
      <c r="I3700" t="s">
        <v>11276</v>
      </c>
      <c r="J3700" t="s">
        <v>11558</v>
      </c>
      <c r="K3700">
        <v>41856</v>
      </c>
      <c r="L3700" t="s">
        <v>15264</v>
      </c>
      <c r="M3700" t="s">
        <v>15567</v>
      </c>
      <c r="N3700" t="s">
        <v>15578</v>
      </c>
      <c r="O3700" s="11">
        <v>679.45</v>
      </c>
      <c r="P3700">
        <v>7</v>
      </c>
      <c r="Q3700" s="3">
        <v>0.3</v>
      </c>
      <c r="R3700">
        <v>-123.72</v>
      </c>
    </row>
    <row r="3701" spans="1:18" x14ac:dyDescent="0.25">
      <c r="A3701">
        <v>3700</v>
      </c>
      <c r="B3701" t="s">
        <v>3716</v>
      </c>
      <c r="C3701" s="5">
        <v>45306</v>
      </c>
      <c r="D3701" t="s">
        <v>15587</v>
      </c>
      <c r="E3701">
        <v>53</v>
      </c>
      <c r="F3701" t="s">
        <v>4018</v>
      </c>
      <c r="G3701" t="s">
        <v>15594</v>
      </c>
      <c r="H3701" t="s">
        <v>7718</v>
      </c>
      <c r="I3701" t="s">
        <v>11277</v>
      </c>
      <c r="J3701" t="s">
        <v>11556</v>
      </c>
      <c r="K3701">
        <v>1954</v>
      </c>
      <c r="L3701" t="s">
        <v>15265</v>
      </c>
      <c r="M3701" t="s">
        <v>15566</v>
      </c>
      <c r="N3701" t="s">
        <v>15574</v>
      </c>
      <c r="O3701" s="11">
        <v>56.95</v>
      </c>
      <c r="P3701">
        <v>9</v>
      </c>
      <c r="Q3701" s="3">
        <v>0.16</v>
      </c>
      <c r="R3701">
        <v>6.64</v>
      </c>
    </row>
    <row r="3702" spans="1:18" x14ac:dyDescent="0.25">
      <c r="A3702">
        <v>3701</v>
      </c>
      <c r="B3702" t="s">
        <v>3717</v>
      </c>
      <c r="C3702" s="5">
        <v>45336</v>
      </c>
      <c r="D3702" t="s">
        <v>15588</v>
      </c>
      <c r="E3702">
        <v>64</v>
      </c>
      <c r="F3702" t="s">
        <v>4018</v>
      </c>
      <c r="G3702" t="s">
        <v>15594</v>
      </c>
      <c r="H3702" t="s">
        <v>7719</v>
      </c>
      <c r="I3702" t="s">
        <v>11278</v>
      </c>
      <c r="J3702" t="s">
        <v>11538</v>
      </c>
      <c r="K3702">
        <v>47083</v>
      </c>
      <c r="L3702" t="s">
        <v>15266</v>
      </c>
      <c r="M3702" t="s">
        <v>15567</v>
      </c>
      <c r="N3702" t="s">
        <v>15573</v>
      </c>
      <c r="O3702" s="11">
        <v>227.9</v>
      </c>
      <c r="P3702">
        <v>1</v>
      </c>
      <c r="Q3702" s="3">
        <v>0.25</v>
      </c>
      <c r="R3702">
        <v>-2.4500000000000002</v>
      </c>
    </row>
    <row r="3703" spans="1:18" x14ac:dyDescent="0.25">
      <c r="A3703">
        <v>3702</v>
      </c>
      <c r="B3703" t="s">
        <v>3718</v>
      </c>
      <c r="C3703" s="5">
        <v>45645</v>
      </c>
      <c r="D3703" t="s">
        <v>15589</v>
      </c>
      <c r="E3703">
        <v>55</v>
      </c>
      <c r="F3703" t="s">
        <v>4018</v>
      </c>
      <c r="G3703" t="s">
        <v>15594</v>
      </c>
      <c r="H3703" t="s">
        <v>7720</v>
      </c>
      <c r="I3703" t="s">
        <v>8845</v>
      </c>
      <c r="J3703" t="s">
        <v>11540</v>
      </c>
      <c r="K3703">
        <v>15952</v>
      </c>
      <c r="L3703" t="s">
        <v>15267</v>
      </c>
      <c r="M3703" t="s">
        <v>15566</v>
      </c>
      <c r="N3703" t="s">
        <v>15574</v>
      </c>
      <c r="O3703" s="11">
        <v>813.46</v>
      </c>
      <c r="P3703">
        <v>5</v>
      </c>
      <c r="Q3703" s="3">
        <v>0.13</v>
      </c>
      <c r="R3703">
        <v>-41.05</v>
      </c>
    </row>
    <row r="3704" spans="1:18" x14ac:dyDescent="0.25">
      <c r="A3704">
        <v>3703</v>
      </c>
      <c r="B3704" t="s">
        <v>3719</v>
      </c>
      <c r="C3704" s="5">
        <v>45482</v>
      </c>
      <c r="D3704" t="s">
        <v>15583</v>
      </c>
      <c r="E3704">
        <v>69</v>
      </c>
      <c r="F3704" t="s">
        <v>4018</v>
      </c>
      <c r="G3704" t="s">
        <v>15594</v>
      </c>
      <c r="H3704" t="s">
        <v>7721</v>
      </c>
      <c r="I3704" t="s">
        <v>11279</v>
      </c>
      <c r="J3704" t="s">
        <v>11528</v>
      </c>
      <c r="K3704">
        <v>63299</v>
      </c>
      <c r="L3704" t="s">
        <v>15268</v>
      </c>
      <c r="M3704" t="s">
        <v>15567</v>
      </c>
      <c r="N3704" t="s">
        <v>15578</v>
      </c>
      <c r="O3704" s="11">
        <v>1546.17</v>
      </c>
      <c r="P3704">
        <v>3</v>
      </c>
      <c r="Q3704" s="3">
        <v>0.06</v>
      </c>
      <c r="R3704">
        <v>109.32</v>
      </c>
    </row>
    <row r="3705" spans="1:18" x14ac:dyDescent="0.25">
      <c r="A3705">
        <v>3704</v>
      </c>
      <c r="B3705" t="s">
        <v>3720</v>
      </c>
      <c r="C3705" s="5">
        <v>45641</v>
      </c>
      <c r="D3705" t="s">
        <v>15589</v>
      </c>
      <c r="E3705">
        <v>43</v>
      </c>
      <c r="F3705" t="s">
        <v>4018</v>
      </c>
      <c r="G3705" t="s">
        <v>15596</v>
      </c>
      <c r="H3705" t="s">
        <v>7722</v>
      </c>
      <c r="I3705" t="s">
        <v>11280</v>
      </c>
      <c r="J3705" t="s">
        <v>11533</v>
      </c>
      <c r="K3705">
        <v>93082</v>
      </c>
      <c r="L3705" t="s">
        <v>15269</v>
      </c>
      <c r="M3705" t="s">
        <v>15568</v>
      </c>
      <c r="N3705" t="s">
        <v>15577</v>
      </c>
      <c r="O3705" s="11">
        <v>1059.7</v>
      </c>
      <c r="P3705">
        <v>1</v>
      </c>
      <c r="Q3705" s="3">
        <v>0.04</v>
      </c>
      <c r="R3705">
        <v>20.5</v>
      </c>
    </row>
    <row r="3706" spans="1:18" x14ac:dyDescent="0.25">
      <c r="A3706">
        <v>3705</v>
      </c>
      <c r="B3706" t="s">
        <v>3721</v>
      </c>
      <c r="C3706" s="5">
        <v>45457</v>
      </c>
      <c r="D3706" t="s">
        <v>15585</v>
      </c>
      <c r="E3706">
        <v>54</v>
      </c>
      <c r="F3706" t="s">
        <v>4018</v>
      </c>
      <c r="G3706" t="s">
        <v>15594</v>
      </c>
      <c r="H3706" t="s">
        <v>7723</v>
      </c>
      <c r="I3706" t="s">
        <v>11281</v>
      </c>
      <c r="J3706" t="s">
        <v>11522</v>
      </c>
      <c r="K3706">
        <v>41336</v>
      </c>
      <c r="L3706" t="s">
        <v>15270</v>
      </c>
      <c r="M3706" t="s">
        <v>15567</v>
      </c>
      <c r="N3706" t="s">
        <v>15573</v>
      </c>
      <c r="O3706" s="11">
        <v>1569.56</v>
      </c>
      <c r="P3706">
        <v>1</v>
      </c>
      <c r="Q3706" s="3">
        <v>0.01</v>
      </c>
      <c r="R3706">
        <v>229.26</v>
      </c>
    </row>
    <row r="3707" spans="1:18" x14ac:dyDescent="0.25">
      <c r="A3707">
        <v>3706</v>
      </c>
      <c r="B3707" t="s">
        <v>3722</v>
      </c>
      <c r="C3707" s="5">
        <v>45312</v>
      </c>
      <c r="D3707" t="s">
        <v>15587</v>
      </c>
      <c r="E3707">
        <v>65</v>
      </c>
      <c r="F3707" t="s">
        <v>4018</v>
      </c>
      <c r="G3707" t="s">
        <v>15594</v>
      </c>
      <c r="H3707" t="s">
        <v>7724</v>
      </c>
      <c r="I3707" t="s">
        <v>11282</v>
      </c>
      <c r="J3707" t="s">
        <v>11564</v>
      </c>
      <c r="K3707">
        <v>57160</v>
      </c>
      <c r="L3707" t="s">
        <v>15271</v>
      </c>
      <c r="M3707" t="s">
        <v>15568</v>
      </c>
      <c r="N3707" t="s">
        <v>15575</v>
      </c>
      <c r="O3707" s="11">
        <v>436.23</v>
      </c>
      <c r="P3707">
        <v>6</v>
      </c>
      <c r="Q3707" s="3">
        <v>0.26</v>
      </c>
      <c r="R3707">
        <v>-13.53</v>
      </c>
    </row>
    <row r="3708" spans="1:18" x14ac:dyDescent="0.25">
      <c r="A3708">
        <v>3707</v>
      </c>
      <c r="B3708" t="s">
        <v>3723</v>
      </c>
      <c r="C3708" s="5">
        <v>45626</v>
      </c>
      <c r="D3708" t="s">
        <v>15582</v>
      </c>
      <c r="E3708">
        <v>55</v>
      </c>
      <c r="F3708" t="s">
        <v>4017</v>
      </c>
      <c r="G3708" t="s">
        <v>15594</v>
      </c>
      <c r="H3708" t="s">
        <v>7725</v>
      </c>
      <c r="I3708" t="s">
        <v>11283</v>
      </c>
      <c r="J3708" t="s">
        <v>11556</v>
      </c>
      <c r="K3708">
        <v>16342</v>
      </c>
      <c r="L3708" t="s">
        <v>15272</v>
      </c>
      <c r="M3708" t="s">
        <v>15568</v>
      </c>
      <c r="N3708" t="s">
        <v>15580</v>
      </c>
      <c r="O3708" s="11">
        <v>698.57</v>
      </c>
      <c r="P3708">
        <v>7</v>
      </c>
      <c r="Q3708" s="3">
        <v>0.14000000000000001</v>
      </c>
      <c r="R3708">
        <v>33.270000000000003</v>
      </c>
    </row>
    <row r="3709" spans="1:18" x14ac:dyDescent="0.25">
      <c r="A3709">
        <v>3708</v>
      </c>
      <c r="B3709" t="s">
        <v>3724</v>
      </c>
      <c r="C3709" s="5">
        <v>45577</v>
      </c>
      <c r="D3709" t="s">
        <v>15581</v>
      </c>
      <c r="E3709">
        <v>43</v>
      </c>
      <c r="F3709" t="s">
        <v>4017</v>
      </c>
      <c r="G3709" t="s">
        <v>15596</v>
      </c>
      <c r="H3709" t="s">
        <v>7726</v>
      </c>
      <c r="I3709" t="s">
        <v>11284</v>
      </c>
      <c r="J3709" t="s">
        <v>11532</v>
      </c>
      <c r="K3709">
        <v>56993</v>
      </c>
      <c r="L3709" t="s">
        <v>15273</v>
      </c>
      <c r="M3709" t="s">
        <v>15567</v>
      </c>
      <c r="N3709" t="s">
        <v>15578</v>
      </c>
      <c r="O3709" s="11">
        <v>408.86</v>
      </c>
      <c r="P3709">
        <v>3</v>
      </c>
      <c r="Q3709" s="3">
        <v>0.09</v>
      </c>
      <c r="R3709">
        <v>26.4</v>
      </c>
    </row>
    <row r="3710" spans="1:18" x14ac:dyDescent="0.25">
      <c r="A3710">
        <v>3709</v>
      </c>
      <c r="B3710" t="s">
        <v>3725</v>
      </c>
      <c r="C3710" s="5">
        <v>45342</v>
      </c>
      <c r="D3710" t="s">
        <v>15588</v>
      </c>
      <c r="E3710">
        <v>26</v>
      </c>
      <c r="F3710" t="s">
        <v>4017</v>
      </c>
      <c r="G3710" t="s">
        <v>15595</v>
      </c>
      <c r="H3710" t="s">
        <v>7727</v>
      </c>
      <c r="I3710" t="s">
        <v>11285</v>
      </c>
      <c r="J3710" t="s">
        <v>11522</v>
      </c>
      <c r="K3710">
        <v>65360</v>
      </c>
      <c r="L3710" t="s">
        <v>15274</v>
      </c>
      <c r="M3710" t="s">
        <v>15567</v>
      </c>
      <c r="N3710" t="s">
        <v>15573</v>
      </c>
      <c r="O3710" s="11">
        <v>1778.22</v>
      </c>
      <c r="P3710">
        <v>2</v>
      </c>
      <c r="Q3710" s="3">
        <v>0.24</v>
      </c>
      <c r="R3710">
        <v>51.07</v>
      </c>
    </row>
    <row r="3711" spans="1:18" x14ac:dyDescent="0.25">
      <c r="A3711">
        <v>3710</v>
      </c>
      <c r="B3711" t="s">
        <v>3726</v>
      </c>
      <c r="C3711" s="5">
        <v>45466</v>
      </c>
      <c r="D3711" t="s">
        <v>15585</v>
      </c>
      <c r="E3711">
        <v>38</v>
      </c>
      <c r="F3711" t="s">
        <v>4017</v>
      </c>
      <c r="G3711" t="s">
        <v>15596</v>
      </c>
      <c r="H3711" t="s">
        <v>7728</v>
      </c>
      <c r="I3711" t="s">
        <v>10574</v>
      </c>
      <c r="J3711" t="s">
        <v>11525</v>
      </c>
      <c r="K3711">
        <v>67701</v>
      </c>
      <c r="L3711" t="s">
        <v>15275</v>
      </c>
      <c r="M3711" t="s">
        <v>15566</v>
      </c>
      <c r="N3711" t="s">
        <v>15570</v>
      </c>
      <c r="O3711" s="11">
        <v>911.66</v>
      </c>
      <c r="P3711">
        <v>2</v>
      </c>
      <c r="Q3711" s="3">
        <v>0.21</v>
      </c>
      <c r="R3711">
        <v>-118.55</v>
      </c>
    </row>
    <row r="3712" spans="1:18" x14ac:dyDescent="0.25">
      <c r="A3712">
        <v>3711</v>
      </c>
      <c r="B3712" t="s">
        <v>3727</v>
      </c>
      <c r="C3712" s="5">
        <v>45304</v>
      </c>
      <c r="D3712" t="s">
        <v>15587</v>
      </c>
      <c r="E3712">
        <v>67</v>
      </c>
      <c r="F3712" t="s">
        <v>4018</v>
      </c>
      <c r="G3712" t="s">
        <v>15594</v>
      </c>
      <c r="H3712" t="s">
        <v>7729</v>
      </c>
      <c r="I3712" t="s">
        <v>11286</v>
      </c>
      <c r="J3712" t="s">
        <v>11518</v>
      </c>
      <c r="K3712">
        <v>72697</v>
      </c>
      <c r="L3712" t="s">
        <v>15276</v>
      </c>
      <c r="M3712" t="s">
        <v>15568</v>
      </c>
      <c r="N3712" t="s">
        <v>15575</v>
      </c>
      <c r="O3712" s="11">
        <v>1971.92</v>
      </c>
      <c r="P3712">
        <v>8</v>
      </c>
      <c r="Q3712" s="3">
        <v>0.28999999999999998</v>
      </c>
      <c r="R3712">
        <v>-453.13</v>
      </c>
    </row>
    <row r="3713" spans="1:18" x14ac:dyDescent="0.25">
      <c r="A3713">
        <v>3712</v>
      </c>
      <c r="B3713" t="s">
        <v>3728</v>
      </c>
      <c r="C3713" s="5">
        <v>45332</v>
      </c>
      <c r="D3713" t="s">
        <v>15588</v>
      </c>
      <c r="E3713">
        <v>27</v>
      </c>
      <c r="F3713" t="s">
        <v>4017</v>
      </c>
      <c r="G3713" t="s">
        <v>15595</v>
      </c>
      <c r="H3713" t="s">
        <v>7730</v>
      </c>
      <c r="I3713" t="s">
        <v>11287</v>
      </c>
      <c r="J3713" t="s">
        <v>11536</v>
      </c>
      <c r="K3713">
        <v>96998</v>
      </c>
      <c r="L3713" t="s">
        <v>15277</v>
      </c>
      <c r="M3713" t="s">
        <v>15568</v>
      </c>
      <c r="N3713" t="s">
        <v>15580</v>
      </c>
      <c r="O3713" s="11">
        <v>120.9</v>
      </c>
      <c r="P3713">
        <v>9</v>
      </c>
      <c r="Q3713" s="3">
        <v>0.19</v>
      </c>
      <c r="R3713">
        <v>-15.63</v>
      </c>
    </row>
    <row r="3714" spans="1:18" x14ac:dyDescent="0.25">
      <c r="A3714">
        <v>3713</v>
      </c>
      <c r="B3714" t="s">
        <v>3729</v>
      </c>
      <c r="C3714" s="5">
        <v>45379</v>
      </c>
      <c r="D3714" t="s">
        <v>15586</v>
      </c>
      <c r="E3714">
        <v>48</v>
      </c>
      <c r="F3714" t="s">
        <v>4017</v>
      </c>
      <c r="G3714" t="s">
        <v>15596</v>
      </c>
      <c r="H3714" t="s">
        <v>7731</v>
      </c>
      <c r="I3714" t="s">
        <v>11288</v>
      </c>
      <c r="J3714" t="s">
        <v>11563</v>
      </c>
      <c r="K3714">
        <v>95984</v>
      </c>
      <c r="L3714" t="s">
        <v>15278</v>
      </c>
      <c r="M3714" t="s">
        <v>15566</v>
      </c>
      <c r="N3714" t="s">
        <v>15569</v>
      </c>
      <c r="O3714" s="11">
        <v>1493.18</v>
      </c>
      <c r="P3714">
        <v>5</v>
      </c>
      <c r="Q3714" s="3">
        <v>0.25</v>
      </c>
      <c r="R3714">
        <v>-73.61</v>
      </c>
    </row>
    <row r="3715" spans="1:18" x14ac:dyDescent="0.25">
      <c r="A3715">
        <v>3714</v>
      </c>
      <c r="B3715" t="s">
        <v>3730</v>
      </c>
      <c r="C3715" s="5">
        <v>45562</v>
      </c>
      <c r="D3715" t="s">
        <v>15590</v>
      </c>
      <c r="E3715">
        <v>24</v>
      </c>
      <c r="F3715" t="s">
        <v>4018</v>
      </c>
      <c r="G3715" t="s">
        <v>15595</v>
      </c>
      <c r="H3715" t="s">
        <v>7732</v>
      </c>
      <c r="I3715" t="s">
        <v>11289</v>
      </c>
      <c r="J3715" t="s">
        <v>11560</v>
      </c>
      <c r="K3715">
        <v>17281</v>
      </c>
      <c r="L3715" t="s">
        <v>15279</v>
      </c>
      <c r="M3715" t="s">
        <v>15567</v>
      </c>
      <c r="N3715" t="s">
        <v>15572</v>
      </c>
      <c r="O3715" s="11">
        <v>1559.2</v>
      </c>
      <c r="P3715">
        <v>10</v>
      </c>
      <c r="Q3715" s="3">
        <v>0.25</v>
      </c>
      <c r="R3715">
        <v>-67.61</v>
      </c>
    </row>
    <row r="3716" spans="1:18" x14ac:dyDescent="0.25">
      <c r="A3716">
        <v>3715</v>
      </c>
      <c r="B3716" t="s">
        <v>3731</v>
      </c>
      <c r="C3716" s="5">
        <v>45533</v>
      </c>
      <c r="D3716" t="s">
        <v>15591</v>
      </c>
      <c r="E3716">
        <v>24</v>
      </c>
      <c r="F3716" t="s">
        <v>4018</v>
      </c>
      <c r="G3716" t="s">
        <v>15595</v>
      </c>
      <c r="H3716" t="s">
        <v>7733</v>
      </c>
      <c r="I3716" t="s">
        <v>11290</v>
      </c>
      <c r="J3716" t="s">
        <v>11012</v>
      </c>
      <c r="K3716">
        <v>57119</v>
      </c>
      <c r="L3716" t="s">
        <v>15280</v>
      </c>
      <c r="M3716" t="s">
        <v>15568</v>
      </c>
      <c r="N3716" t="s">
        <v>15577</v>
      </c>
      <c r="O3716" s="11">
        <v>1197.1600000000001</v>
      </c>
      <c r="P3716">
        <v>6</v>
      </c>
      <c r="Q3716" s="3">
        <v>0.19</v>
      </c>
      <c r="R3716">
        <v>54.55</v>
      </c>
    </row>
    <row r="3717" spans="1:18" x14ac:dyDescent="0.25">
      <c r="A3717">
        <v>3716</v>
      </c>
      <c r="B3717" t="s">
        <v>3732</v>
      </c>
      <c r="C3717" s="5">
        <v>45397</v>
      </c>
      <c r="D3717" t="s">
        <v>15592</v>
      </c>
      <c r="E3717">
        <v>43</v>
      </c>
      <c r="F3717" t="s">
        <v>4018</v>
      </c>
      <c r="G3717" t="s">
        <v>15596</v>
      </c>
      <c r="H3717" t="s">
        <v>7734</v>
      </c>
      <c r="I3717" t="s">
        <v>11291</v>
      </c>
      <c r="J3717" t="s">
        <v>11541</v>
      </c>
      <c r="K3717">
        <v>61838</v>
      </c>
      <c r="L3717" t="s">
        <v>15281</v>
      </c>
      <c r="M3717" t="s">
        <v>15568</v>
      </c>
      <c r="N3717" t="s">
        <v>15580</v>
      </c>
      <c r="O3717" s="11">
        <v>1192.6400000000001</v>
      </c>
      <c r="P3717">
        <v>4</v>
      </c>
      <c r="Q3717" s="3">
        <v>0.27</v>
      </c>
      <c r="R3717">
        <v>-253.27</v>
      </c>
    </row>
    <row r="3718" spans="1:18" x14ac:dyDescent="0.25">
      <c r="A3718">
        <v>3717</v>
      </c>
      <c r="B3718" t="s">
        <v>3733</v>
      </c>
      <c r="C3718" s="5">
        <v>45383</v>
      </c>
      <c r="D3718" t="s">
        <v>15592</v>
      </c>
      <c r="E3718">
        <v>47</v>
      </c>
      <c r="F3718" t="s">
        <v>4018</v>
      </c>
      <c r="G3718" t="s">
        <v>15596</v>
      </c>
      <c r="H3718" t="s">
        <v>7735</v>
      </c>
      <c r="I3718" t="s">
        <v>11292</v>
      </c>
      <c r="J3718" t="s">
        <v>11534</v>
      </c>
      <c r="K3718">
        <v>43162</v>
      </c>
      <c r="L3718" t="s">
        <v>15282</v>
      </c>
      <c r="M3718" t="s">
        <v>15568</v>
      </c>
      <c r="N3718" t="s">
        <v>15576</v>
      </c>
      <c r="O3718" s="11">
        <v>121.83</v>
      </c>
      <c r="P3718">
        <v>1</v>
      </c>
      <c r="Q3718" s="3">
        <v>0.1</v>
      </c>
      <c r="R3718">
        <v>22.18</v>
      </c>
    </row>
    <row r="3719" spans="1:18" x14ac:dyDescent="0.25">
      <c r="A3719">
        <v>3718</v>
      </c>
      <c r="B3719" t="s">
        <v>3734</v>
      </c>
      <c r="C3719" s="5">
        <v>45636</v>
      </c>
      <c r="D3719" t="s">
        <v>15589</v>
      </c>
      <c r="E3719">
        <v>53</v>
      </c>
      <c r="F3719" t="s">
        <v>4018</v>
      </c>
      <c r="G3719" t="s">
        <v>15594</v>
      </c>
      <c r="H3719" t="s">
        <v>7736</v>
      </c>
      <c r="I3719" t="s">
        <v>11293</v>
      </c>
      <c r="J3719" t="s">
        <v>11536</v>
      </c>
      <c r="K3719">
        <v>84425</v>
      </c>
      <c r="L3719" t="s">
        <v>15283</v>
      </c>
      <c r="M3719" t="s">
        <v>15568</v>
      </c>
      <c r="N3719" t="s">
        <v>15575</v>
      </c>
      <c r="O3719" s="11">
        <v>258.10000000000002</v>
      </c>
      <c r="P3719">
        <v>2</v>
      </c>
      <c r="Q3719" s="3">
        <v>0.18</v>
      </c>
      <c r="R3719">
        <v>-2.74</v>
      </c>
    </row>
    <row r="3720" spans="1:18" x14ac:dyDescent="0.25">
      <c r="A3720">
        <v>3719</v>
      </c>
      <c r="B3720" t="s">
        <v>3735</v>
      </c>
      <c r="C3720" s="5">
        <v>45336</v>
      </c>
      <c r="D3720" t="s">
        <v>15588</v>
      </c>
      <c r="E3720">
        <v>57</v>
      </c>
      <c r="F3720" t="s">
        <v>4018</v>
      </c>
      <c r="G3720" t="s">
        <v>15594</v>
      </c>
      <c r="H3720" t="s">
        <v>7737</v>
      </c>
      <c r="I3720" t="s">
        <v>8081</v>
      </c>
      <c r="J3720" t="s">
        <v>11558</v>
      </c>
      <c r="K3720">
        <v>49725</v>
      </c>
      <c r="L3720" t="s">
        <v>15284</v>
      </c>
      <c r="M3720" t="s">
        <v>15568</v>
      </c>
      <c r="N3720" t="s">
        <v>15575</v>
      </c>
      <c r="O3720" s="11">
        <v>424.63</v>
      </c>
      <c r="P3720">
        <v>10</v>
      </c>
      <c r="Q3720" s="3">
        <v>0.03</v>
      </c>
      <c r="R3720">
        <v>17.82</v>
      </c>
    </row>
    <row r="3721" spans="1:18" x14ac:dyDescent="0.25">
      <c r="A3721">
        <v>3720</v>
      </c>
      <c r="B3721" t="s">
        <v>3736</v>
      </c>
      <c r="C3721" s="5">
        <v>45603</v>
      </c>
      <c r="D3721" t="s">
        <v>15582</v>
      </c>
      <c r="E3721">
        <v>25</v>
      </c>
      <c r="F3721" t="s">
        <v>4018</v>
      </c>
      <c r="G3721" t="s">
        <v>15595</v>
      </c>
      <c r="H3721" t="s">
        <v>7738</v>
      </c>
      <c r="I3721" t="s">
        <v>11294</v>
      </c>
      <c r="J3721" t="s">
        <v>11534</v>
      </c>
      <c r="K3721">
        <v>17610</v>
      </c>
      <c r="L3721" t="s">
        <v>15285</v>
      </c>
      <c r="M3721" t="s">
        <v>15566</v>
      </c>
      <c r="N3721" t="s">
        <v>15579</v>
      </c>
      <c r="O3721" s="11">
        <v>1882.66</v>
      </c>
      <c r="P3721">
        <v>7</v>
      </c>
      <c r="Q3721" s="3">
        <v>0.04</v>
      </c>
      <c r="R3721">
        <v>75.52</v>
      </c>
    </row>
    <row r="3722" spans="1:18" x14ac:dyDescent="0.25">
      <c r="A3722">
        <v>3721</v>
      </c>
      <c r="B3722" t="s">
        <v>3737</v>
      </c>
      <c r="C3722" s="5">
        <v>45449</v>
      </c>
      <c r="D3722" t="s">
        <v>15585</v>
      </c>
      <c r="E3722">
        <v>33</v>
      </c>
      <c r="F3722" t="s">
        <v>4017</v>
      </c>
      <c r="G3722" t="s">
        <v>15596</v>
      </c>
      <c r="H3722" t="s">
        <v>7739</v>
      </c>
      <c r="I3722" t="s">
        <v>11295</v>
      </c>
      <c r="J3722" t="s">
        <v>11551</v>
      </c>
      <c r="K3722">
        <v>28832</v>
      </c>
      <c r="L3722" t="s">
        <v>15286</v>
      </c>
      <c r="M3722" t="s">
        <v>15566</v>
      </c>
      <c r="N3722" t="s">
        <v>15579</v>
      </c>
      <c r="O3722" s="11">
        <v>1686.45</v>
      </c>
      <c r="P3722">
        <v>6</v>
      </c>
      <c r="Q3722" s="3">
        <v>0.1</v>
      </c>
      <c r="R3722">
        <v>225.64</v>
      </c>
    </row>
    <row r="3723" spans="1:18" x14ac:dyDescent="0.25">
      <c r="A3723">
        <v>3722</v>
      </c>
      <c r="B3723" t="s">
        <v>3738</v>
      </c>
      <c r="C3723" s="5">
        <v>45611</v>
      </c>
      <c r="D3723" t="s">
        <v>15582</v>
      </c>
      <c r="E3723">
        <v>66</v>
      </c>
      <c r="F3723" t="s">
        <v>4018</v>
      </c>
      <c r="G3723" t="s">
        <v>15594</v>
      </c>
      <c r="H3723" t="s">
        <v>7740</v>
      </c>
      <c r="I3723" t="s">
        <v>11296</v>
      </c>
      <c r="J3723" t="s">
        <v>11538</v>
      </c>
      <c r="K3723">
        <v>36925</v>
      </c>
      <c r="L3723" t="s">
        <v>15287</v>
      </c>
      <c r="M3723" t="s">
        <v>15567</v>
      </c>
      <c r="N3723" t="s">
        <v>15572</v>
      </c>
      <c r="O3723" s="11">
        <v>850.09</v>
      </c>
      <c r="P3723">
        <v>6</v>
      </c>
      <c r="Q3723" s="3">
        <v>0.28000000000000003</v>
      </c>
      <c r="R3723">
        <v>-166.56</v>
      </c>
    </row>
    <row r="3724" spans="1:18" x14ac:dyDescent="0.25">
      <c r="A3724">
        <v>3723</v>
      </c>
      <c r="B3724" t="s">
        <v>3739</v>
      </c>
      <c r="C3724" s="5">
        <v>45380</v>
      </c>
      <c r="D3724" t="s">
        <v>15586</v>
      </c>
      <c r="E3724">
        <v>51</v>
      </c>
      <c r="F3724" t="s">
        <v>4017</v>
      </c>
      <c r="G3724" t="s">
        <v>15594</v>
      </c>
      <c r="H3724" t="s">
        <v>7741</v>
      </c>
      <c r="I3724" t="s">
        <v>11297</v>
      </c>
      <c r="J3724" t="s">
        <v>11528</v>
      </c>
      <c r="K3724">
        <v>91891</v>
      </c>
      <c r="L3724" t="s">
        <v>15288</v>
      </c>
      <c r="M3724" t="s">
        <v>15567</v>
      </c>
      <c r="N3724" t="s">
        <v>15571</v>
      </c>
      <c r="O3724" s="11">
        <v>1781.14</v>
      </c>
      <c r="P3724">
        <v>6</v>
      </c>
      <c r="Q3724" s="3">
        <v>0.04</v>
      </c>
      <c r="R3724">
        <v>249.82</v>
      </c>
    </row>
    <row r="3725" spans="1:18" x14ac:dyDescent="0.25">
      <c r="A3725">
        <v>3724</v>
      </c>
      <c r="B3725" t="s">
        <v>3740</v>
      </c>
      <c r="C3725" s="5">
        <v>45380</v>
      </c>
      <c r="D3725" t="s">
        <v>15586</v>
      </c>
      <c r="E3725">
        <v>35</v>
      </c>
      <c r="F3725" t="s">
        <v>4018</v>
      </c>
      <c r="G3725" t="s">
        <v>15596</v>
      </c>
      <c r="H3725" t="s">
        <v>7742</v>
      </c>
      <c r="I3725" t="s">
        <v>11298</v>
      </c>
      <c r="J3725" t="s">
        <v>11559</v>
      </c>
      <c r="K3725">
        <v>9627</v>
      </c>
      <c r="L3725" t="s">
        <v>15289</v>
      </c>
      <c r="M3725" t="s">
        <v>15568</v>
      </c>
      <c r="N3725" t="s">
        <v>15580</v>
      </c>
      <c r="O3725" s="11">
        <v>991</v>
      </c>
      <c r="P3725">
        <v>10</v>
      </c>
      <c r="Q3725" s="3">
        <v>0.12</v>
      </c>
      <c r="R3725">
        <v>158.02000000000001</v>
      </c>
    </row>
    <row r="3726" spans="1:18" x14ac:dyDescent="0.25">
      <c r="A3726">
        <v>3725</v>
      </c>
      <c r="B3726" t="s">
        <v>3741</v>
      </c>
      <c r="C3726" s="5">
        <v>45477</v>
      </c>
      <c r="D3726" t="s">
        <v>15583</v>
      </c>
      <c r="E3726">
        <v>60</v>
      </c>
      <c r="F3726" t="s">
        <v>4018</v>
      </c>
      <c r="G3726" t="s">
        <v>15594</v>
      </c>
      <c r="H3726" t="s">
        <v>7743</v>
      </c>
      <c r="I3726" t="s">
        <v>11299</v>
      </c>
      <c r="J3726" t="s">
        <v>11563</v>
      </c>
      <c r="K3726">
        <v>47382</v>
      </c>
      <c r="L3726" t="s">
        <v>15290</v>
      </c>
      <c r="M3726" t="s">
        <v>15568</v>
      </c>
      <c r="N3726" t="s">
        <v>15576</v>
      </c>
      <c r="O3726" s="11">
        <v>602.41999999999996</v>
      </c>
      <c r="P3726">
        <v>9</v>
      </c>
      <c r="Q3726" s="3">
        <v>0.09</v>
      </c>
      <c r="R3726">
        <v>2.75</v>
      </c>
    </row>
    <row r="3727" spans="1:18" x14ac:dyDescent="0.25">
      <c r="A3727">
        <v>3726</v>
      </c>
      <c r="B3727" t="s">
        <v>3742</v>
      </c>
      <c r="C3727" s="5">
        <v>45418</v>
      </c>
      <c r="D3727" t="s">
        <v>15584</v>
      </c>
      <c r="E3727">
        <v>26</v>
      </c>
      <c r="F3727" t="s">
        <v>4017</v>
      </c>
      <c r="G3727" t="s">
        <v>15595</v>
      </c>
      <c r="H3727" t="s">
        <v>7744</v>
      </c>
      <c r="I3727" t="s">
        <v>11300</v>
      </c>
      <c r="J3727" t="s">
        <v>11563</v>
      </c>
      <c r="K3727">
        <v>73106</v>
      </c>
      <c r="L3727" t="s">
        <v>15291</v>
      </c>
      <c r="M3727" t="s">
        <v>15567</v>
      </c>
      <c r="N3727" t="s">
        <v>15573</v>
      </c>
      <c r="O3727" s="11">
        <v>1323.58</v>
      </c>
      <c r="P3727">
        <v>3</v>
      </c>
      <c r="Q3727" s="3">
        <v>0.03</v>
      </c>
      <c r="R3727">
        <v>33.08</v>
      </c>
    </row>
    <row r="3728" spans="1:18" x14ac:dyDescent="0.25">
      <c r="A3728">
        <v>3727</v>
      </c>
      <c r="B3728" t="s">
        <v>3743</v>
      </c>
      <c r="C3728" s="5">
        <v>45384</v>
      </c>
      <c r="D3728" t="s">
        <v>15592</v>
      </c>
      <c r="E3728">
        <v>56</v>
      </c>
      <c r="F3728" t="s">
        <v>4018</v>
      </c>
      <c r="G3728" t="s">
        <v>15594</v>
      </c>
      <c r="H3728" t="s">
        <v>7745</v>
      </c>
      <c r="I3728" t="s">
        <v>11301</v>
      </c>
      <c r="J3728" t="s">
        <v>11539</v>
      </c>
      <c r="K3728">
        <v>23192</v>
      </c>
      <c r="L3728" t="s">
        <v>15292</v>
      </c>
      <c r="M3728" t="s">
        <v>15568</v>
      </c>
      <c r="N3728" t="s">
        <v>15575</v>
      </c>
      <c r="O3728" s="11">
        <v>1302.28</v>
      </c>
      <c r="P3728">
        <v>7</v>
      </c>
      <c r="Q3728" s="3">
        <v>0.11</v>
      </c>
      <c r="R3728">
        <v>142.9</v>
      </c>
    </row>
    <row r="3729" spans="1:18" x14ac:dyDescent="0.25">
      <c r="A3729">
        <v>3728</v>
      </c>
      <c r="B3729" t="s">
        <v>3744</v>
      </c>
      <c r="C3729" s="5">
        <v>45636</v>
      </c>
      <c r="D3729" t="s">
        <v>15589</v>
      </c>
      <c r="E3729">
        <v>50</v>
      </c>
      <c r="F3729" t="s">
        <v>4017</v>
      </c>
      <c r="G3729" t="s">
        <v>15594</v>
      </c>
      <c r="H3729" t="s">
        <v>7746</v>
      </c>
      <c r="I3729" t="s">
        <v>11302</v>
      </c>
      <c r="J3729" t="s">
        <v>11560</v>
      </c>
      <c r="K3729">
        <v>45713</v>
      </c>
      <c r="L3729" t="s">
        <v>15293</v>
      </c>
      <c r="M3729" t="s">
        <v>15567</v>
      </c>
      <c r="N3729" t="s">
        <v>15572</v>
      </c>
      <c r="O3729" s="11">
        <v>101.52</v>
      </c>
      <c r="P3729">
        <v>10</v>
      </c>
      <c r="Q3729" s="3">
        <v>0.04</v>
      </c>
      <c r="R3729">
        <v>21.92</v>
      </c>
    </row>
    <row r="3730" spans="1:18" x14ac:dyDescent="0.25">
      <c r="A3730">
        <v>3729</v>
      </c>
      <c r="B3730" t="s">
        <v>3745</v>
      </c>
      <c r="C3730" s="5">
        <v>45639</v>
      </c>
      <c r="D3730" t="s">
        <v>15589</v>
      </c>
      <c r="E3730">
        <v>67</v>
      </c>
      <c r="F3730" t="s">
        <v>4018</v>
      </c>
      <c r="G3730" t="s">
        <v>15594</v>
      </c>
      <c r="H3730" t="s">
        <v>7747</v>
      </c>
      <c r="I3730" t="s">
        <v>10773</v>
      </c>
      <c r="J3730" t="s">
        <v>11548</v>
      </c>
      <c r="K3730">
        <v>15889</v>
      </c>
      <c r="L3730" t="s">
        <v>15294</v>
      </c>
      <c r="M3730" t="s">
        <v>15568</v>
      </c>
      <c r="N3730" t="s">
        <v>15580</v>
      </c>
      <c r="O3730" s="11">
        <v>256.98</v>
      </c>
      <c r="P3730">
        <v>3</v>
      </c>
      <c r="Q3730" s="3">
        <v>0.2</v>
      </c>
      <c r="R3730">
        <v>-15.26</v>
      </c>
    </row>
    <row r="3731" spans="1:18" x14ac:dyDescent="0.25">
      <c r="A3731">
        <v>3730</v>
      </c>
      <c r="B3731" t="s">
        <v>3746</v>
      </c>
      <c r="C3731" s="5">
        <v>45623</v>
      </c>
      <c r="D3731" t="s">
        <v>15582</v>
      </c>
      <c r="E3731">
        <v>50</v>
      </c>
      <c r="F3731" t="s">
        <v>4017</v>
      </c>
      <c r="G3731" t="s">
        <v>15594</v>
      </c>
      <c r="H3731" t="s">
        <v>7748</v>
      </c>
      <c r="I3731" t="s">
        <v>10748</v>
      </c>
      <c r="J3731" t="s">
        <v>11525</v>
      </c>
      <c r="K3731">
        <v>17575</v>
      </c>
      <c r="L3731" t="s">
        <v>15295</v>
      </c>
      <c r="M3731" t="s">
        <v>15568</v>
      </c>
      <c r="N3731" t="s">
        <v>15576</v>
      </c>
      <c r="O3731" s="11">
        <v>484.44</v>
      </c>
      <c r="P3731">
        <v>1</v>
      </c>
      <c r="Q3731" s="3">
        <v>0.03</v>
      </c>
      <c r="R3731">
        <v>109.91</v>
      </c>
    </row>
    <row r="3732" spans="1:18" x14ac:dyDescent="0.25">
      <c r="A3732">
        <v>3731</v>
      </c>
      <c r="B3732" t="s">
        <v>3747</v>
      </c>
      <c r="C3732" s="5">
        <v>45408</v>
      </c>
      <c r="D3732" t="s">
        <v>15592</v>
      </c>
      <c r="E3732">
        <v>20</v>
      </c>
      <c r="F3732" t="s">
        <v>4017</v>
      </c>
      <c r="G3732" t="s">
        <v>15595</v>
      </c>
      <c r="H3732" t="s">
        <v>7749</v>
      </c>
      <c r="I3732" t="s">
        <v>11303</v>
      </c>
      <c r="J3732" t="s">
        <v>11532</v>
      </c>
      <c r="K3732">
        <v>30257</v>
      </c>
      <c r="L3732" t="s">
        <v>15296</v>
      </c>
      <c r="M3732" t="s">
        <v>15567</v>
      </c>
      <c r="N3732" t="s">
        <v>15573</v>
      </c>
      <c r="O3732" s="11">
        <v>1607.1</v>
      </c>
      <c r="P3732">
        <v>6</v>
      </c>
      <c r="Q3732" s="3">
        <v>0.11</v>
      </c>
      <c r="R3732">
        <v>122.63</v>
      </c>
    </row>
    <row r="3733" spans="1:18" x14ac:dyDescent="0.25">
      <c r="A3733">
        <v>3732</v>
      </c>
      <c r="B3733" t="s">
        <v>3748</v>
      </c>
      <c r="C3733" s="5">
        <v>45629</v>
      </c>
      <c r="D3733" t="s">
        <v>15589</v>
      </c>
      <c r="E3733">
        <v>31</v>
      </c>
      <c r="F3733" t="s">
        <v>4017</v>
      </c>
      <c r="G3733" t="s">
        <v>15596</v>
      </c>
      <c r="H3733" t="s">
        <v>7750</v>
      </c>
      <c r="I3733" t="s">
        <v>11304</v>
      </c>
      <c r="J3733" t="s">
        <v>11554</v>
      </c>
      <c r="K3733">
        <v>86316</v>
      </c>
      <c r="L3733" t="s">
        <v>15297</v>
      </c>
      <c r="M3733" t="s">
        <v>15568</v>
      </c>
      <c r="N3733" t="s">
        <v>15576</v>
      </c>
      <c r="O3733" s="11">
        <v>1652.52</v>
      </c>
      <c r="P3733">
        <v>7</v>
      </c>
      <c r="Q3733" s="3">
        <v>0.2</v>
      </c>
      <c r="R3733">
        <v>-186.53</v>
      </c>
    </row>
    <row r="3734" spans="1:18" x14ac:dyDescent="0.25">
      <c r="A3734">
        <v>3733</v>
      </c>
      <c r="B3734" t="s">
        <v>3749</v>
      </c>
      <c r="C3734" s="5">
        <v>45572</v>
      </c>
      <c r="D3734" t="s">
        <v>15581</v>
      </c>
      <c r="E3734">
        <v>69</v>
      </c>
      <c r="F3734" t="s">
        <v>4018</v>
      </c>
      <c r="G3734" t="s">
        <v>15594</v>
      </c>
      <c r="H3734" t="s">
        <v>7751</v>
      </c>
      <c r="I3734" t="s">
        <v>11305</v>
      </c>
      <c r="J3734" t="s">
        <v>11537</v>
      </c>
      <c r="K3734">
        <v>80444</v>
      </c>
      <c r="L3734" t="s">
        <v>15298</v>
      </c>
      <c r="M3734" t="s">
        <v>15567</v>
      </c>
      <c r="N3734" t="s">
        <v>15571</v>
      </c>
      <c r="O3734" s="11">
        <v>592.26</v>
      </c>
      <c r="P3734">
        <v>9</v>
      </c>
      <c r="Q3734" s="3">
        <v>0.16</v>
      </c>
      <c r="R3734">
        <v>-2.4900000000000002</v>
      </c>
    </row>
    <row r="3735" spans="1:18" x14ac:dyDescent="0.25">
      <c r="A3735">
        <v>3734</v>
      </c>
      <c r="B3735" t="s">
        <v>3750</v>
      </c>
      <c r="C3735" s="5">
        <v>45592</v>
      </c>
      <c r="D3735" t="s">
        <v>15581</v>
      </c>
      <c r="E3735">
        <v>64</v>
      </c>
      <c r="F3735" t="s">
        <v>4017</v>
      </c>
      <c r="G3735" t="s">
        <v>15594</v>
      </c>
      <c r="H3735" t="s">
        <v>7752</v>
      </c>
      <c r="I3735" t="s">
        <v>8959</v>
      </c>
      <c r="J3735" t="s">
        <v>11525</v>
      </c>
      <c r="K3735">
        <v>29208</v>
      </c>
      <c r="L3735" t="s">
        <v>15299</v>
      </c>
      <c r="M3735" t="s">
        <v>15568</v>
      </c>
      <c r="N3735" t="s">
        <v>15577</v>
      </c>
      <c r="O3735" s="11">
        <v>1710.01</v>
      </c>
      <c r="P3735">
        <v>1</v>
      </c>
      <c r="Q3735" s="3">
        <v>0.22</v>
      </c>
      <c r="R3735">
        <v>-60.43</v>
      </c>
    </row>
    <row r="3736" spans="1:18" x14ac:dyDescent="0.25">
      <c r="A3736">
        <v>3735</v>
      </c>
      <c r="B3736" t="s">
        <v>3751</v>
      </c>
      <c r="C3736" s="5">
        <v>45498</v>
      </c>
      <c r="D3736" t="s">
        <v>15583</v>
      </c>
      <c r="E3736">
        <v>32</v>
      </c>
      <c r="F3736" t="s">
        <v>4017</v>
      </c>
      <c r="G3736" t="s">
        <v>15596</v>
      </c>
      <c r="H3736" t="s">
        <v>7753</v>
      </c>
      <c r="I3736" t="s">
        <v>11306</v>
      </c>
      <c r="J3736" t="s">
        <v>11545</v>
      </c>
      <c r="K3736">
        <v>93739</v>
      </c>
      <c r="L3736" t="s">
        <v>15300</v>
      </c>
      <c r="M3736" t="s">
        <v>15568</v>
      </c>
      <c r="N3736" t="s">
        <v>15576</v>
      </c>
      <c r="O3736" s="11">
        <v>1769.22</v>
      </c>
      <c r="P3736">
        <v>10</v>
      </c>
      <c r="Q3736" s="3">
        <v>0.28000000000000003</v>
      </c>
      <c r="R3736">
        <v>-14.65</v>
      </c>
    </row>
    <row r="3737" spans="1:18" x14ac:dyDescent="0.25">
      <c r="A3737">
        <v>3736</v>
      </c>
      <c r="B3737" t="s">
        <v>3752</v>
      </c>
      <c r="C3737" s="5">
        <v>45333</v>
      </c>
      <c r="D3737" t="s">
        <v>15588</v>
      </c>
      <c r="E3737">
        <v>27</v>
      </c>
      <c r="F3737" t="s">
        <v>4017</v>
      </c>
      <c r="G3737" t="s">
        <v>15595</v>
      </c>
      <c r="H3737" t="s">
        <v>7754</v>
      </c>
      <c r="I3737" t="s">
        <v>10958</v>
      </c>
      <c r="J3737" t="s">
        <v>11523</v>
      </c>
      <c r="K3737">
        <v>19667</v>
      </c>
      <c r="L3737" t="s">
        <v>15301</v>
      </c>
      <c r="M3737" t="s">
        <v>15567</v>
      </c>
      <c r="N3737" t="s">
        <v>15578</v>
      </c>
      <c r="O3737" s="11">
        <v>634.71</v>
      </c>
      <c r="P3737">
        <v>8</v>
      </c>
      <c r="Q3737" s="3">
        <v>0.24</v>
      </c>
      <c r="R3737">
        <v>-69.2</v>
      </c>
    </row>
    <row r="3738" spans="1:18" x14ac:dyDescent="0.25">
      <c r="A3738">
        <v>3737</v>
      </c>
      <c r="B3738" t="s">
        <v>3753</v>
      </c>
      <c r="C3738" s="5">
        <v>45334</v>
      </c>
      <c r="D3738" t="s">
        <v>15588</v>
      </c>
      <c r="E3738">
        <v>38</v>
      </c>
      <c r="F3738" t="s">
        <v>4018</v>
      </c>
      <c r="G3738" t="s">
        <v>15596</v>
      </c>
      <c r="H3738" t="s">
        <v>7755</v>
      </c>
      <c r="I3738" t="s">
        <v>11307</v>
      </c>
      <c r="J3738" t="s">
        <v>11529</v>
      </c>
      <c r="K3738">
        <v>22016</v>
      </c>
      <c r="L3738" t="s">
        <v>15302</v>
      </c>
      <c r="M3738" t="s">
        <v>15566</v>
      </c>
      <c r="N3738" t="s">
        <v>15569</v>
      </c>
      <c r="O3738" s="11">
        <v>596.67999999999995</v>
      </c>
      <c r="P3738">
        <v>7</v>
      </c>
      <c r="Q3738" s="3">
        <v>0.09</v>
      </c>
      <c r="R3738">
        <v>67.260000000000005</v>
      </c>
    </row>
    <row r="3739" spans="1:18" x14ac:dyDescent="0.25">
      <c r="A3739">
        <v>3738</v>
      </c>
      <c r="B3739" t="s">
        <v>3754</v>
      </c>
      <c r="C3739" s="5">
        <v>45576</v>
      </c>
      <c r="D3739" t="s">
        <v>15581</v>
      </c>
      <c r="E3739">
        <v>25</v>
      </c>
      <c r="F3739" t="s">
        <v>4017</v>
      </c>
      <c r="G3739" t="s">
        <v>15595</v>
      </c>
      <c r="H3739" t="s">
        <v>7756</v>
      </c>
      <c r="I3739" t="s">
        <v>11308</v>
      </c>
      <c r="J3739" t="s">
        <v>11537</v>
      </c>
      <c r="K3739">
        <v>48487</v>
      </c>
      <c r="L3739" t="s">
        <v>15303</v>
      </c>
      <c r="M3739" t="s">
        <v>15568</v>
      </c>
      <c r="N3739" t="s">
        <v>15576</v>
      </c>
      <c r="O3739" s="11">
        <v>1985.57</v>
      </c>
      <c r="P3739">
        <v>7</v>
      </c>
      <c r="Q3739" s="3">
        <v>0.17</v>
      </c>
      <c r="R3739">
        <v>96.5</v>
      </c>
    </row>
    <row r="3740" spans="1:18" x14ac:dyDescent="0.25">
      <c r="A3740">
        <v>3739</v>
      </c>
      <c r="B3740" t="s">
        <v>3755</v>
      </c>
      <c r="C3740" s="5">
        <v>45529</v>
      </c>
      <c r="D3740" t="s">
        <v>15591</v>
      </c>
      <c r="E3740">
        <v>39</v>
      </c>
      <c r="F3740" t="s">
        <v>4018</v>
      </c>
      <c r="G3740" t="s">
        <v>15596</v>
      </c>
      <c r="H3740" t="s">
        <v>7757</v>
      </c>
      <c r="I3740" t="s">
        <v>11309</v>
      </c>
      <c r="J3740" t="s">
        <v>11012</v>
      </c>
      <c r="K3740">
        <v>94813</v>
      </c>
      <c r="L3740" t="s">
        <v>15304</v>
      </c>
      <c r="M3740" t="s">
        <v>15566</v>
      </c>
      <c r="N3740" t="s">
        <v>15579</v>
      </c>
      <c r="O3740" s="11">
        <v>1022.86</v>
      </c>
      <c r="P3740">
        <v>4</v>
      </c>
      <c r="Q3740" s="3">
        <v>0.23</v>
      </c>
      <c r="R3740">
        <v>-54.94</v>
      </c>
    </row>
    <row r="3741" spans="1:18" x14ac:dyDescent="0.25">
      <c r="A3741">
        <v>3740</v>
      </c>
      <c r="B3741" t="s">
        <v>3756</v>
      </c>
      <c r="C3741" s="5">
        <v>45461</v>
      </c>
      <c r="D3741" t="s">
        <v>15585</v>
      </c>
      <c r="E3741">
        <v>65</v>
      </c>
      <c r="F3741" t="s">
        <v>4017</v>
      </c>
      <c r="G3741" t="s">
        <v>15594</v>
      </c>
      <c r="H3741" t="s">
        <v>7758</v>
      </c>
      <c r="I3741" t="s">
        <v>8729</v>
      </c>
      <c r="J3741" t="s">
        <v>11558</v>
      </c>
      <c r="K3741">
        <v>12473</v>
      </c>
      <c r="L3741" t="s">
        <v>15305</v>
      </c>
      <c r="M3741" t="s">
        <v>15567</v>
      </c>
      <c r="N3741" t="s">
        <v>15578</v>
      </c>
      <c r="O3741" s="11">
        <v>1934.88</v>
      </c>
      <c r="P3741">
        <v>5</v>
      </c>
      <c r="Q3741" s="3">
        <v>0.2</v>
      </c>
      <c r="R3741">
        <v>-19.37</v>
      </c>
    </row>
    <row r="3742" spans="1:18" x14ac:dyDescent="0.25">
      <c r="A3742">
        <v>3741</v>
      </c>
      <c r="B3742" t="s">
        <v>3757</v>
      </c>
      <c r="C3742" s="5">
        <v>45565</v>
      </c>
      <c r="D3742" t="s">
        <v>15590</v>
      </c>
      <c r="E3742">
        <v>36</v>
      </c>
      <c r="F3742" t="s">
        <v>4017</v>
      </c>
      <c r="G3742" t="s">
        <v>15596</v>
      </c>
      <c r="H3742" t="s">
        <v>7759</v>
      </c>
      <c r="I3742" t="s">
        <v>11310</v>
      </c>
      <c r="J3742" t="s">
        <v>11551</v>
      </c>
      <c r="K3742">
        <v>74651</v>
      </c>
      <c r="L3742" t="s">
        <v>15306</v>
      </c>
      <c r="M3742" t="s">
        <v>15566</v>
      </c>
      <c r="N3742" t="s">
        <v>15574</v>
      </c>
      <c r="O3742" s="11">
        <v>1405.33</v>
      </c>
      <c r="P3742">
        <v>5</v>
      </c>
      <c r="Q3742" s="3">
        <v>0.02</v>
      </c>
      <c r="R3742">
        <v>59.47</v>
      </c>
    </row>
    <row r="3743" spans="1:18" x14ac:dyDescent="0.25">
      <c r="A3743">
        <v>3742</v>
      </c>
      <c r="B3743" t="s">
        <v>3758</v>
      </c>
      <c r="C3743" s="5">
        <v>45425</v>
      </c>
      <c r="D3743" t="s">
        <v>15584</v>
      </c>
      <c r="E3743">
        <v>32</v>
      </c>
      <c r="F3743" t="s">
        <v>4018</v>
      </c>
      <c r="G3743" t="s">
        <v>15596</v>
      </c>
      <c r="H3743" t="s">
        <v>7760</v>
      </c>
      <c r="I3743" t="s">
        <v>11311</v>
      </c>
      <c r="J3743" t="s">
        <v>11542</v>
      </c>
      <c r="K3743">
        <v>26514</v>
      </c>
      <c r="L3743" t="s">
        <v>15307</v>
      </c>
      <c r="M3743" t="s">
        <v>15567</v>
      </c>
      <c r="N3743" t="s">
        <v>15572</v>
      </c>
      <c r="O3743" s="11">
        <v>143.34</v>
      </c>
      <c r="P3743">
        <v>7</v>
      </c>
      <c r="Q3743" s="3">
        <v>0.16</v>
      </c>
      <c r="R3743">
        <v>12.03</v>
      </c>
    </row>
    <row r="3744" spans="1:18" x14ac:dyDescent="0.25">
      <c r="A3744">
        <v>3743</v>
      </c>
      <c r="B3744" t="s">
        <v>3759</v>
      </c>
      <c r="C3744" s="5">
        <v>45356</v>
      </c>
      <c r="D3744" t="s">
        <v>15586</v>
      </c>
      <c r="E3744">
        <v>47</v>
      </c>
      <c r="F3744" t="s">
        <v>4018</v>
      </c>
      <c r="G3744" t="s">
        <v>15596</v>
      </c>
      <c r="H3744" t="s">
        <v>7761</v>
      </c>
      <c r="I3744" t="s">
        <v>11312</v>
      </c>
      <c r="J3744" t="s">
        <v>11549</v>
      </c>
      <c r="K3744">
        <v>69099</v>
      </c>
      <c r="L3744" t="s">
        <v>15308</v>
      </c>
      <c r="M3744" t="s">
        <v>15566</v>
      </c>
      <c r="N3744" t="s">
        <v>15574</v>
      </c>
      <c r="O3744" s="11">
        <v>881.03</v>
      </c>
      <c r="P3744">
        <v>3</v>
      </c>
      <c r="Q3744" s="3">
        <v>0.02</v>
      </c>
      <c r="R3744">
        <v>93.16</v>
      </c>
    </row>
    <row r="3745" spans="1:18" x14ac:dyDescent="0.25">
      <c r="A3745">
        <v>3744</v>
      </c>
      <c r="B3745" t="s">
        <v>3760</v>
      </c>
      <c r="C3745" s="5">
        <v>45467</v>
      </c>
      <c r="D3745" t="s">
        <v>15585</v>
      </c>
      <c r="E3745">
        <v>26</v>
      </c>
      <c r="F3745" t="s">
        <v>4017</v>
      </c>
      <c r="G3745" t="s">
        <v>15595</v>
      </c>
      <c r="H3745" t="s">
        <v>7762</v>
      </c>
      <c r="I3745" t="s">
        <v>11313</v>
      </c>
      <c r="J3745" t="s">
        <v>11557</v>
      </c>
      <c r="K3745">
        <v>77509</v>
      </c>
      <c r="L3745" t="s">
        <v>15309</v>
      </c>
      <c r="M3745" t="s">
        <v>15567</v>
      </c>
      <c r="N3745" t="s">
        <v>15578</v>
      </c>
      <c r="O3745" s="11">
        <v>35.590000000000003</v>
      </c>
      <c r="P3745">
        <v>7</v>
      </c>
      <c r="Q3745" s="3">
        <v>0.12</v>
      </c>
      <c r="R3745">
        <v>2.34</v>
      </c>
    </row>
    <row r="3746" spans="1:18" x14ac:dyDescent="0.25">
      <c r="A3746">
        <v>3745</v>
      </c>
      <c r="B3746" t="s">
        <v>3761</v>
      </c>
      <c r="C3746" s="5">
        <v>45507</v>
      </c>
      <c r="D3746" t="s">
        <v>15591</v>
      </c>
      <c r="E3746">
        <v>39</v>
      </c>
      <c r="F3746" t="s">
        <v>4017</v>
      </c>
      <c r="G3746" t="s">
        <v>15596</v>
      </c>
      <c r="H3746" t="s">
        <v>7763</v>
      </c>
      <c r="I3746" t="s">
        <v>11314</v>
      </c>
      <c r="J3746" t="s">
        <v>11544</v>
      </c>
      <c r="K3746">
        <v>26756</v>
      </c>
      <c r="L3746" t="s">
        <v>15310</v>
      </c>
      <c r="M3746" t="s">
        <v>15568</v>
      </c>
      <c r="N3746" t="s">
        <v>15580</v>
      </c>
      <c r="O3746" s="11">
        <v>858.77</v>
      </c>
      <c r="P3746">
        <v>9</v>
      </c>
      <c r="Q3746" s="3">
        <v>0.19</v>
      </c>
      <c r="R3746">
        <v>16.55</v>
      </c>
    </row>
    <row r="3747" spans="1:18" x14ac:dyDescent="0.25">
      <c r="A3747">
        <v>3746</v>
      </c>
      <c r="B3747" t="s">
        <v>3762</v>
      </c>
      <c r="C3747" s="5">
        <v>45610</v>
      </c>
      <c r="D3747" t="s">
        <v>15582</v>
      </c>
      <c r="E3747">
        <v>47</v>
      </c>
      <c r="F3747" t="s">
        <v>4018</v>
      </c>
      <c r="G3747" t="s">
        <v>15596</v>
      </c>
      <c r="H3747" t="s">
        <v>7764</v>
      </c>
      <c r="I3747" t="s">
        <v>11315</v>
      </c>
      <c r="J3747" t="s">
        <v>11518</v>
      </c>
      <c r="K3747">
        <v>29943</v>
      </c>
      <c r="L3747" t="s">
        <v>15311</v>
      </c>
      <c r="M3747" t="s">
        <v>15566</v>
      </c>
      <c r="N3747" t="s">
        <v>15569</v>
      </c>
      <c r="O3747" s="11">
        <v>1006.97</v>
      </c>
      <c r="P3747">
        <v>5</v>
      </c>
      <c r="Q3747" s="3">
        <v>0.18</v>
      </c>
      <c r="R3747">
        <v>67.95</v>
      </c>
    </row>
    <row r="3748" spans="1:18" x14ac:dyDescent="0.25">
      <c r="A3748">
        <v>3747</v>
      </c>
      <c r="B3748" t="s">
        <v>3763</v>
      </c>
      <c r="C3748" s="5">
        <v>45627</v>
      </c>
      <c r="D3748" t="s">
        <v>15589</v>
      </c>
      <c r="E3748">
        <v>49</v>
      </c>
      <c r="F3748" t="s">
        <v>4018</v>
      </c>
      <c r="G3748" t="s">
        <v>15596</v>
      </c>
      <c r="H3748" t="s">
        <v>7765</v>
      </c>
      <c r="I3748" t="s">
        <v>11316</v>
      </c>
      <c r="J3748" t="s">
        <v>11545</v>
      </c>
      <c r="K3748">
        <v>31659</v>
      </c>
      <c r="L3748" t="s">
        <v>15312</v>
      </c>
      <c r="M3748" t="s">
        <v>15566</v>
      </c>
      <c r="N3748" t="s">
        <v>15569</v>
      </c>
      <c r="O3748" s="11">
        <v>843.41</v>
      </c>
      <c r="P3748">
        <v>6</v>
      </c>
      <c r="Q3748" s="3">
        <v>0.13</v>
      </c>
      <c r="R3748">
        <v>74.52</v>
      </c>
    </row>
    <row r="3749" spans="1:18" x14ac:dyDescent="0.25">
      <c r="A3749">
        <v>3748</v>
      </c>
      <c r="B3749" t="s">
        <v>3764</v>
      </c>
      <c r="C3749" s="5">
        <v>45643</v>
      </c>
      <c r="D3749" t="s">
        <v>15589</v>
      </c>
      <c r="E3749">
        <v>18</v>
      </c>
      <c r="F3749" t="s">
        <v>4017</v>
      </c>
      <c r="G3749" t="s">
        <v>15595</v>
      </c>
      <c r="H3749" t="s">
        <v>7766</v>
      </c>
      <c r="I3749" t="s">
        <v>11317</v>
      </c>
      <c r="J3749" t="s">
        <v>11523</v>
      </c>
      <c r="K3749">
        <v>93568</v>
      </c>
      <c r="L3749" t="s">
        <v>15313</v>
      </c>
      <c r="M3749" t="s">
        <v>15568</v>
      </c>
      <c r="N3749" t="s">
        <v>15575</v>
      </c>
      <c r="O3749" s="11">
        <v>1014.22</v>
      </c>
      <c r="P3749">
        <v>1</v>
      </c>
      <c r="Q3749" s="3">
        <v>0.06</v>
      </c>
      <c r="R3749">
        <v>53.46</v>
      </c>
    </row>
    <row r="3750" spans="1:18" x14ac:dyDescent="0.25">
      <c r="A3750">
        <v>3749</v>
      </c>
      <c r="B3750" t="s">
        <v>3765</v>
      </c>
      <c r="C3750" s="5">
        <v>45587</v>
      </c>
      <c r="D3750" t="s">
        <v>15581</v>
      </c>
      <c r="E3750">
        <v>54</v>
      </c>
      <c r="F3750" t="s">
        <v>4017</v>
      </c>
      <c r="G3750" t="s">
        <v>15594</v>
      </c>
      <c r="H3750" t="s">
        <v>7767</v>
      </c>
      <c r="I3750" t="s">
        <v>9464</v>
      </c>
      <c r="J3750" t="s">
        <v>11520</v>
      </c>
      <c r="K3750">
        <v>71623</v>
      </c>
      <c r="L3750" t="s">
        <v>15314</v>
      </c>
      <c r="M3750" t="s">
        <v>15566</v>
      </c>
      <c r="N3750" t="s">
        <v>15574</v>
      </c>
      <c r="O3750" s="11">
        <v>360.8</v>
      </c>
      <c r="P3750">
        <v>5</v>
      </c>
      <c r="Q3750" s="3">
        <v>0.3</v>
      </c>
      <c r="R3750">
        <v>-48.79</v>
      </c>
    </row>
    <row r="3751" spans="1:18" x14ac:dyDescent="0.25">
      <c r="A3751">
        <v>3750</v>
      </c>
      <c r="B3751" t="s">
        <v>3766</v>
      </c>
      <c r="C3751" s="5">
        <v>45530</v>
      </c>
      <c r="D3751" t="s">
        <v>15591</v>
      </c>
      <c r="E3751">
        <v>65</v>
      </c>
      <c r="F3751" t="s">
        <v>4017</v>
      </c>
      <c r="G3751" t="s">
        <v>15594</v>
      </c>
      <c r="H3751" t="s">
        <v>7768</v>
      </c>
      <c r="I3751" t="s">
        <v>8092</v>
      </c>
      <c r="J3751" t="s">
        <v>11547</v>
      </c>
      <c r="K3751">
        <v>84454</v>
      </c>
      <c r="L3751" t="s">
        <v>15315</v>
      </c>
      <c r="M3751" t="s">
        <v>15568</v>
      </c>
      <c r="N3751" t="s">
        <v>15576</v>
      </c>
      <c r="O3751" s="11">
        <v>171.19</v>
      </c>
      <c r="P3751">
        <v>2</v>
      </c>
      <c r="Q3751" s="3">
        <v>0.13</v>
      </c>
      <c r="R3751">
        <v>3.77</v>
      </c>
    </row>
    <row r="3752" spans="1:18" x14ac:dyDescent="0.25">
      <c r="A3752">
        <v>3751</v>
      </c>
      <c r="B3752" t="s">
        <v>3767</v>
      </c>
      <c r="C3752" s="5">
        <v>45393</v>
      </c>
      <c r="D3752" t="s">
        <v>15592</v>
      </c>
      <c r="E3752">
        <v>50</v>
      </c>
      <c r="F3752" t="s">
        <v>4018</v>
      </c>
      <c r="G3752" t="s">
        <v>15594</v>
      </c>
      <c r="H3752" t="s">
        <v>7769</v>
      </c>
      <c r="I3752" t="s">
        <v>11318</v>
      </c>
      <c r="J3752" t="s">
        <v>11528</v>
      </c>
      <c r="K3752">
        <v>18659</v>
      </c>
      <c r="L3752" t="s">
        <v>15316</v>
      </c>
      <c r="M3752" t="s">
        <v>15568</v>
      </c>
      <c r="N3752" t="s">
        <v>15580</v>
      </c>
      <c r="O3752" s="11">
        <v>643.74</v>
      </c>
      <c r="P3752">
        <v>5</v>
      </c>
      <c r="Q3752" s="3">
        <v>0.16</v>
      </c>
      <c r="R3752">
        <v>49.87</v>
      </c>
    </row>
    <row r="3753" spans="1:18" x14ac:dyDescent="0.25">
      <c r="A3753">
        <v>3752</v>
      </c>
      <c r="B3753" t="s">
        <v>3768</v>
      </c>
      <c r="C3753" s="5">
        <v>45452</v>
      </c>
      <c r="D3753" t="s">
        <v>15585</v>
      </c>
      <c r="E3753">
        <v>55</v>
      </c>
      <c r="F3753" t="s">
        <v>4018</v>
      </c>
      <c r="G3753" t="s">
        <v>15594</v>
      </c>
      <c r="H3753" t="s">
        <v>7770</v>
      </c>
      <c r="I3753" t="s">
        <v>9007</v>
      </c>
      <c r="J3753" t="s">
        <v>11548</v>
      </c>
      <c r="K3753">
        <v>86377</v>
      </c>
      <c r="L3753" t="s">
        <v>15317</v>
      </c>
      <c r="M3753" t="s">
        <v>15567</v>
      </c>
      <c r="N3753" t="s">
        <v>15572</v>
      </c>
      <c r="O3753" s="11">
        <v>690.82</v>
      </c>
      <c r="P3753">
        <v>9</v>
      </c>
      <c r="Q3753" s="3">
        <v>0.11</v>
      </c>
      <c r="R3753">
        <v>-26.17</v>
      </c>
    </row>
    <row r="3754" spans="1:18" x14ac:dyDescent="0.25">
      <c r="A3754">
        <v>3753</v>
      </c>
      <c r="B3754" t="s">
        <v>3769</v>
      </c>
      <c r="C3754" s="5">
        <v>45320</v>
      </c>
      <c r="D3754" t="s">
        <v>15587</v>
      </c>
      <c r="E3754">
        <v>58</v>
      </c>
      <c r="F3754" t="s">
        <v>4018</v>
      </c>
      <c r="G3754" t="s">
        <v>15594</v>
      </c>
      <c r="H3754" t="s">
        <v>7771</v>
      </c>
      <c r="I3754" t="s">
        <v>11319</v>
      </c>
      <c r="J3754" t="s">
        <v>11524</v>
      </c>
      <c r="K3754">
        <v>66978</v>
      </c>
      <c r="L3754" t="s">
        <v>15318</v>
      </c>
      <c r="M3754" t="s">
        <v>15567</v>
      </c>
      <c r="N3754" t="s">
        <v>15578</v>
      </c>
      <c r="O3754" s="11">
        <v>395.35</v>
      </c>
      <c r="P3754">
        <v>1</v>
      </c>
      <c r="Q3754" s="3">
        <v>0.02</v>
      </c>
      <c r="R3754">
        <v>88.38</v>
      </c>
    </row>
    <row r="3755" spans="1:18" x14ac:dyDescent="0.25">
      <c r="A3755">
        <v>3754</v>
      </c>
      <c r="B3755" t="s">
        <v>3770</v>
      </c>
      <c r="C3755" s="5">
        <v>45305</v>
      </c>
      <c r="D3755" t="s">
        <v>15587</v>
      </c>
      <c r="E3755">
        <v>39</v>
      </c>
      <c r="F3755" t="s">
        <v>4018</v>
      </c>
      <c r="G3755" t="s">
        <v>15596</v>
      </c>
      <c r="H3755" t="s">
        <v>7772</v>
      </c>
      <c r="I3755" t="s">
        <v>11320</v>
      </c>
      <c r="J3755" t="s">
        <v>11556</v>
      </c>
      <c r="K3755">
        <v>50381</v>
      </c>
      <c r="L3755" t="s">
        <v>15319</v>
      </c>
      <c r="M3755" t="s">
        <v>15567</v>
      </c>
      <c r="N3755" t="s">
        <v>15571</v>
      </c>
      <c r="O3755" s="11">
        <v>578.73</v>
      </c>
      <c r="P3755">
        <v>9</v>
      </c>
      <c r="Q3755" s="3">
        <v>0.17</v>
      </c>
      <c r="R3755">
        <v>-63.76</v>
      </c>
    </row>
    <row r="3756" spans="1:18" x14ac:dyDescent="0.25">
      <c r="A3756">
        <v>3755</v>
      </c>
      <c r="B3756" t="s">
        <v>3771</v>
      </c>
      <c r="C3756" s="5">
        <v>45416</v>
      </c>
      <c r="D3756" t="s">
        <v>15584</v>
      </c>
      <c r="E3756">
        <v>18</v>
      </c>
      <c r="F3756" t="s">
        <v>4018</v>
      </c>
      <c r="G3756" t="s">
        <v>15595</v>
      </c>
      <c r="H3756" t="s">
        <v>7773</v>
      </c>
      <c r="I3756" t="s">
        <v>11321</v>
      </c>
      <c r="J3756" t="s">
        <v>11518</v>
      </c>
      <c r="K3756">
        <v>61542</v>
      </c>
      <c r="L3756" t="s">
        <v>15320</v>
      </c>
      <c r="M3756" t="s">
        <v>15567</v>
      </c>
      <c r="N3756" t="s">
        <v>15578</v>
      </c>
      <c r="O3756" s="11">
        <v>715.96</v>
      </c>
      <c r="P3756">
        <v>4</v>
      </c>
      <c r="Q3756" s="3">
        <v>0.06</v>
      </c>
      <c r="R3756">
        <v>89.92</v>
      </c>
    </row>
    <row r="3757" spans="1:18" x14ac:dyDescent="0.25">
      <c r="A3757">
        <v>3756</v>
      </c>
      <c r="B3757" t="s">
        <v>3772</v>
      </c>
      <c r="C3757" s="5">
        <v>45618</v>
      </c>
      <c r="D3757" t="s">
        <v>15582</v>
      </c>
      <c r="E3757">
        <v>34</v>
      </c>
      <c r="F3757" t="s">
        <v>4018</v>
      </c>
      <c r="G3757" t="s">
        <v>15596</v>
      </c>
      <c r="H3757" t="s">
        <v>7774</v>
      </c>
      <c r="I3757" t="s">
        <v>11322</v>
      </c>
      <c r="J3757" t="s">
        <v>11525</v>
      </c>
      <c r="K3757">
        <v>76661</v>
      </c>
      <c r="L3757" t="s">
        <v>15321</v>
      </c>
      <c r="M3757" t="s">
        <v>15567</v>
      </c>
      <c r="N3757" t="s">
        <v>15571</v>
      </c>
      <c r="O3757" s="11">
        <v>1355.1</v>
      </c>
      <c r="P3757">
        <v>7</v>
      </c>
      <c r="Q3757" s="3">
        <v>0.15</v>
      </c>
      <c r="R3757">
        <v>200.85</v>
      </c>
    </row>
    <row r="3758" spans="1:18" x14ac:dyDescent="0.25">
      <c r="A3758">
        <v>3757</v>
      </c>
      <c r="B3758" t="s">
        <v>3773</v>
      </c>
      <c r="C3758" s="5">
        <v>45468</v>
      </c>
      <c r="D3758" t="s">
        <v>15585</v>
      </c>
      <c r="E3758">
        <v>36</v>
      </c>
      <c r="F3758" t="s">
        <v>4017</v>
      </c>
      <c r="G3758" t="s">
        <v>15596</v>
      </c>
      <c r="H3758" t="s">
        <v>7775</v>
      </c>
      <c r="I3758" t="s">
        <v>8289</v>
      </c>
      <c r="J3758" t="s">
        <v>11537</v>
      </c>
      <c r="K3758">
        <v>17087</v>
      </c>
      <c r="L3758" t="s">
        <v>15322</v>
      </c>
      <c r="M3758" t="s">
        <v>15567</v>
      </c>
      <c r="N3758" t="s">
        <v>15578</v>
      </c>
      <c r="O3758" s="11">
        <v>1610.09</v>
      </c>
      <c r="P3758">
        <v>8</v>
      </c>
      <c r="Q3758" s="3">
        <v>0.21</v>
      </c>
      <c r="R3758">
        <v>-165.38</v>
      </c>
    </row>
    <row r="3759" spans="1:18" x14ac:dyDescent="0.25">
      <c r="A3759">
        <v>3758</v>
      </c>
      <c r="B3759" t="s">
        <v>3774</v>
      </c>
      <c r="C3759" s="5">
        <v>45575</v>
      </c>
      <c r="D3759" t="s">
        <v>15581</v>
      </c>
      <c r="E3759">
        <v>50</v>
      </c>
      <c r="F3759" t="s">
        <v>4017</v>
      </c>
      <c r="G3759" t="s">
        <v>15594</v>
      </c>
      <c r="H3759" t="s">
        <v>7776</v>
      </c>
      <c r="I3759" t="s">
        <v>11323</v>
      </c>
      <c r="J3759" t="s">
        <v>11533</v>
      </c>
      <c r="K3759">
        <v>44972</v>
      </c>
      <c r="L3759" t="s">
        <v>15323</v>
      </c>
      <c r="M3759" t="s">
        <v>15568</v>
      </c>
      <c r="N3759" t="s">
        <v>15576</v>
      </c>
      <c r="O3759" s="11">
        <v>934.23</v>
      </c>
      <c r="P3759">
        <v>4</v>
      </c>
      <c r="Q3759" s="3">
        <v>0.08</v>
      </c>
      <c r="R3759">
        <v>60.96</v>
      </c>
    </row>
    <row r="3760" spans="1:18" x14ac:dyDescent="0.25">
      <c r="A3760">
        <v>3759</v>
      </c>
      <c r="B3760" t="s">
        <v>3775</v>
      </c>
      <c r="C3760" s="5">
        <v>45548</v>
      </c>
      <c r="D3760" t="s">
        <v>15590</v>
      </c>
      <c r="E3760">
        <v>50</v>
      </c>
      <c r="F3760" t="s">
        <v>4018</v>
      </c>
      <c r="G3760" t="s">
        <v>15594</v>
      </c>
      <c r="H3760" t="s">
        <v>7777</v>
      </c>
      <c r="I3760" t="s">
        <v>11324</v>
      </c>
      <c r="J3760" t="s">
        <v>11533</v>
      </c>
      <c r="K3760">
        <v>40844</v>
      </c>
      <c r="L3760" t="s">
        <v>15324</v>
      </c>
      <c r="M3760" t="s">
        <v>15568</v>
      </c>
      <c r="N3760" t="s">
        <v>15580</v>
      </c>
      <c r="O3760" s="11">
        <v>1568.03</v>
      </c>
      <c r="P3760">
        <v>3</v>
      </c>
      <c r="Q3760" s="3">
        <v>0.11</v>
      </c>
      <c r="R3760">
        <v>23.37</v>
      </c>
    </row>
    <row r="3761" spans="1:18" x14ac:dyDescent="0.25">
      <c r="A3761">
        <v>3760</v>
      </c>
      <c r="B3761" t="s">
        <v>3776</v>
      </c>
      <c r="C3761" s="5">
        <v>45524</v>
      </c>
      <c r="D3761" t="s">
        <v>15591</v>
      </c>
      <c r="E3761">
        <v>60</v>
      </c>
      <c r="F3761" t="s">
        <v>4017</v>
      </c>
      <c r="G3761" t="s">
        <v>15594</v>
      </c>
      <c r="H3761" t="s">
        <v>7778</v>
      </c>
      <c r="I3761" t="s">
        <v>11325</v>
      </c>
      <c r="J3761" t="s">
        <v>11560</v>
      </c>
      <c r="K3761">
        <v>66906</v>
      </c>
      <c r="L3761" t="s">
        <v>15325</v>
      </c>
      <c r="M3761" t="s">
        <v>15568</v>
      </c>
      <c r="N3761" t="s">
        <v>15577</v>
      </c>
      <c r="O3761" s="11">
        <v>897.64</v>
      </c>
      <c r="P3761">
        <v>1</v>
      </c>
      <c r="Q3761" s="3">
        <v>0.24</v>
      </c>
      <c r="R3761">
        <v>-140.44999999999999</v>
      </c>
    </row>
    <row r="3762" spans="1:18" x14ac:dyDescent="0.25">
      <c r="A3762">
        <v>3761</v>
      </c>
      <c r="B3762" t="s">
        <v>3777</v>
      </c>
      <c r="C3762" s="5">
        <v>45462</v>
      </c>
      <c r="D3762" t="s">
        <v>15585</v>
      </c>
      <c r="E3762">
        <v>19</v>
      </c>
      <c r="F3762" t="s">
        <v>4017</v>
      </c>
      <c r="G3762" t="s">
        <v>15595</v>
      </c>
      <c r="H3762" t="s">
        <v>7779</v>
      </c>
      <c r="I3762" t="s">
        <v>9609</v>
      </c>
      <c r="J3762" t="s">
        <v>11535</v>
      </c>
      <c r="K3762">
        <v>24359</v>
      </c>
      <c r="L3762" t="s">
        <v>15326</v>
      </c>
      <c r="M3762" t="s">
        <v>15567</v>
      </c>
      <c r="N3762" t="s">
        <v>15578</v>
      </c>
      <c r="O3762" s="11">
        <v>496.62</v>
      </c>
      <c r="P3762">
        <v>8</v>
      </c>
      <c r="Q3762" s="3">
        <v>0.28000000000000003</v>
      </c>
      <c r="R3762">
        <v>-32.89</v>
      </c>
    </row>
    <row r="3763" spans="1:18" x14ac:dyDescent="0.25">
      <c r="A3763">
        <v>3762</v>
      </c>
      <c r="B3763" t="s">
        <v>3778</v>
      </c>
      <c r="C3763" s="5">
        <v>45534</v>
      </c>
      <c r="D3763" t="s">
        <v>15591</v>
      </c>
      <c r="E3763">
        <v>48</v>
      </c>
      <c r="F3763" t="s">
        <v>4017</v>
      </c>
      <c r="G3763" t="s">
        <v>15596</v>
      </c>
      <c r="H3763" t="s">
        <v>7780</v>
      </c>
      <c r="I3763" t="s">
        <v>11326</v>
      </c>
      <c r="J3763" t="s">
        <v>11536</v>
      </c>
      <c r="K3763">
        <v>15719</v>
      </c>
      <c r="L3763" t="s">
        <v>15327</v>
      </c>
      <c r="M3763" t="s">
        <v>15567</v>
      </c>
      <c r="N3763" t="s">
        <v>15572</v>
      </c>
      <c r="O3763" s="11">
        <v>158.5</v>
      </c>
      <c r="P3763">
        <v>10</v>
      </c>
      <c r="Q3763" s="3">
        <v>0.06</v>
      </c>
      <c r="R3763">
        <v>9.93</v>
      </c>
    </row>
    <row r="3764" spans="1:18" x14ac:dyDescent="0.25">
      <c r="A3764">
        <v>3763</v>
      </c>
      <c r="B3764" t="s">
        <v>3779</v>
      </c>
      <c r="C3764" s="5">
        <v>45439</v>
      </c>
      <c r="D3764" t="s">
        <v>15584</v>
      </c>
      <c r="E3764">
        <v>51</v>
      </c>
      <c r="F3764" t="s">
        <v>4018</v>
      </c>
      <c r="G3764" t="s">
        <v>15594</v>
      </c>
      <c r="H3764" t="s">
        <v>7781</v>
      </c>
      <c r="I3764" t="s">
        <v>8830</v>
      </c>
      <c r="J3764" t="s">
        <v>11543</v>
      </c>
      <c r="K3764">
        <v>83522</v>
      </c>
      <c r="L3764" t="s">
        <v>15328</v>
      </c>
      <c r="M3764" t="s">
        <v>15566</v>
      </c>
      <c r="N3764" t="s">
        <v>15579</v>
      </c>
      <c r="O3764" s="11">
        <v>1227.17</v>
      </c>
      <c r="P3764">
        <v>8</v>
      </c>
      <c r="Q3764" s="3">
        <v>0.1</v>
      </c>
      <c r="R3764">
        <v>-60.77</v>
      </c>
    </row>
    <row r="3765" spans="1:18" x14ac:dyDescent="0.25">
      <c r="A3765">
        <v>3764</v>
      </c>
      <c r="B3765" t="s">
        <v>3780</v>
      </c>
      <c r="C3765" s="5">
        <v>45645</v>
      </c>
      <c r="D3765" t="s">
        <v>15589</v>
      </c>
      <c r="E3765">
        <v>52</v>
      </c>
      <c r="F3765" t="s">
        <v>4018</v>
      </c>
      <c r="G3765" t="s">
        <v>15594</v>
      </c>
      <c r="H3765" t="s">
        <v>7782</v>
      </c>
      <c r="I3765" t="s">
        <v>11327</v>
      </c>
      <c r="J3765" t="s">
        <v>11558</v>
      </c>
      <c r="K3765">
        <v>83270</v>
      </c>
      <c r="L3765" t="s">
        <v>15329</v>
      </c>
      <c r="M3765" t="s">
        <v>15568</v>
      </c>
      <c r="N3765" t="s">
        <v>15575</v>
      </c>
      <c r="O3765" s="11">
        <v>1969.75</v>
      </c>
      <c r="P3765">
        <v>3</v>
      </c>
      <c r="Q3765" s="3">
        <v>0.03</v>
      </c>
      <c r="R3765">
        <v>103.69</v>
      </c>
    </row>
    <row r="3766" spans="1:18" x14ac:dyDescent="0.25">
      <c r="A3766">
        <v>3765</v>
      </c>
      <c r="B3766" t="s">
        <v>3781</v>
      </c>
      <c r="C3766" s="5">
        <v>45342</v>
      </c>
      <c r="D3766" t="s">
        <v>15588</v>
      </c>
      <c r="E3766">
        <v>70</v>
      </c>
      <c r="F3766" t="s">
        <v>4017</v>
      </c>
      <c r="G3766" t="s">
        <v>15594</v>
      </c>
      <c r="H3766" t="s">
        <v>7783</v>
      </c>
      <c r="I3766" t="s">
        <v>11328</v>
      </c>
      <c r="J3766" t="s">
        <v>11539</v>
      </c>
      <c r="K3766">
        <v>88093</v>
      </c>
      <c r="L3766" t="s">
        <v>15330</v>
      </c>
      <c r="M3766" t="s">
        <v>15567</v>
      </c>
      <c r="N3766" t="s">
        <v>15578</v>
      </c>
      <c r="O3766" s="11">
        <v>55.83</v>
      </c>
      <c r="P3766">
        <v>2</v>
      </c>
      <c r="Q3766" s="3">
        <v>7.0000000000000007E-2</v>
      </c>
      <c r="R3766">
        <v>12.59</v>
      </c>
    </row>
    <row r="3767" spans="1:18" x14ac:dyDescent="0.25">
      <c r="A3767">
        <v>3766</v>
      </c>
      <c r="B3767" t="s">
        <v>3782</v>
      </c>
      <c r="C3767" s="5">
        <v>45309</v>
      </c>
      <c r="D3767" t="s">
        <v>15587</v>
      </c>
      <c r="E3767">
        <v>32</v>
      </c>
      <c r="F3767" t="s">
        <v>4018</v>
      </c>
      <c r="G3767" t="s">
        <v>15596</v>
      </c>
      <c r="H3767" t="s">
        <v>7784</v>
      </c>
      <c r="I3767" t="s">
        <v>11329</v>
      </c>
      <c r="J3767" t="s">
        <v>11547</v>
      </c>
      <c r="K3767">
        <v>64907</v>
      </c>
      <c r="L3767" t="s">
        <v>15331</v>
      </c>
      <c r="M3767" t="s">
        <v>15568</v>
      </c>
      <c r="N3767" t="s">
        <v>15575</v>
      </c>
      <c r="O3767" s="11">
        <v>297.79000000000002</v>
      </c>
      <c r="P3767">
        <v>3</v>
      </c>
      <c r="Q3767" s="3">
        <v>0.02</v>
      </c>
      <c r="R3767">
        <v>30.35</v>
      </c>
    </row>
    <row r="3768" spans="1:18" x14ac:dyDescent="0.25">
      <c r="A3768">
        <v>3767</v>
      </c>
      <c r="B3768" t="s">
        <v>3783</v>
      </c>
      <c r="C3768" s="5">
        <v>45370</v>
      </c>
      <c r="D3768" t="s">
        <v>15586</v>
      </c>
      <c r="E3768">
        <v>41</v>
      </c>
      <c r="F3768" t="s">
        <v>4017</v>
      </c>
      <c r="G3768" t="s">
        <v>15596</v>
      </c>
      <c r="H3768" t="s">
        <v>7785</v>
      </c>
      <c r="I3768" t="s">
        <v>9083</v>
      </c>
      <c r="J3768" t="s">
        <v>11544</v>
      </c>
      <c r="K3768">
        <v>42193</v>
      </c>
      <c r="L3768" t="s">
        <v>15332</v>
      </c>
      <c r="M3768" t="s">
        <v>15567</v>
      </c>
      <c r="N3768" t="s">
        <v>15571</v>
      </c>
      <c r="O3768" s="11">
        <v>1611.8</v>
      </c>
      <c r="P3768">
        <v>5</v>
      </c>
      <c r="Q3768" s="3">
        <v>0.25</v>
      </c>
      <c r="R3768">
        <v>-124.08</v>
      </c>
    </row>
    <row r="3769" spans="1:18" x14ac:dyDescent="0.25">
      <c r="A3769">
        <v>3768</v>
      </c>
      <c r="B3769" t="s">
        <v>3784</v>
      </c>
      <c r="C3769" s="5">
        <v>45567</v>
      </c>
      <c r="D3769" t="s">
        <v>15581</v>
      </c>
      <c r="E3769">
        <v>52</v>
      </c>
      <c r="F3769" t="s">
        <v>4018</v>
      </c>
      <c r="G3769" t="s">
        <v>15594</v>
      </c>
      <c r="H3769" t="s">
        <v>7786</v>
      </c>
      <c r="I3769" t="s">
        <v>11330</v>
      </c>
      <c r="J3769" t="s">
        <v>11531</v>
      </c>
      <c r="K3769">
        <v>47034</v>
      </c>
      <c r="L3769" t="s">
        <v>15333</v>
      </c>
      <c r="M3769" t="s">
        <v>15568</v>
      </c>
      <c r="N3769" t="s">
        <v>15575</v>
      </c>
      <c r="O3769" s="11">
        <v>1102.94</v>
      </c>
      <c r="P3769">
        <v>4</v>
      </c>
      <c r="Q3769" s="3">
        <v>0.15</v>
      </c>
      <c r="R3769">
        <v>-93.59</v>
      </c>
    </row>
    <row r="3770" spans="1:18" x14ac:dyDescent="0.25">
      <c r="A3770">
        <v>3769</v>
      </c>
      <c r="B3770" t="s">
        <v>3785</v>
      </c>
      <c r="C3770" s="5">
        <v>45343</v>
      </c>
      <c r="D3770" t="s">
        <v>15588</v>
      </c>
      <c r="E3770">
        <v>63</v>
      </c>
      <c r="F3770" t="s">
        <v>4018</v>
      </c>
      <c r="G3770" t="s">
        <v>15594</v>
      </c>
      <c r="H3770" t="s">
        <v>7787</v>
      </c>
      <c r="I3770" t="s">
        <v>11331</v>
      </c>
      <c r="J3770" t="s">
        <v>11544</v>
      </c>
      <c r="K3770">
        <v>82890</v>
      </c>
      <c r="L3770" t="s">
        <v>15334</v>
      </c>
      <c r="M3770" t="s">
        <v>15566</v>
      </c>
      <c r="N3770" t="s">
        <v>15569</v>
      </c>
      <c r="O3770" s="11">
        <v>605.15</v>
      </c>
      <c r="P3770">
        <v>6</v>
      </c>
      <c r="Q3770" s="3">
        <v>0.22</v>
      </c>
      <c r="R3770">
        <v>4.38</v>
      </c>
    </row>
    <row r="3771" spans="1:18" x14ac:dyDescent="0.25">
      <c r="A3771">
        <v>3770</v>
      </c>
      <c r="B3771" t="s">
        <v>3786</v>
      </c>
      <c r="C3771" s="5">
        <v>45319</v>
      </c>
      <c r="D3771" t="s">
        <v>15587</v>
      </c>
      <c r="E3771">
        <v>51</v>
      </c>
      <c r="F3771" t="s">
        <v>4017</v>
      </c>
      <c r="G3771" t="s">
        <v>15594</v>
      </c>
      <c r="H3771" t="s">
        <v>7788</v>
      </c>
      <c r="I3771" t="s">
        <v>8854</v>
      </c>
      <c r="J3771" t="s">
        <v>11530</v>
      </c>
      <c r="K3771">
        <v>21549</v>
      </c>
      <c r="L3771" t="s">
        <v>15335</v>
      </c>
      <c r="M3771" t="s">
        <v>15566</v>
      </c>
      <c r="N3771" t="s">
        <v>15570</v>
      </c>
      <c r="O3771" s="11">
        <v>288.44</v>
      </c>
      <c r="P3771">
        <v>9</v>
      </c>
      <c r="Q3771" s="3">
        <v>0.28000000000000003</v>
      </c>
      <c r="R3771">
        <v>-41.29</v>
      </c>
    </row>
    <row r="3772" spans="1:18" x14ac:dyDescent="0.25">
      <c r="A3772">
        <v>3771</v>
      </c>
      <c r="B3772" t="s">
        <v>3787</v>
      </c>
      <c r="C3772" s="5">
        <v>45536</v>
      </c>
      <c r="D3772" t="s">
        <v>15590</v>
      </c>
      <c r="E3772">
        <v>25</v>
      </c>
      <c r="F3772" t="s">
        <v>4018</v>
      </c>
      <c r="G3772" t="s">
        <v>15595</v>
      </c>
      <c r="H3772" t="s">
        <v>7789</v>
      </c>
      <c r="I3772" t="s">
        <v>11332</v>
      </c>
      <c r="J3772" t="s">
        <v>11548</v>
      </c>
      <c r="K3772">
        <v>80461</v>
      </c>
      <c r="L3772" t="s">
        <v>15336</v>
      </c>
      <c r="M3772" t="s">
        <v>15568</v>
      </c>
      <c r="N3772" t="s">
        <v>15576</v>
      </c>
      <c r="O3772" s="11">
        <v>1272.1500000000001</v>
      </c>
      <c r="P3772">
        <v>9</v>
      </c>
      <c r="Q3772" s="3">
        <v>0.28000000000000003</v>
      </c>
      <c r="R3772">
        <v>-158.29</v>
      </c>
    </row>
    <row r="3773" spans="1:18" x14ac:dyDescent="0.25">
      <c r="A3773">
        <v>3772</v>
      </c>
      <c r="B3773" t="s">
        <v>3788</v>
      </c>
      <c r="C3773" s="5">
        <v>45450</v>
      </c>
      <c r="D3773" t="s">
        <v>15585</v>
      </c>
      <c r="E3773">
        <v>37</v>
      </c>
      <c r="F3773" t="s">
        <v>4018</v>
      </c>
      <c r="G3773" t="s">
        <v>15596</v>
      </c>
      <c r="H3773" t="s">
        <v>7790</v>
      </c>
      <c r="I3773" t="s">
        <v>11333</v>
      </c>
      <c r="J3773" t="s">
        <v>11554</v>
      </c>
      <c r="K3773">
        <v>55300</v>
      </c>
      <c r="L3773" t="s">
        <v>15337</v>
      </c>
      <c r="M3773" t="s">
        <v>15568</v>
      </c>
      <c r="N3773" t="s">
        <v>15576</v>
      </c>
      <c r="O3773" s="11">
        <v>270.16000000000003</v>
      </c>
      <c r="P3773">
        <v>8</v>
      </c>
      <c r="Q3773" s="3">
        <v>0.06</v>
      </c>
      <c r="R3773">
        <v>4.8899999999999997</v>
      </c>
    </row>
    <row r="3774" spans="1:18" x14ac:dyDescent="0.25">
      <c r="A3774">
        <v>3773</v>
      </c>
      <c r="B3774" t="s">
        <v>3789</v>
      </c>
      <c r="C3774" s="5">
        <v>45358</v>
      </c>
      <c r="D3774" t="s">
        <v>15586</v>
      </c>
      <c r="E3774">
        <v>53</v>
      </c>
      <c r="F3774" t="s">
        <v>4018</v>
      </c>
      <c r="G3774" t="s">
        <v>15594</v>
      </c>
      <c r="H3774" t="s">
        <v>7791</v>
      </c>
      <c r="I3774" t="s">
        <v>9807</v>
      </c>
      <c r="J3774" t="s">
        <v>11533</v>
      </c>
      <c r="K3774">
        <v>43276</v>
      </c>
      <c r="L3774" t="s">
        <v>15338</v>
      </c>
      <c r="M3774" t="s">
        <v>15567</v>
      </c>
      <c r="N3774" t="s">
        <v>15571</v>
      </c>
      <c r="O3774" s="11">
        <v>1840.24</v>
      </c>
      <c r="P3774">
        <v>5</v>
      </c>
      <c r="Q3774" s="3">
        <v>0.06</v>
      </c>
      <c r="R3774">
        <v>431.88</v>
      </c>
    </row>
    <row r="3775" spans="1:18" x14ac:dyDescent="0.25">
      <c r="A3775">
        <v>3774</v>
      </c>
      <c r="B3775" t="s">
        <v>3790</v>
      </c>
      <c r="C3775" s="5">
        <v>45471</v>
      </c>
      <c r="D3775" t="s">
        <v>15585</v>
      </c>
      <c r="E3775">
        <v>42</v>
      </c>
      <c r="F3775" t="s">
        <v>4018</v>
      </c>
      <c r="G3775" t="s">
        <v>15596</v>
      </c>
      <c r="H3775" t="s">
        <v>7792</v>
      </c>
      <c r="I3775" t="s">
        <v>11334</v>
      </c>
      <c r="J3775" t="s">
        <v>11531</v>
      </c>
      <c r="K3775">
        <v>82132</v>
      </c>
      <c r="L3775" t="s">
        <v>15339</v>
      </c>
      <c r="M3775" t="s">
        <v>15567</v>
      </c>
      <c r="N3775" t="s">
        <v>15571</v>
      </c>
      <c r="O3775" s="11">
        <v>331.66</v>
      </c>
      <c r="P3775">
        <v>9</v>
      </c>
      <c r="Q3775" s="3">
        <v>0.27</v>
      </c>
      <c r="R3775">
        <v>-31.08</v>
      </c>
    </row>
    <row r="3776" spans="1:18" x14ac:dyDescent="0.25">
      <c r="A3776">
        <v>3775</v>
      </c>
      <c r="B3776" t="s">
        <v>3791</v>
      </c>
      <c r="C3776" s="5">
        <v>45348</v>
      </c>
      <c r="D3776" t="s">
        <v>15588</v>
      </c>
      <c r="E3776">
        <v>32</v>
      </c>
      <c r="F3776" t="s">
        <v>4018</v>
      </c>
      <c r="G3776" t="s">
        <v>15596</v>
      </c>
      <c r="H3776" t="s">
        <v>7793</v>
      </c>
      <c r="I3776" t="s">
        <v>11335</v>
      </c>
      <c r="J3776" t="s">
        <v>11541</v>
      </c>
      <c r="K3776">
        <v>90899</v>
      </c>
      <c r="L3776" t="s">
        <v>15340</v>
      </c>
      <c r="M3776" t="s">
        <v>15566</v>
      </c>
      <c r="N3776" t="s">
        <v>15579</v>
      </c>
      <c r="O3776" s="11">
        <v>88.28</v>
      </c>
      <c r="P3776">
        <v>7</v>
      </c>
      <c r="Q3776" s="3">
        <v>0.01</v>
      </c>
      <c r="R3776">
        <v>24.19</v>
      </c>
    </row>
    <row r="3777" spans="1:18" x14ac:dyDescent="0.25">
      <c r="A3777">
        <v>3776</v>
      </c>
      <c r="B3777" t="s">
        <v>3792</v>
      </c>
      <c r="C3777" s="5">
        <v>45318</v>
      </c>
      <c r="D3777" t="s">
        <v>15587</v>
      </c>
      <c r="E3777">
        <v>58</v>
      </c>
      <c r="F3777" t="s">
        <v>4018</v>
      </c>
      <c r="G3777" t="s">
        <v>15594</v>
      </c>
      <c r="H3777" t="s">
        <v>7794</v>
      </c>
      <c r="I3777" t="s">
        <v>11336</v>
      </c>
      <c r="J3777" t="s">
        <v>11546</v>
      </c>
      <c r="K3777">
        <v>79681</v>
      </c>
      <c r="L3777" t="s">
        <v>15341</v>
      </c>
      <c r="M3777" t="s">
        <v>15566</v>
      </c>
      <c r="N3777" t="s">
        <v>15574</v>
      </c>
      <c r="O3777" s="11">
        <v>1018.97</v>
      </c>
      <c r="P3777">
        <v>2</v>
      </c>
      <c r="Q3777" s="3">
        <v>0.1</v>
      </c>
      <c r="R3777">
        <v>54.4</v>
      </c>
    </row>
    <row r="3778" spans="1:18" x14ac:dyDescent="0.25">
      <c r="A3778">
        <v>3777</v>
      </c>
      <c r="B3778" t="s">
        <v>3793</v>
      </c>
      <c r="C3778" s="5">
        <v>45392</v>
      </c>
      <c r="D3778" t="s">
        <v>15592</v>
      </c>
      <c r="E3778">
        <v>32</v>
      </c>
      <c r="F3778" t="s">
        <v>4017</v>
      </c>
      <c r="G3778" t="s">
        <v>15596</v>
      </c>
      <c r="H3778" t="s">
        <v>7795</v>
      </c>
      <c r="I3778" t="s">
        <v>11337</v>
      </c>
      <c r="J3778" t="s">
        <v>11539</v>
      </c>
      <c r="K3778">
        <v>98867</v>
      </c>
      <c r="L3778" t="s">
        <v>15342</v>
      </c>
      <c r="M3778" t="s">
        <v>15566</v>
      </c>
      <c r="N3778" t="s">
        <v>15579</v>
      </c>
      <c r="O3778" s="11">
        <v>617.80999999999995</v>
      </c>
      <c r="P3778">
        <v>7</v>
      </c>
      <c r="Q3778" s="3">
        <v>0.03</v>
      </c>
      <c r="R3778">
        <v>73.94</v>
      </c>
    </row>
    <row r="3779" spans="1:18" x14ac:dyDescent="0.25">
      <c r="A3779">
        <v>3778</v>
      </c>
      <c r="B3779" t="s">
        <v>3794</v>
      </c>
      <c r="C3779" s="5">
        <v>45609</v>
      </c>
      <c r="D3779" t="s">
        <v>15582</v>
      </c>
      <c r="E3779">
        <v>39</v>
      </c>
      <c r="F3779" t="s">
        <v>4018</v>
      </c>
      <c r="G3779" t="s">
        <v>15596</v>
      </c>
      <c r="H3779" t="s">
        <v>7796</v>
      </c>
      <c r="I3779" t="s">
        <v>9222</v>
      </c>
      <c r="J3779" t="s">
        <v>11532</v>
      </c>
      <c r="K3779">
        <v>16399</v>
      </c>
      <c r="L3779" t="s">
        <v>15343</v>
      </c>
      <c r="M3779" t="s">
        <v>15568</v>
      </c>
      <c r="N3779" t="s">
        <v>15576</v>
      </c>
      <c r="O3779" s="11">
        <v>1653.79</v>
      </c>
      <c r="P3779">
        <v>7</v>
      </c>
      <c r="Q3779" s="3">
        <v>0.16</v>
      </c>
      <c r="R3779">
        <v>-126.53</v>
      </c>
    </row>
    <row r="3780" spans="1:18" x14ac:dyDescent="0.25">
      <c r="A3780">
        <v>3779</v>
      </c>
      <c r="B3780" t="s">
        <v>3795</v>
      </c>
      <c r="C3780" s="5">
        <v>45510</v>
      </c>
      <c r="D3780" t="s">
        <v>15591</v>
      </c>
      <c r="E3780">
        <v>57</v>
      </c>
      <c r="F3780" t="s">
        <v>4018</v>
      </c>
      <c r="G3780" t="s">
        <v>15594</v>
      </c>
      <c r="H3780" t="s">
        <v>7797</v>
      </c>
      <c r="I3780" t="s">
        <v>11338</v>
      </c>
      <c r="J3780" t="s">
        <v>11555</v>
      </c>
      <c r="K3780">
        <v>51147</v>
      </c>
      <c r="L3780" t="s">
        <v>15344</v>
      </c>
      <c r="M3780" t="s">
        <v>15566</v>
      </c>
      <c r="N3780" t="s">
        <v>15570</v>
      </c>
      <c r="O3780" s="11">
        <v>135.44999999999999</v>
      </c>
      <c r="P3780">
        <v>7</v>
      </c>
      <c r="Q3780" s="3">
        <v>0.01</v>
      </c>
      <c r="R3780">
        <v>34.69</v>
      </c>
    </row>
    <row r="3781" spans="1:18" x14ac:dyDescent="0.25">
      <c r="A3781">
        <v>3780</v>
      </c>
      <c r="B3781" t="s">
        <v>3796</v>
      </c>
      <c r="C3781" s="5">
        <v>45515</v>
      </c>
      <c r="D3781" t="s">
        <v>15591</v>
      </c>
      <c r="E3781">
        <v>53</v>
      </c>
      <c r="F3781" t="s">
        <v>4018</v>
      </c>
      <c r="G3781" t="s">
        <v>15594</v>
      </c>
      <c r="H3781" t="s">
        <v>7798</v>
      </c>
      <c r="I3781" t="s">
        <v>9592</v>
      </c>
      <c r="J3781" t="s">
        <v>11547</v>
      </c>
      <c r="K3781">
        <v>63131</v>
      </c>
      <c r="L3781" t="s">
        <v>15345</v>
      </c>
      <c r="M3781" t="s">
        <v>15568</v>
      </c>
      <c r="N3781" t="s">
        <v>15577</v>
      </c>
      <c r="O3781" s="11">
        <v>936.54</v>
      </c>
      <c r="P3781">
        <v>6</v>
      </c>
      <c r="Q3781" s="3">
        <v>0.27</v>
      </c>
      <c r="R3781">
        <v>-184.7</v>
      </c>
    </row>
    <row r="3782" spans="1:18" x14ac:dyDescent="0.25">
      <c r="A3782">
        <v>3781</v>
      </c>
      <c r="B3782" t="s">
        <v>3797</v>
      </c>
      <c r="C3782" s="5">
        <v>45363</v>
      </c>
      <c r="D3782" t="s">
        <v>15586</v>
      </c>
      <c r="E3782">
        <v>35</v>
      </c>
      <c r="F3782" t="s">
        <v>4017</v>
      </c>
      <c r="G3782" t="s">
        <v>15596</v>
      </c>
      <c r="H3782" t="s">
        <v>7799</v>
      </c>
      <c r="I3782" t="s">
        <v>11339</v>
      </c>
      <c r="J3782" t="s">
        <v>11522</v>
      </c>
      <c r="K3782">
        <v>24122</v>
      </c>
      <c r="L3782" t="s">
        <v>15346</v>
      </c>
      <c r="M3782" t="s">
        <v>15568</v>
      </c>
      <c r="N3782" t="s">
        <v>15577</v>
      </c>
      <c r="O3782" s="11">
        <v>460.74</v>
      </c>
      <c r="P3782">
        <v>2</v>
      </c>
      <c r="Q3782" s="3">
        <v>0.27</v>
      </c>
      <c r="R3782">
        <v>-15.28</v>
      </c>
    </row>
    <row r="3783" spans="1:18" x14ac:dyDescent="0.25">
      <c r="A3783">
        <v>3782</v>
      </c>
      <c r="B3783" t="s">
        <v>3798</v>
      </c>
      <c r="C3783" s="5">
        <v>45368</v>
      </c>
      <c r="D3783" t="s">
        <v>15586</v>
      </c>
      <c r="E3783">
        <v>67</v>
      </c>
      <c r="F3783" t="s">
        <v>4018</v>
      </c>
      <c r="G3783" t="s">
        <v>15594</v>
      </c>
      <c r="H3783" t="s">
        <v>7800</v>
      </c>
      <c r="I3783" t="s">
        <v>11340</v>
      </c>
      <c r="J3783" t="s">
        <v>11536</v>
      </c>
      <c r="K3783">
        <v>69405</v>
      </c>
      <c r="L3783" t="s">
        <v>15347</v>
      </c>
      <c r="M3783" t="s">
        <v>15566</v>
      </c>
      <c r="N3783" t="s">
        <v>15574</v>
      </c>
      <c r="O3783" s="11">
        <v>1896.7</v>
      </c>
      <c r="P3783">
        <v>6</v>
      </c>
      <c r="Q3783" s="3">
        <v>0.15</v>
      </c>
      <c r="R3783">
        <v>138.33000000000001</v>
      </c>
    </row>
    <row r="3784" spans="1:18" x14ac:dyDescent="0.25">
      <c r="A3784">
        <v>3783</v>
      </c>
      <c r="B3784" t="s">
        <v>3799</v>
      </c>
      <c r="C3784" s="5">
        <v>45424</v>
      </c>
      <c r="D3784" t="s">
        <v>15584</v>
      </c>
      <c r="E3784">
        <v>63</v>
      </c>
      <c r="F3784" t="s">
        <v>4017</v>
      </c>
      <c r="G3784" t="s">
        <v>15594</v>
      </c>
      <c r="H3784" t="s">
        <v>7801</v>
      </c>
      <c r="I3784" t="s">
        <v>8614</v>
      </c>
      <c r="J3784" t="s">
        <v>11556</v>
      </c>
      <c r="K3784">
        <v>55402</v>
      </c>
      <c r="L3784" t="s">
        <v>15348</v>
      </c>
      <c r="M3784" t="s">
        <v>15566</v>
      </c>
      <c r="N3784" t="s">
        <v>15569</v>
      </c>
      <c r="O3784" s="11">
        <v>1718.04</v>
      </c>
      <c r="P3784">
        <v>9</v>
      </c>
      <c r="Q3784" s="3">
        <v>0.08</v>
      </c>
      <c r="R3784">
        <v>267.79000000000002</v>
      </c>
    </row>
    <row r="3785" spans="1:18" x14ac:dyDescent="0.25">
      <c r="A3785">
        <v>3784</v>
      </c>
      <c r="B3785" t="s">
        <v>3800</v>
      </c>
      <c r="C3785" s="5">
        <v>45577</v>
      </c>
      <c r="D3785" t="s">
        <v>15581</v>
      </c>
      <c r="E3785">
        <v>53</v>
      </c>
      <c r="F3785" t="s">
        <v>4017</v>
      </c>
      <c r="G3785" t="s">
        <v>15594</v>
      </c>
      <c r="H3785" t="s">
        <v>7802</v>
      </c>
      <c r="I3785" t="s">
        <v>11341</v>
      </c>
      <c r="J3785" t="s">
        <v>11560</v>
      </c>
      <c r="K3785">
        <v>39652</v>
      </c>
      <c r="L3785" t="s">
        <v>15349</v>
      </c>
      <c r="M3785" t="s">
        <v>15567</v>
      </c>
      <c r="N3785" t="s">
        <v>15571</v>
      </c>
      <c r="O3785" s="11">
        <v>549.16999999999996</v>
      </c>
      <c r="P3785">
        <v>10</v>
      </c>
      <c r="Q3785" s="3">
        <v>0.11</v>
      </c>
      <c r="R3785">
        <v>93.64</v>
      </c>
    </row>
    <row r="3786" spans="1:18" x14ac:dyDescent="0.25">
      <c r="A3786">
        <v>3785</v>
      </c>
      <c r="B3786" t="s">
        <v>3801</v>
      </c>
      <c r="C3786" s="5">
        <v>45364</v>
      </c>
      <c r="D3786" t="s">
        <v>15586</v>
      </c>
      <c r="E3786">
        <v>19</v>
      </c>
      <c r="F3786" t="s">
        <v>4018</v>
      </c>
      <c r="G3786" t="s">
        <v>15595</v>
      </c>
      <c r="H3786" t="s">
        <v>7803</v>
      </c>
      <c r="I3786" t="s">
        <v>11342</v>
      </c>
      <c r="J3786" t="s">
        <v>11529</v>
      </c>
      <c r="K3786">
        <v>63046</v>
      </c>
      <c r="L3786" t="s">
        <v>15350</v>
      </c>
      <c r="M3786" t="s">
        <v>15568</v>
      </c>
      <c r="N3786" t="s">
        <v>15577</v>
      </c>
      <c r="O3786" s="11">
        <v>679.62</v>
      </c>
      <c r="P3786">
        <v>10</v>
      </c>
      <c r="Q3786" s="3">
        <v>0.02</v>
      </c>
      <c r="R3786">
        <v>155.72</v>
      </c>
    </row>
    <row r="3787" spans="1:18" x14ac:dyDescent="0.25">
      <c r="A3787">
        <v>3786</v>
      </c>
      <c r="B3787" t="s">
        <v>3802</v>
      </c>
      <c r="C3787" s="5">
        <v>45332</v>
      </c>
      <c r="D3787" t="s">
        <v>15588</v>
      </c>
      <c r="E3787">
        <v>44</v>
      </c>
      <c r="F3787" t="s">
        <v>4017</v>
      </c>
      <c r="G3787" t="s">
        <v>15596</v>
      </c>
      <c r="H3787" t="s">
        <v>7804</v>
      </c>
      <c r="I3787" t="s">
        <v>11343</v>
      </c>
      <c r="J3787" t="s">
        <v>11546</v>
      </c>
      <c r="K3787">
        <v>5105</v>
      </c>
      <c r="L3787" t="s">
        <v>15351</v>
      </c>
      <c r="M3787" t="s">
        <v>15566</v>
      </c>
      <c r="N3787" t="s">
        <v>15574</v>
      </c>
      <c r="O3787" s="11">
        <v>1288.68</v>
      </c>
      <c r="P3787">
        <v>8</v>
      </c>
      <c r="Q3787" s="3">
        <v>0.02</v>
      </c>
      <c r="R3787">
        <v>242.92</v>
      </c>
    </row>
    <row r="3788" spans="1:18" x14ac:dyDescent="0.25">
      <c r="A3788">
        <v>3787</v>
      </c>
      <c r="B3788" t="s">
        <v>3803</v>
      </c>
      <c r="C3788" s="5">
        <v>45528</v>
      </c>
      <c r="D3788" t="s">
        <v>15591</v>
      </c>
      <c r="E3788">
        <v>20</v>
      </c>
      <c r="F3788" t="s">
        <v>4017</v>
      </c>
      <c r="G3788" t="s">
        <v>15595</v>
      </c>
      <c r="H3788" t="s">
        <v>7805</v>
      </c>
      <c r="I3788" t="s">
        <v>11344</v>
      </c>
      <c r="J3788" t="s">
        <v>11517</v>
      </c>
      <c r="K3788">
        <v>2539</v>
      </c>
      <c r="L3788" t="s">
        <v>15352</v>
      </c>
      <c r="M3788" t="s">
        <v>15567</v>
      </c>
      <c r="N3788" t="s">
        <v>15571</v>
      </c>
      <c r="O3788" s="11">
        <v>529.13</v>
      </c>
      <c r="P3788">
        <v>7</v>
      </c>
      <c r="Q3788" s="3">
        <v>0.09</v>
      </c>
      <c r="R3788">
        <v>68.849999999999994</v>
      </c>
    </row>
    <row r="3789" spans="1:18" x14ac:dyDescent="0.25">
      <c r="A3789">
        <v>3788</v>
      </c>
      <c r="B3789" t="s">
        <v>3804</v>
      </c>
      <c r="C3789" s="5">
        <v>45329</v>
      </c>
      <c r="D3789" t="s">
        <v>15588</v>
      </c>
      <c r="E3789">
        <v>24</v>
      </c>
      <c r="F3789" t="s">
        <v>4017</v>
      </c>
      <c r="G3789" t="s">
        <v>15595</v>
      </c>
      <c r="H3789" t="s">
        <v>7806</v>
      </c>
      <c r="I3789" t="s">
        <v>11345</v>
      </c>
      <c r="J3789" t="s">
        <v>11527</v>
      </c>
      <c r="K3789">
        <v>31072</v>
      </c>
      <c r="L3789" t="s">
        <v>15353</v>
      </c>
      <c r="M3789" t="s">
        <v>15566</v>
      </c>
      <c r="N3789" t="s">
        <v>15569</v>
      </c>
      <c r="O3789" s="11">
        <v>413.21</v>
      </c>
      <c r="P3789">
        <v>6</v>
      </c>
      <c r="Q3789" s="3">
        <v>0.13</v>
      </c>
      <c r="R3789">
        <v>18.84</v>
      </c>
    </row>
    <row r="3790" spans="1:18" x14ac:dyDescent="0.25">
      <c r="A3790">
        <v>3789</v>
      </c>
      <c r="B3790" t="s">
        <v>3805</v>
      </c>
      <c r="C3790" s="5">
        <v>45430</v>
      </c>
      <c r="D3790" t="s">
        <v>15584</v>
      </c>
      <c r="E3790">
        <v>45</v>
      </c>
      <c r="F3790" t="s">
        <v>4017</v>
      </c>
      <c r="G3790" t="s">
        <v>15596</v>
      </c>
      <c r="H3790" t="s">
        <v>7807</v>
      </c>
      <c r="I3790" t="s">
        <v>11346</v>
      </c>
      <c r="J3790" t="s">
        <v>11540</v>
      </c>
      <c r="K3790">
        <v>67211</v>
      </c>
      <c r="L3790" t="s">
        <v>15354</v>
      </c>
      <c r="M3790" t="s">
        <v>15567</v>
      </c>
      <c r="N3790" t="s">
        <v>15578</v>
      </c>
      <c r="O3790" s="11">
        <v>996.27</v>
      </c>
      <c r="P3790">
        <v>9</v>
      </c>
      <c r="Q3790" s="3">
        <v>0.15</v>
      </c>
      <c r="R3790">
        <v>-69.84</v>
      </c>
    </row>
    <row r="3791" spans="1:18" x14ac:dyDescent="0.25">
      <c r="A3791">
        <v>3790</v>
      </c>
      <c r="B3791" t="s">
        <v>3806</v>
      </c>
      <c r="C3791" s="5">
        <v>45537</v>
      </c>
      <c r="D3791" t="s">
        <v>15590</v>
      </c>
      <c r="E3791">
        <v>64</v>
      </c>
      <c r="F3791" t="s">
        <v>4017</v>
      </c>
      <c r="G3791" t="s">
        <v>15594</v>
      </c>
      <c r="H3791" t="s">
        <v>7808</v>
      </c>
      <c r="I3791" t="s">
        <v>11347</v>
      </c>
      <c r="J3791" t="s">
        <v>11543</v>
      </c>
      <c r="K3791">
        <v>3322</v>
      </c>
      <c r="L3791" t="s">
        <v>15355</v>
      </c>
      <c r="M3791" t="s">
        <v>15567</v>
      </c>
      <c r="N3791" t="s">
        <v>15572</v>
      </c>
      <c r="O3791" s="11">
        <v>1606.96</v>
      </c>
      <c r="P3791">
        <v>1</v>
      </c>
      <c r="Q3791" s="3">
        <v>0.19</v>
      </c>
      <c r="R3791">
        <v>-142.91</v>
      </c>
    </row>
    <row r="3792" spans="1:18" x14ac:dyDescent="0.25">
      <c r="A3792">
        <v>3791</v>
      </c>
      <c r="B3792" t="s">
        <v>3807</v>
      </c>
      <c r="C3792" s="5">
        <v>45611</v>
      </c>
      <c r="D3792" t="s">
        <v>15582</v>
      </c>
      <c r="E3792">
        <v>52</v>
      </c>
      <c r="F3792" t="s">
        <v>4018</v>
      </c>
      <c r="G3792" t="s">
        <v>15594</v>
      </c>
      <c r="H3792" t="s">
        <v>7809</v>
      </c>
      <c r="I3792" t="s">
        <v>11348</v>
      </c>
      <c r="J3792" t="s">
        <v>11524</v>
      </c>
      <c r="K3792">
        <v>86439</v>
      </c>
      <c r="L3792" t="s">
        <v>15356</v>
      </c>
      <c r="M3792" t="s">
        <v>15568</v>
      </c>
      <c r="N3792" t="s">
        <v>15575</v>
      </c>
      <c r="O3792" s="11">
        <v>841.94</v>
      </c>
      <c r="P3792">
        <v>10</v>
      </c>
      <c r="Q3792" s="3">
        <v>0.14000000000000001</v>
      </c>
      <c r="R3792">
        <v>82.76</v>
      </c>
    </row>
    <row r="3793" spans="1:18" x14ac:dyDescent="0.25">
      <c r="A3793">
        <v>3792</v>
      </c>
      <c r="B3793" t="s">
        <v>3808</v>
      </c>
      <c r="C3793" s="5">
        <v>45407</v>
      </c>
      <c r="D3793" t="s">
        <v>15592</v>
      </c>
      <c r="E3793">
        <v>63</v>
      </c>
      <c r="F3793" t="s">
        <v>4017</v>
      </c>
      <c r="G3793" t="s">
        <v>15594</v>
      </c>
      <c r="H3793" t="s">
        <v>7810</v>
      </c>
      <c r="I3793" t="s">
        <v>11349</v>
      </c>
      <c r="J3793" t="s">
        <v>11554</v>
      </c>
      <c r="K3793">
        <v>12924</v>
      </c>
      <c r="L3793" t="s">
        <v>15357</v>
      </c>
      <c r="M3793" t="s">
        <v>15567</v>
      </c>
      <c r="N3793" t="s">
        <v>15571</v>
      </c>
      <c r="O3793" s="11">
        <v>1753.79</v>
      </c>
      <c r="P3793">
        <v>10</v>
      </c>
      <c r="Q3793" s="3">
        <v>0.01</v>
      </c>
      <c r="R3793">
        <v>472.8</v>
      </c>
    </row>
    <row r="3794" spans="1:18" x14ac:dyDescent="0.25">
      <c r="A3794">
        <v>3793</v>
      </c>
      <c r="B3794" t="s">
        <v>3809</v>
      </c>
      <c r="C3794" s="5">
        <v>45485</v>
      </c>
      <c r="D3794" t="s">
        <v>15583</v>
      </c>
      <c r="E3794">
        <v>59</v>
      </c>
      <c r="F3794" t="s">
        <v>4017</v>
      </c>
      <c r="G3794" t="s">
        <v>15594</v>
      </c>
      <c r="H3794" t="s">
        <v>7811</v>
      </c>
      <c r="I3794" t="s">
        <v>11350</v>
      </c>
      <c r="J3794" t="s">
        <v>11538</v>
      </c>
      <c r="K3794">
        <v>51201</v>
      </c>
      <c r="L3794" t="s">
        <v>15358</v>
      </c>
      <c r="M3794" t="s">
        <v>15568</v>
      </c>
      <c r="N3794" t="s">
        <v>15575</v>
      </c>
      <c r="O3794" s="11">
        <v>1715.86</v>
      </c>
      <c r="P3794">
        <v>8</v>
      </c>
      <c r="Q3794" s="3">
        <v>0.04</v>
      </c>
      <c r="R3794">
        <v>268.92</v>
      </c>
    </row>
    <row r="3795" spans="1:18" x14ac:dyDescent="0.25">
      <c r="A3795">
        <v>3794</v>
      </c>
      <c r="B3795" t="s">
        <v>3810</v>
      </c>
      <c r="C3795" s="5">
        <v>45541</v>
      </c>
      <c r="D3795" t="s">
        <v>15590</v>
      </c>
      <c r="E3795">
        <v>52</v>
      </c>
      <c r="F3795" t="s">
        <v>4017</v>
      </c>
      <c r="G3795" t="s">
        <v>15594</v>
      </c>
      <c r="H3795" t="s">
        <v>7812</v>
      </c>
      <c r="I3795" t="s">
        <v>11351</v>
      </c>
      <c r="J3795" t="s">
        <v>11544</v>
      </c>
      <c r="K3795">
        <v>85205</v>
      </c>
      <c r="L3795" t="s">
        <v>15359</v>
      </c>
      <c r="M3795" t="s">
        <v>15566</v>
      </c>
      <c r="N3795" t="s">
        <v>15569</v>
      </c>
      <c r="O3795" s="11">
        <v>1730.35</v>
      </c>
      <c r="P3795">
        <v>6</v>
      </c>
      <c r="Q3795" s="3">
        <v>0.23</v>
      </c>
      <c r="R3795">
        <v>33.47</v>
      </c>
    </row>
    <row r="3796" spans="1:18" x14ac:dyDescent="0.25">
      <c r="A3796">
        <v>3795</v>
      </c>
      <c r="B3796" t="s">
        <v>3811</v>
      </c>
      <c r="C3796" s="5">
        <v>45471</v>
      </c>
      <c r="D3796" t="s">
        <v>15585</v>
      </c>
      <c r="E3796">
        <v>26</v>
      </c>
      <c r="F3796" t="s">
        <v>4017</v>
      </c>
      <c r="G3796" t="s">
        <v>15595</v>
      </c>
      <c r="H3796" t="s">
        <v>7813</v>
      </c>
      <c r="I3796" t="s">
        <v>11352</v>
      </c>
      <c r="J3796" t="s">
        <v>11541</v>
      </c>
      <c r="K3796">
        <v>17253</v>
      </c>
      <c r="L3796" t="s">
        <v>15360</v>
      </c>
      <c r="M3796" t="s">
        <v>15567</v>
      </c>
      <c r="N3796" t="s">
        <v>15572</v>
      </c>
      <c r="O3796" s="11">
        <v>673.77</v>
      </c>
      <c r="P3796">
        <v>1</v>
      </c>
      <c r="Q3796" s="3">
        <v>0.08</v>
      </c>
      <c r="R3796">
        <v>-2.33</v>
      </c>
    </row>
    <row r="3797" spans="1:18" x14ac:dyDescent="0.25">
      <c r="A3797">
        <v>3796</v>
      </c>
      <c r="B3797" t="s">
        <v>3812</v>
      </c>
      <c r="C3797" s="5">
        <v>45371</v>
      </c>
      <c r="D3797" t="s">
        <v>15586</v>
      </c>
      <c r="E3797">
        <v>32</v>
      </c>
      <c r="F3797" t="s">
        <v>4017</v>
      </c>
      <c r="G3797" t="s">
        <v>15596</v>
      </c>
      <c r="H3797" t="s">
        <v>7814</v>
      </c>
      <c r="I3797" t="s">
        <v>11353</v>
      </c>
      <c r="J3797" t="s">
        <v>11553</v>
      </c>
      <c r="K3797">
        <v>63839</v>
      </c>
      <c r="L3797" t="s">
        <v>15361</v>
      </c>
      <c r="M3797" t="s">
        <v>15566</v>
      </c>
      <c r="N3797" t="s">
        <v>15574</v>
      </c>
      <c r="O3797" s="11">
        <v>310.42</v>
      </c>
      <c r="P3797">
        <v>7</v>
      </c>
      <c r="Q3797" s="3">
        <v>0.1</v>
      </c>
      <c r="R3797">
        <v>-11.55</v>
      </c>
    </row>
    <row r="3798" spans="1:18" x14ac:dyDescent="0.25">
      <c r="A3798">
        <v>3797</v>
      </c>
      <c r="B3798" t="s">
        <v>3813</v>
      </c>
      <c r="C3798" s="5">
        <v>45584</v>
      </c>
      <c r="D3798" t="s">
        <v>15581</v>
      </c>
      <c r="E3798">
        <v>36</v>
      </c>
      <c r="F3798" t="s">
        <v>4018</v>
      </c>
      <c r="G3798" t="s">
        <v>15596</v>
      </c>
      <c r="H3798" t="s">
        <v>7815</v>
      </c>
      <c r="I3798" t="s">
        <v>8306</v>
      </c>
      <c r="J3798" t="s">
        <v>11529</v>
      </c>
      <c r="K3798">
        <v>92446</v>
      </c>
      <c r="L3798" t="s">
        <v>15362</v>
      </c>
      <c r="M3798" t="s">
        <v>15568</v>
      </c>
      <c r="N3798" t="s">
        <v>15577</v>
      </c>
      <c r="O3798" s="11">
        <v>480.08</v>
      </c>
      <c r="P3798">
        <v>3</v>
      </c>
      <c r="Q3798" s="3">
        <v>0.15</v>
      </c>
      <c r="R3798">
        <v>22.88</v>
      </c>
    </row>
    <row r="3799" spans="1:18" x14ac:dyDescent="0.25">
      <c r="A3799">
        <v>3798</v>
      </c>
      <c r="B3799" t="s">
        <v>3814</v>
      </c>
      <c r="C3799" s="5">
        <v>45427</v>
      </c>
      <c r="D3799" t="s">
        <v>15584</v>
      </c>
      <c r="E3799">
        <v>39</v>
      </c>
      <c r="F3799" t="s">
        <v>4017</v>
      </c>
      <c r="G3799" t="s">
        <v>15596</v>
      </c>
      <c r="H3799" t="s">
        <v>7816</v>
      </c>
      <c r="I3799" t="s">
        <v>8795</v>
      </c>
      <c r="J3799" t="s">
        <v>11559</v>
      </c>
      <c r="K3799">
        <v>54134</v>
      </c>
      <c r="L3799" t="s">
        <v>15363</v>
      </c>
      <c r="M3799" t="s">
        <v>15566</v>
      </c>
      <c r="N3799" t="s">
        <v>15579</v>
      </c>
      <c r="O3799" s="11">
        <v>909.84</v>
      </c>
      <c r="P3799">
        <v>1</v>
      </c>
      <c r="Q3799" s="3">
        <v>7.0000000000000007E-2</v>
      </c>
      <c r="R3799">
        <v>68.88</v>
      </c>
    </row>
    <row r="3800" spans="1:18" x14ac:dyDescent="0.25">
      <c r="A3800">
        <v>3799</v>
      </c>
      <c r="B3800" t="s">
        <v>3815</v>
      </c>
      <c r="C3800" s="5">
        <v>45337</v>
      </c>
      <c r="D3800" t="s">
        <v>15588</v>
      </c>
      <c r="E3800">
        <v>64</v>
      </c>
      <c r="F3800" t="s">
        <v>4018</v>
      </c>
      <c r="G3800" t="s">
        <v>15594</v>
      </c>
      <c r="H3800" t="s">
        <v>7817</v>
      </c>
      <c r="I3800" t="s">
        <v>8020</v>
      </c>
      <c r="J3800" t="s">
        <v>11523</v>
      </c>
      <c r="K3800">
        <v>58235</v>
      </c>
      <c r="L3800" t="s">
        <v>15364</v>
      </c>
      <c r="M3800" t="s">
        <v>15566</v>
      </c>
      <c r="N3800" t="s">
        <v>15569</v>
      </c>
      <c r="O3800" s="11">
        <v>434.25</v>
      </c>
      <c r="P3800">
        <v>3</v>
      </c>
      <c r="Q3800" s="3">
        <v>0.14000000000000001</v>
      </c>
      <c r="R3800">
        <v>43.45</v>
      </c>
    </row>
    <row r="3801" spans="1:18" x14ac:dyDescent="0.25">
      <c r="A3801">
        <v>3800</v>
      </c>
      <c r="B3801" t="s">
        <v>3816</v>
      </c>
      <c r="C3801" s="5">
        <v>45387</v>
      </c>
      <c r="D3801" t="s">
        <v>15592</v>
      </c>
      <c r="E3801">
        <v>46</v>
      </c>
      <c r="F3801" t="s">
        <v>4017</v>
      </c>
      <c r="G3801" t="s">
        <v>15596</v>
      </c>
      <c r="H3801" t="s">
        <v>7818</v>
      </c>
      <c r="I3801" t="s">
        <v>11354</v>
      </c>
      <c r="J3801" t="s">
        <v>11533</v>
      </c>
      <c r="K3801">
        <v>33498</v>
      </c>
      <c r="L3801" t="s">
        <v>15365</v>
      </c>
      <c r="M3801" t="s">
        <v>15568</v>
      </c>
      <c r="N3801" t="s">
        <v>15576</v>
      </c>
      <c r="O3801" s="11">
        <v>785.65</v>
      </c>
      <c r="P3801">
        <v>2</v>
      </c>
      <c r="Q3801" s="3">
        <v>0.13</v>
      </c>
      <c r="R3801">
        <v>87.32</v>
      </c>
    </row>
    <row r="3802" spans="1:18" x14ac:dyDescent="0.25">
      <c r="A3802">
        <v>3801</v>
      </c>
      <c r="B3802" t="s">
        <v>3817</v>
      </c>
      <c r="C3802" s="5">
        <v>45485</v>
      </c>
      <c r="D3802" t="s">
        <v>15583</v>
      </c>
      <c r="E3802">
        <v>36</v>
      </c>
      <c r="F3802" t="s">
        <v>4018</v>
      </c>
      <c r="G3802" t="s">
        <v>15596</v>
      </c>
      <c r="H3802" t="s">
        <v>7819</v>
      </c>
      <c r="I3802" t="s">
        <v>11355</v>
      </c>
      <c r="J3802" t="s">
        <v>11521</v>
      </c>
      <c r="K3802">
        <v>32530</v>
      </c>
      <c r="L3802" t="s">
        <v>15366</v>
      </c>
      <c r="M3802" t="s">
        <v>15568</v>
      </c>
      <c r="N3802" t="s">
        <v>15576</v>
      </c>
      <c r="O3802" s="11">
        <v>186.42</v>
      </c>
      <c r="P3802">
        <v>7</v>
      </c>
      <c r="Q3802" s="3">
        <v>0.22</v>
      </c>
      <c r="R3802">
        <v>12</v>
      </c>
    </row>
    <row r="3803" spans="1:18" x14ac:dyDescent="0.25">
      <c r="A3803">
        <v>3802</v>
      </c>
      <c r="B3803" t="s">
        <v>3818</v>
      </c>
      <c r="C3803" s="5">
        <v>45357</v>
      </c>
      <c r="D3803" t="s">
        <v>15586</v>
      </c>
      <c r="E3803">
        <v>39</v>
      </c>
      <c r="F3803" t="s">
        <v>4017</v>
      </c>
      <c r="G3803" t="s">
        <v>15596</v>
      </c>
      <c r="H3803" t="s">
        <v>7820</v>
      </c>
      <c r="I3803" t="s">
        <v>11356</v>
      </c>
      <c r="J3803" t="s">
        <v>11528</v>
      </c>
      <c r="K3803">
        <v>97405</v>
      </c>
      <c r="L3803" t="s">
        <v>15367</v>
      </c>
      <c r="M3803" t="s">
        <v>15568</v>
      </c>
      <c r="N3803" t="s">
        <v>15577</v>
      </c>
      <c r="O3803" s="11">
        <v>1262.51</v>
      </c>
      <c r="P3803">
        <v>2</v>
      </c>
      <c r="Q3803" s="3">
        <v>0.02</v>
      </c>
      <c r="R3803">
        <v>281.35000000000002</v>
      </c>
    </row>
    <row r="3804" spans="1:18" x14ac:dyDescent="0.25">
      <c r="A3804">
        <v>3803</v>
      </c>
      <c r="B3804" t="s">
        <v>3819</v>
      </c>
      <c r="C3804" s="5">
        <v>45467</v>
      </c>
      <c r="D3804" t="s">
        <v>15585</v>
      </c>
      <c r="E3804">
        <v>54</v>
      </c>
      <c r="F3804" t="s">
        <v>4017</v>
      </c>
      <c r="G3804" t="s">
        <v>15594</v>
      </c>
      <c r="H3804" t="s">
        <v>7821</v>
      </c>
      <c r="I3804" t="s">
        <v>11357</v>
      </c>
      <c r="J3804" t="s">
        <v>11531</v>
      </c>
      <c r="K3804">
        <v>38459</v>
      </c>
      <c r="L3804" t="s">
        <v>15368</v>
      </c>
      <c r="M3804" t="s">
        <v>15568</v>
      </c>
      <c r="N3804" t="s">
        <v>15575</v>
      </c>
      <c r="O3804" s="11">
        <v>1142.56</v>
      </c>
      <c r="P3804">
        <v>5</v>
      </c>
      <c r="Q3804" s="3">
        <v>0.12</v>
      </c>
      <c r="R3804">
        <v>0.27</v>
      </c>
    </row>
    <row r="3805" spans="1:18" x14ac:dyDescent="0.25">
      <c r="A3805">
        <v>3804</v>
      </c>
      <c r="B3805" t="s">
        <v>3820</v>
      </c>
      <c r="C3805" s="5">
        <v>45306</v>
      </c>
      <c r="D3805" t="s">
        <v>15587</v>
      </c>
      <c r="E3805">
        <v>25</v>
      </c>
      <c r="F3805" t="s">
        <v>4018</v>
      </c>
      <c r="G3805" t="s">
        <v>15595</v>
      </c>
      <c r="H3805" t="s">
        <v>7822</v>
      </c>
      <c r="I3805" t="s">
        <v>11358</v>
      </c>
      <c r="J3805" t="s">
        <v>11548</v>
      </c>
      <c r="K3805">
        <v>94110</v>
      </c>
      <c r="L3805" t="s">
        <v>15369</v>
      </c>
      <c r="M3805" t="s">
        <v>15566</v>
      </c>
      <c r="N3805" t="s">
        <v>15579</v>
      </c>
      <c r="O3805" s="11">
        <v>223.13</v>
      </c>
      <c r="P3805">
        <v>9</v>
      </c>
      <c r="Q3805" s="3">
        <v>0.25</v>
      </c>
      <c r="R3805">
        <v>1.4</v>
      </c>
    </row>
    <row r="3806" spans="1:18" x14ac:dyDescent="0.25">
      <c r="A3806">
        <v>3805</v>
      </c>
      <c r="B3806" t="s">
        <v>3821</v>
      </c>
      <c r="C3806" s="5">
        <v>45304</v>
      </c>
      <c r="D3806" t="s">
        <v>15587</v>
      </c>
      <c r="E3806">
        <v>46</v>
      </c>
      <c r="F3806" t="s">
        <v>4018</v>
      </c>
      <c r="G3806" t="s">
        <v>15596</v>
      </c>
      <c r="H3806" t="s">
        <v>7823</v>
      </c>
      <c r="I3806" t="s">
        <v>11359</v>
      </c>
      <c r="J3806" t="s">
        <v>11519</v>
      </c>
      <c r="K3806">
        <v>21239</v>
      </c>
      <c r="L3806" t="s">
        <v>15370</v>
      </c>
      <c r="M3806" t="s">
        <v>15566</v>
      </c>
      <c r="N3806" t="s">
        <v>15570</v>
      </c>
      <c r="O3806" s="11">
        <v>465.64</v>
      </c>
      <c r="P3806">
        <v>5</v>
      </c>
      <c r="Q3806" s="3">
        <v>0.1</v>
      </c>
      <c r="R3806">
        <v>24.08</v>
      </c>
    </row>
    <row r="3807" spans="1:18" x14ac:dyDescent="0.25">
      <c r="A3807">
        <v>3806</v>
      </c>
      <c r="B3807" t="s">
        <v>3822</v>
      </c>
      <c r="C3807" s="5">
        <v>45452</v>
      </c>
      <c r="D3807" t="s">
        <v>15585</v>
      </c>
      <c r="E3807">
        <v>30</v>
      </c>
      <c r="F3807" t="s">
        <v>4017</v>
      </c>
      <c r="G3807" t="s">
        <v>15596</v>
      </c>
      <c r="H3807" t="s">
        <v>7824</v>
      </c>
      <c r="I3807" t="s">
        <v>11360</v>
      </c>
      <c r="J3807" t="s">
        <v>11547</v>
      </c>
      <c r="K3807">
        <v>28398</v>
      </c>
      <c r="L3807" t="s">
        <v>15371</v>
      </c>
      <c r="M3807" t="s">
        <v>15568</v>
      </c>
      <c r="N3807" t="s">
        <v>15576</v>
      </c>
      <c r="O3807" s="11">
        <v>1241.51</v>
      </c>
      <c r="P3807">
        <v>9</v>
      </c>
      <c r="Q3807" s="3">
        <v>0.21</v>
      </c>
      <c r="R3807">
        <v>-48.71</v>
      </c>
    </row>
    <row r="3808" spans="1:18" x14ac:dyDescent="0.25">
      <c r="A3808">
        <v>3807</v>
      </c>
      <c r="B3808" t="s">
        <v>3823</v>
      </c>
      <c r="C3808" s="5">
        <v>45475</v>
      </c>
      <c r="D3808" t="s">
        <v>15583</v>
      </c>
      <c r="E3808">
        <v>55</v>
      </c>
      <c r="F3808" t="s">
        <v>4017</v>
      </c>
      <c r="G3808" t="s">
        <v>15594</v>
      </c>
      <c r="H3808" t="s">
        <v>7825</v>
      </c>
      <c r="I3808" t="s">
        <v>11361</v>
      </c>
      <c r="J3808" t="s">
        <v>11522</v>
      </c>
      <c r="K3808">
        <v>65211</v>
      </c>
      <c r="L3808" t="s">
        <v>15372</v>
      </c>
      <c r="M3808" t="s">
        <v>15566</v>
      </c>
      <c r="N3808" t="s">
        <v>15579</v>
      </c>
      <c r="O3808" s="11">
        <v>184.57</v>
      </c>
      <c r="P3808">
        <v>1</v>
      </c>
      <c r="Q3808" s="3">
        <v>0.18</v>
      </c>
      <c r="R3808">
        <v>7.01</v>
      </c>
    </row>
    <row r="3809" spans="1:18" x14ac:dyDescent="0.25">
      <c r="A3809">
        <v>3808</v>
      </c>
      <c r="B3809" t="s">
        <v>3824</v>
      </c>
      <c r="C3809" s="5">
        <v>45346</v>
      </c>
      <c r="D3809" t="s">
        <v>15588</v>
      </c>
      <c r="E3809">
        <v>46</v>
      </c>
      <c r="F3809" t="s">
        <v>4017</v>
      </c>
      <c r="G3809" t="s">
        <v>15596</v>
      </c>
      <c r="H3809" t="s">
        <v>7826</v>
      </c>
      <c r="I3809" t="s">
        <v>10512</v>
      </c>
      <c r="J3809" t="s">
        <v>11548</v>
      </c>
      <c r="K3809">
        <v>58718</v>
      </c>
      <c r="L3809" t="s">
        <v>15373</v>
      </c>
      <c r="M3809" t="s">
        <v>15568</v>
      </c>
      <c r="N3809" t="s">
        <v>15576</v>
      </c>
      <c r="O3809" s="11">
        <v>1733.55</v>
      </c>
      <c r="P3809">
        <v>8</v>
      </c>
      <c r="Q3809" s="3">
        <v>7.0000000000000007E-2</v>
      </c>
      <c r="R3809">
        <v>84.17</v>
      </c>
    </row>
    <row r="3810" spans="1:18" x14ac:dyDescent="0.25">
      <c r="A3810">
        <v>3809</v>
      </c>
      <c r="B3810" t="s">
        <v>3825</v>
      </c>
      <c r="C3810" s="5">
        <v>45444</v>
      </c>
      <c r="D3810" t="s">
        <v>15585</v>
      </c>
      <c r="E3810">
        <v>39</v>
      </c>
      <c r="F3810" t="s">
        <v>4017</v>
      </c>
      <c r="G3810" t="s">
        <v>15596</v>
      </c>
      <c r="H3810" t="s">
        <v>7827</v>
      </c>
      <c r="I3810" t="s">
        <v>11362</v>
      </c>
      <c r="J3810" t="s">
        <v>11526</v>
      </c>
      <c r="K3810">
        <v>33641</v>
      </c>
      <c r="L3810" t="s">
        <v>15374</v>
      </c>
      <c r="M3810" t="s">
        <v>15568</v>
      </c>
      <c r="N3810" t="s">
        <v>15575</v>
      </c>
      <c r="O3810" s="11">
        <v>1168.02</v>
      </c>
      <c r="P3810">
        <v>3</v>
      </c>
      <c r="Q3810" s="3">
        <v>0.28999999999999998</v>
      </c>
      <c r="R3810">
        <v>-152.11000000000001</v>
      </c>
    </row>
    <row r="3811" spans="1:18" x14ac:dyDescent="0.25">
      <c r="A3811">
        <v>3810</v>
      </c>
      <c r="B3811" t="s">
        <v>3826</v>
      </c>
      <c r="C3811" s="5">
        <v>45508</v>
      </c>
      <c r="D3811" t="s">
        <v>15591</v>
      </c>
      <c r="E3811">
        <v>42</v>
      </c>
      <c r="F3811" t="s">
        <v>4018</v>
      </c>
      <c r="G3811" t="s">
        <v>15596</v>
      </c>
      <c r="H3811" t="s">
        <v>7828</v>
      </c>
      <c r="I3811" t="s">
        <v>11363</v>
      </c>
      <c r="J3811" t="s">
        <v>11534</v>
      </c>
      <c r="K3811">
        <v>8392</v>
      </c>
      <c r="L3811" t="s">
        <v>15375</v>
      </c>
      <c r="M3811" t="s">
        <v>15566</v>
      </c>
      <c r="N3811" t="s">
        <v>15570</v>
      </c>
      <c r="O3811" s="11">
        <v>1041.26</v>
      </c>
      <c r="P3811">
        <v>2</v>
      </c>
      <c r="Q3811" s="3">
        <v>0.21</v>
      </c>
      <c r="R3811">
        <v>-65.11</v>
      </c>
    </row>
    <row r="3812" spans="1:18" x14ac:dyDescent="0.25">
      <c r="A3812">
        <v>3811</v>
      </c>
      <c r="B3812" t="s">
        <v>3827</v>
      </c>
      <c r="C3812" s="5">
        <v>45648</v>
      </c>
      <c r="D3812" t="s">
        <v>15589</v>
      </c>
      <c r="E3812">
        <v>58</v>
      </c>
      <c r="F3812" t="s">
        <v>4017</v>
      </c>
      <c r="G3812" t="s">
        <v>15594</v>
      </c>
      <c r="H3812" t="s">
        <v>7829</v>
      </c>
      <c r="I3812" t="s">
        <v>11364</v>
      </c>
      <c r="J3812" t="s">
        <v>11522</v>
      </c>
      <c r="K3812">
        <v>97175</v>
      </c>
      <c r="L3812" t="s">
        <v>15376</v>
      </c>
      <c r="M3812" t="s">
        <v>15567</v>
      </c>
      <c r="N3812" t="s">
        <v>15573</v>
      </c>
      <c r="O3812" s="11">
        <v>1703.51</v>
      </c>
      <c r="P3812">
        <v>7</v>
      </c>
      <c r="Q3812" s="3">
        <v>0.12</v>
      </c>
      <c r="R3812">
        <v>-81.209999999999994</v>
      </c>
    </row>
    <row r="3813" spans="1:18" x14ac:dyDescent="0.25">
      <c r="A3813">
        <v>3812</v>
      </c>
      <c r="B3813" t="s">
        <v>3828</v>
      </c>
      <c r="C3813" s="5">
        <v>45532</v>
      </c>
      <c r="D3813" t="s">
        <v>15591</v>
      </c>
      <c r="E3813">
        <v>48</v>
      </c>
      <c r="F3813" t="s">
        <v>4018</v>
      </c>
      <c r="G3813" t="s">
        <v>15596</v>
      </c>
      <c r="H3813" t="s">
        <v>7830</v>
      </c>
      <c r="I3813" t="s">
        <v>9403</v>
      </c>
      <c r="J3813" t="s">
        <v>11565</v>
      </c>
      <c r="K3813">
        <v>90908</v>
      </c>
      <c r="L3813" t="s">
        <v>15377</v>
      </c>
      <c r="M3813" t="s">
        <v>15566</v>
      </c>
      <c r="N3813" t="s">
        <v>15579</v>
      </c>
      <c r="O3813" s="11">
        <v>266.39999999999998</v>
      </c>
      <c r="P3813">
        <v>9</v>
      </c>
      <c r="Q3813" s="3">
        <v>0.17</v>
      </c>
      <c r="R3813">
        <v>5.66</v>
      </c>
    </row>
    <row r="3814" spans="1:18" x14ac:dyDescent="0.25">
      <c r="A3814">
        <v>3813</v>
      </c>
      <c r="B3814" t="s">
        <v>3829</v>
      </c>
      <c r="C3814" s="5">
        <v>45569</v>
      </c>
      <c r="D3814" t="s">
        <v>15581</v>
      </c>
      <c r="E3814">
        <v>21</v>
      </c>
      <c r="F3814" t="s">
        <v>4017</v>
      </c>
      <c r="G3814" t="s">
        <v>15595</v>
      </c>
      <c r="H3814" t="s">
        <v>7831</v>
      </c>
      <c r="I3814" t="s">
        <v>8409</v>
      </c>
      <c r="J3814" t="s">
        <v>11534</v>
      </c>
      <c r="K3814">
        <v>86105</v>
      </c>
      <c r="L3814" t="s">
        <v>15378</v>
      </c>
      <c r="M3814" t="s">
        <v>15566</v>
      </c>
      <c r="N3814" t="s">
        <v>15570</v>
      </c>
      <c r="O3814" s="11">
        <v>1896.91</v>
      </c>
      <c r="P3814">
        <v>5</v>
      </c>
      <c r="Q3814" s="3">
        <v>0.26</v>
      </c>
      <c r="R3814">
        <v>-127.33</v>
      </c>
    </row>
    <row r="3815" spans="1:18" x14ac:dyDescent="0.25">
      <c r="A3815">
        <v>3814</v>
      </c>
      <c r="B3815" t="s">
        <v>3830</v>
      </c>
      <c r="C3815" s="5">
        <v>45451</v>
      </c>
      <c r="D3815" t="s">
        <v>15585</v>
      </c>
      <c r="E3815">
        <v>38</v>
      </c>
      <c r="F3815" t="s">
        <v>4018</v>
      </c>
      <c r="G3815" t="s">
        <v>15596</v>
      </c>
      <c r="H3815" t="s">
        <v>7832</v>
      </c>
      <c r="I3815" t="s">
        <v>11365</v>
      </c>
      <c r="J3815" t="s">
        <v>11529</v>
      </c>
      <c r="K3815">
        <v>10323</v>
      </c>
      <c r="L3815" t="s">
        <v>15379</v>
      </c>
      <c r="M3815" t="s">
        <v>15568</v>
      </c>
      <c r="N3815" t="s">
        <v>15580</v>
      </c>
      <c r="O3815" s="11">
        <v>321.2</v>
      </c>
      <c r="P3815">
        <v>4</v>
      </c>
      <c r="Q3815" s="3">
        <v>0</v>
      </c>
      <c r="R3815">
        <v>83.46</v>
      </c>
    </row>
    <row r="3816" spans="1:18" x14ac:dyDescent="0.25">
      <c r="A3816">
        <v>3815</v>
      </c>
      <c r="B3816" t="s">
        <v>3831</v>
      </c>
      <c r="C3816" s="5">
        <v>45458</v>
      </c>
      <c r="D3816" t="s">
        <v>15585</v>
      </c>
      <c r="E3816">
        <v>53</v>
      </c>
      <c r="F3816" t="s">
        <v>4017</v>
      </c>
      <c r="G3816" t="s">
        <v>15594</v>
      </c>
      <c r="H3816" t="s">
        <v>7833</v>
      </c>
      <c r="I3816" t="s">
        <v>10309</v>
      </c>
      <c r="J3816" t="s">
        <v>11531</v>
      </c>
      <c r="K3816">
        <v>45440</v>
      </c>
      <c r="L3816" t="s">
        <v>15380</v>
      </c>
      <c r="M3816" t="s">
        <v>15566</v>
      </c>
      <c r="N3816" t="s">
        <v>15569</v>
      </c>
      <c r="O3816" s="11">
        <v>604.16</v>
      </c>
      <c r="P3816">
        <v>4</v>
      </c>
      <c r="Q3816" s="3">
        <v>0.28000000000000003</v>
      </c>
      <c r="R3816">
        <v>-20.149999999999999</v>
      </c>
    </row>
    <row r="3817" spans="1:18" x14ac:dyDescent="0.25">
      <c r="A3817">
        <v>3816</v>
      </c>
      <c r="B3817" t="s">
        <v>3832</v>
      </c>
      <c r="C3817" s="5">
        <v>45514</v>
      </c>
      <c r="D3817" t="s">
        <v>15591</v>
      </c>
      <c r="E3817">
        <v>56</v>
      </c>
      <c r="F3817" t="s">
        <v>4017</v>
      </c>
      <c r="G3817" t="s">
        <v>15594</v>
      </c>
      <c r="H3817" t="s">
        <v>7834</v>
      </c>
      <c r="I3817" t="s">
        <v>11366</v>
      </c>
      <c r="J3817" t="s">
        <v>11550</v>
      </c>
      <c r="K3817">
        <v>55927</v>
      </c>
      <c r="L3817" t="s">
        <v>15381</v>
      </c>
      <c r="M3817" t="s">
        <v>15568</v>
      </c>
      <c r="N3817" t="s">
        <v>15580</v>
      </c>
      <c r="O3817" s="11">
        <v>1603.78</v>
      </c>
      <c r="P3817">
        <v>4</v>
      </c>
      <c r="Q3817" s="3">
        <v>0.25</v>
      </c>
      <c r="R3817">
        <v>-242.59</v>
      </c>
    </row>
    <row r="3818" spans="1:18" x14ac:dyDescent="0.25">
      <c r="A3818">
        <v>3817</v>
      </c>
      <c r="B3818" t="s">
        <v>3833</v>
      </c>
      <c r="C3818" s="5">
        <v>45451</v>
      </c>
      <c r="D3818" t="s">
        <v>15585</v>
      </c>
      <c r="E3818">
        <v>31</v>
      </c>
      <c r="F3818" t="s">
        <v>4018</v>
      </c>
      <c r="G3818" t="s">
        <v>15596</v>
      </c>
      <c r="H3818" t="s">
        <v>7835</v>
      </c>
      <c r="I3818" t="s">
        <v>11367</v>
      </c>
      <c r="J3818" t="s">
        <v>11550</v>
      </c>
      <c r="K3818">
        <v>81192</v>
      </c>
      <c r="L3818" t="s">
        <v>15382</v>
      </c>
      <c r="M3818" t="s">
        <v>15567</v>
      </c>
      <c r="N3818" t="s">
        <v>15573</v>
      </c>
      <c r="O3818" s="11">
        <v>1948.69</v>
      </c>
      <c r="P3818">
        <v>6</v>
      </c>
      <c r="Q3818" s="3">
        <v>0.01</v>
      </c>
      <c r="R3818">
        <v>200.03</v>
      </c>
    </row>
    <row r="3819" spans="1:18" x14ac:dyDescent="0.25">
      <c r="A3819">
        <v>3818</v>
      </c>
      <c r="B3819" t="s">
        <v>3834</v>
      </c>
      <c r="C3819" s="5">
        <v>45557</v>
      </c>
      <c r="D3819" t="s">
        <v>15590</v>
      </c>
      <c r="E3819">
        <v>26</v>
      </c>
      <c r="F3819" t="s">
        <v>4017</v>
      </c>
      <c r="G3819" t="s">
        <v>15595</v>
      </c>
      <c r="H3819" t="s">
        <v>7836</v>
      </c>
      <c r="I3819" t="s">
        <v>11368</v>
      </c>
      <c r="J3819" t="s">
        <v>11523</v>
      </c>
      <c r="K3819">
        <v>35132</v>
      </c>
      <c r="L3819" t="s">
        <v>15383</v>
      </c>
      <c r="M3819" t="s">
        <v>15567</v>
      </c>
      <c r="N3819" t="s">
        <v>15578</v>
      </c>
      <c r="O3819" s="11">
        <v>1746.19</v>
      </c>
      <c r="P3819">
        <v>10</v>
      </c>
      <c r="Q3819" s="3">
        <v>0.26</v>
      </c>
      <c r="R3819">
        <v>-52.53</v>
      </c>
    </row>
    <row r="3820" spans="1:18" x14ac:dyDescent="0.25">
      <c r="A3820">
        <v>3819</v>
      </c>
      <c r="B3820" t="s">
        <v>3835</v>
      </c>
      <c r="C3820" s="5">
        <v>45504</v>
      </c>
      <c r="D3820" t="s">
        <v>15583</v>
      </c>
      <c r="E3820">
        <v>18</v>
      </c>
      <c r="F3820" t="s">
        <v>4018</v>
      </c>
      <c r="G3820" t="s">
        <v>15595</v>
      </c>
      <c r="H3820" t="s">
        <v>7837</v>
      </c>
      <c r="I3820" t="s">
        <v>8331</v>
      </c>
      <c r="J3820" t="s">
        <v>11561</v>
      </c>
      <c r="K3820">
        <v>80354</v>
      </c>
      <c r="L3820" t="s">
        <v>15384</v>
      </c>
      <c r="M3820" t="s">
        <v>15567</v>
      </c>
      <c r="N3820" t="s">
        <v>15572</v>
      </c>
      <c r="O3820" s="11">
        <v>107.11</v>
      </c>
      <c r="P3820">
        <v>7</v>
      </c>
      <c r="Q3820" s="3">
        <v>0.2</v>
      </c>
      <c r="R3820">
        <v>0.6</v>
      </c>
    </row>
    <row r="3821" spans="1:18" x14ac:dyDescent="0.25">
      <c r="A3821">
        <v>3820</v>
      </c>
      <c r="B3821" t="s">
        <v>3836</v>
      </c>
      <c r="C3821" s="5">
        <v>45547</v>
      </c>
      <c r="D3821" t="s">
        <v>15590</v>
      </c>
      <c r="E3821">
        <v>55</v>
      </c>
      <c r="F3821" t="s">
        <v>4018</v>
      </c>
      <c r="G3821" t="s">
        <v>15594</v>
      </c>
      <c r="H3821" t="s">
        <v>7838</v>
      </c>
      <c r="I3821" t="s">
        <v>8533</v>
      </c>
      <c r="J3821" t="s">
        <v>11552</v>
      </c>
      <c r="K3821">
        <v>5351</v>
      </c>
      <c r="L3821" t="s">
        <v>15385</v>
      </c>
      <c r="M3821" t="s">
        <v>15567</v>
      </c>
      <c r="N3821" t="s">
        <v>15572</v>
      </c>
      <c r="O3821" s="11">
        <v>512.16</v>
      </c>
      <c r="P3821">
        <v>6</v>
      </c>
      <c r="Q3821" s="3">
        <v>0.21</v>
      </c>
      <c r="R3821">
        <v>-67.73</v>
      </c>
    </row>
    <row r="3822" spans="1:18" x14ac:dyDescent="0.25">
      <c r="A3822">
        <v>3821</v>
      </c>
      <c r="B3822" t="s">
        <v>3837</v>
      </c>
      <c r="C3822" s="5">
        <v>45585</v>
      </c>
      <c r="D3822" t="s">
        <v>15581</v>
      </c>
      <c r="E3822">
        <v>61</v>
      </c>
      <c r="F3822" t="s">
        <v>4018</v>
      </c>
      <c r="G3822" t="s">
        <v>15594</v>
      </c>
      <c r="H3822" t="s">
        <v>7839</v>
      </c>
      <c r="I3822" t="s">
        <v>11369</v>
      </c>
      <c r="J3822" t="s">
        <v>11519</v>
      </c>
      <c r="K3822">
        <v>92341</v>
      </c>
      <c r="L3822" t="s">
        <v>15386</v>
      </c>
      <c r="M3822" t="s">
        <v>15566</v>
      </c>
      <c r="N3822" t="s">
        <v>15579</v>
      </c>
      <c r="O3822" s="11">
        <v>494.43</v>
      </c>
      <c r="P3822">
        <v>3</v>
      </c>
      <c r="Q3822" s="3">
        <v>0.28000000000000003</v>
      </c>
      <c r="R3822">
        <v>-69.47</v>
      </c>
    </row>
    <row r="3823" spans="1:18" x14ac:dyDescent="0.25">
      <c r="A3823">
        <v>3822</v>
      </c>
      <c r="B3823" t="s">
        <v>3838</v>
      </c>
      <c r="C3823" s="5">
        <v>45645</v>
      </c>
      <c r="D3823" t="s">
        <v>15589</v>
      </c>
      <c r="E3823">
        <v>22</v>
      </c>
      <c r="F3823" t="s">
        <v>4018</v>
      </c>
      <c r="G3823" t="s">
        <v>15595</v>
      </c>
      <c r="H3823" t="s">
        <v>7840</v>
      </c>
      <c r="I3823" t="s">
        <v>11370</v>
      </c>
      <c r="J3823" t="s">
        <v>11536</v>
      </c>
      <c r="K3823">
        <v>77312</v>
      </c>
      <c r="L3823" t="s">
        <v>15387</v>
      </c>
      <c r="M3823" t="s">
        <v>15566</v>
      </c>
      <c r="N3823" t="s">
        <v>15570</v>
      </c>
      <c r="O3823" s="11">
        <v>1946.21</v>
      </c>
      <c r="P3823">
        <v>9</v>
      </c>
      <c r="Q3823" s="3">
        <v>0.24</v>
      </c>
      <c r="R3823">
        <v>-0.13</v>
      </c>
    </row>
    <row r="3824" spans="1:18" x14ac:dyDescent="0.25">
      <c r="A3824">
        <v>3823</v>
      </c>
      <c r="B3824" t="s">
        <v>3839</v>
      </c>
      <c r="C3824" s="5">
        <v>45630</v>
      </c>
      <c r="D3824" t="s">
        <v>15589</v>
      </c>
      <c r="E3824">
        <v>54</v>
      </c>
      <c r="F3824" t="s">
        <v>4017</v>
      </c>
      <c r="G3824" t="s">
        <v>15594</v>
      </c>
      <c r="H3824" t="s">
        <v>7841</v>
      </c>
      <c r="I3824" t="s">
        <v>11371</v>
      </c>
      <c r="J3824" t="s">
        <v>11545</v>
      </c>
      <c r="K3824">
        <v>60527</v>
      </c>
      <c r="L3824" t="s">
        <v>15388</v>
      </c>
      <c r="M3824" t="s">
        <v>15568</v>
      </c>
      <c r="N3824" t="s">
        <v>15575</v>
      </c>
      <c r="O3824" s="11">
        <v>1188.32</v>
      </c>
      <c r="P3824">
        <v>5</v>
      </c>
      <c r="Q3824" s="3">
        <v>0.2</v>
      </c>
      <c r="R3824">
        <v>53.94</v>
      </c>
    </row>
    <row r="3825" spans="1:18" x14ac:dyDescent="0.25">
      <c r="A3825">
        <v>3824</v>
      </c>
      <c r="B3825" t="s">
        <v>3840</v>
      </c>
      <c r="C3825" s="5">
        <v>45376</v>
      </c>
      <c r="D3825" t="s">
        <v>15586</v>
      </c>
      <c r="E3825">
        <v>60</v>
      </c>
      <c r="F3825" t="s">
        <v>4017</v>
      </c>
      <c r="G3825" t="s">
        <v>15594</v>
      </c>
      <c r="H3825" t="s">
        <v>7842</v>
      </c>
      <c r="I3825" t="s">
        <v>11372</v>
      </c>
      <c r="J3825" t="s">
        <v>11521</v>
      </c>
      <c r="K3825">
        <v>78427</v>
      </c>
      <c r="L3825" t="s">
        <v>15389</v>
      </c>
      <c r="M3825" t="s">
        <v>15567</v>
      </c>
      <c r="N3825" t="s">
        <v>15573</v>
      </c>
      <c r="O3825" s="11">
        <v>1119.24</v>
      </c>
      <c r="P3825">
        <v>10</v>
      </c>
      <c r="Q3825" s="3">
        <v>0.17</v>
      </c>
      <c r="R3825">
        <v>123.57</v>
      </c>
    </row>
    <row r="3826" spans="1:18" x14ac:dyDescent="0.25">
      <c r="A3826">
        <v>3825</v>
      </c>
      <c r="B3826" t="s">
        <v>3841</v>
      </c>
      <c r="C3826" s="5">
        <v>45329</v>
      </c>
      <c r="D3826" t="s">
        <v>15588</v>
      </c>
      <c r="E3826">
        <v>44</v>
      </c>
      <c r="F3826" t="s">
        <v>4017</v>
      </c>
      <c r="G3826" t="s">
        <v>15596</v>
      </c>
      <c r="H3826" t="s">
        <v>7843</v>
      </c>
      <c r="I3826" t="s">
        <v>11373</v>
      </c>
      <c r="J3826" t="s">
        <v>11565</v>
      </c>
      <c r="K3826">
        <v>42526</v>
      </c>
      <c r="L3826" t="s">
        <v>15390</v>
      </c>
      <c r="M3826" t="s">
        <v>15568</v>
      </c>
      <c r="N3826" t="s">
        <v>15575</v>
      </c>
      <c r="O3826" s="11">
        <v>163.87</v>
      </c>
      <c r="P3826">
        <v>10</v>
      </c>
      <c r="Q3826" s="3">
        <v>0.3</v>
      </c>
      <c r="R3826">
        <v>-11.37</v>
      </c>
    </row>
    <row r="3827" spans="1:18" x14ac:dyDescent="0.25">
      <c r="A3827">
        <v>3826</v>
      </c>
      <c r="B3827" t="s">
        <v>3842</v>
      </c>
      <c r="C3827" s="5">
        <v>45380</v>
      </c>
      <c r="D3827" t="s">
        <v>15586</v>
      </c>
      <c r="E3827">
        <v>34</v>
      </c>
      <c r="F3827" t="s">
        <v>4017</v>
      </c>
      <c r="G3827" t="s">
        <v>15596</v>
      </c>
      <c r="H3827" t="s">
        <v>7844</v>
      </c>
      <c r="I3827" t="s">
        <v>11374</v>
      </c>
      <c r="J3827" t="s">
        <v>11540</v>
      </c>
      <c r="K3827">
        <v>32169</v>
      </c>
      <c r="L3827" t="s">
        <v>15391</v>
      </c>
      <c r="M3827" t="s">
        <v>15566</v>
      </c>
      <c r="N3827" t="s">
        <v>15569</v>
      </c>
      <c r="O3827" s="11">
        <v>57.1</v>
      </c>
      <c r="P3827">
        <v>10</v>
      </c>
      <c r="Q3827" s="3">
        <v>0.05</v>
      </c>
      <c r="R3827">
        <v>7.97</v>
      </c>
    </row>
    <row r="3828" spans="1:18" x14ac:dyDescent="0.25">
      <c r="A3828">
        <v>3827</v>
      </c>
      <c r="B3828" t="s">
        <v>3843</v>
      </c>
      <c r="C3828" s="5">
        <v>45649</v>
      </c>
      <c r="D3828" t="s">
        <v>15589</v>
      </c>
      <c r="E3828">
        <v>42</v>
      </c>
      <c r="F3828" t="s">
        <v>4018</v>
      </c>
      <c r="G3828" t="s">
        <v>15596</v>
      </c>
      <c r="H3828" t="s">
        <v>7845</v>
      </c>
      <c r="I3828" t="s">
        <v>11375</v>
      </c>
      <c r="J3828" t="s">
        <v>11525</v>
      </c>
      <c r="K3828">
        <v>8577</v>
      </c>
      <c r="L3828" t="s">
        <v>15392</v>
      </c>
      <c r="M3828" t="s">
        <v>15568</v>
      </c>
      <c r="N3828" t="s">
        <v>15575</v>
      </c>
      <c r="O3828" s="11">
        <v>1451.18</v>
      </c>
      <c r="P3828">
        <v>2</v>
      </c>
      <c r="Q3828" s="3">
        <v>0.02</v>
      </c>
      <c r="R3828">
        <v>163.91</v>
      </c>
    </row>
    <row r="3829" spans="1:18" x14ac:dyDescent="0.25">
      <c r="A3829">
        <v>3828</v>
      </c>
      <c r="B3829" t="s">
        <v>3844</v>
      </c>
      <c r="C3829" s="5">
        <v>45392</v>
      </c>
      <c r="D3829" t="s">
        <v>15592</v>
      </c>
      <c r="E3829">
        <v>31</v>
      </c>
      <c r="F3829" t="s">
        <v>4018</v>
      </c>
      <c r="G3829" t="s">
        <v>15596</v>
      </c>
      <c r="H3829" t="s">
        <v>7846</v>
      </c>
      <c r="I3829" t="s">
        <v>11376</v>
      </c>
      <c r="J3829" t="s">
        <v>11533</v>
      </c>
      <c r="K3829">
        <v>10405</v>
      </c>
      <c r="L3829" t="s">
        <v>15393</v>
      </c>
      <c r="M3829" t="s">
        <v>15568</v>
      </c>
      <c r="N3829" t="s">
        <v>15576</v>
      </c>
      <c r="O3829" s="11">
        <v>1049.3</v>
      </c>
      <c r="P3829">
        <v>5</v>
      </c>
      <c r="Q3829" s="3">
        <v>0.02</v>
      </c>
      <c r="R3829">
        <v>174.34</v>
      </c>
    </row>
    <row r="3830" spans="1:18" x14ac:dyDescent="0.25">
      <c r="A3830">
        <v>3829</v>
      </c>
      <c r="B3830" t="s">
        <v>3845</v>
      </c>
      <c r="C3830" s="5">
        <v>45533</v>
      </c>
      <c r="D3830" t="s">
        <v>15591</v>
      </c>
      <c r="E3830">
        <v>63</v>
      </c>
      <c r="F3830" t="s">
        <v>4018</v>
      </c>
      <c r="G3830" t="s">
        <v>15594</v>
      </c>
      <c r="H3830" t="s">
        <v>7847</v>
      </c>
      <c r="I3830" t="s">
        <v>11377</v>
      </c>
      <c r="J3830" t="s">
        <v>11551</v>
      </c>
      <c r="K3830">
        <v>99022</v>
      </c>
      <c r="L3830" t="s">
        <v>15394</v>
      </c>
      <c r="M3830" t="s">
        <v>15568</v>
      </c>
      <c r="N3830" t="s">
        <v>15575</v>
      </c>
      <c r="O3830" s="11">
        <v>506.75</v>
      </c>
      <c r="P3830">
        <v>3</v>
      </c>
      <c r="Q3830" s="3">
        <v>0</v>
      </c>
      <c r="R3830">
        <v>70.010000000000005</v>
      </c>
    </row>
    <row r="3831" spans="1:18" x14ac:dyDescent="0.25">
      <c r="A3831">
        <v>3830</v>
      </c>
      <c r="B3831" t="s">
        <v>3846</v>
      </c>
      <c r="C3831" s="5">
        <v>45565</v>
      </c>
      <c r="D3831" t="s">
        <v>15590</v>
      </c>
      <c r="E3831">
        <v>69</v>
      </c>
      <c r="F3831" t="s">
        <v>4018</v>
      </c>
      <c r="G3831" t="s">
        <v>15594</v>
      </c>
      <c r="H3831" t="s">
        <v>7848</v>
      </c>
      <c r="I3831" t="s">
        <v>11378</v>
      </c>
      <c r="J3831" t="s">
        <v>11525</v>
      </c>
      <c r="K3831">
        <v>39460</v>
      </c>
      <c r="L3831" t="s">
        <v>15395</v>
      </c>
      <c r="M3831" t="s">
        <v>15567</v>
      </c>
      <c r="N3831" t="s">
        <v>15573</v>
      </c>
      <c r="O3831" s="11">
        <v>395.51</v>
      </c>
      <c r="P3831">
        <v>3</v>
      </c>
      <c r="Q3831" s="3">
        <v>0.19</v>
      </c>
      <c r="R3831">
        <v>-32.06</v>
      </c>
    </row>
    <row r="3832" spans="1:18" x14ac:dyDescent="0.25">
      <c r="A3832">
        <v>3831</v>
      </c>
      <c r="B3832" t="s">
        <v>3847</v>
      </c>
      <c r="C3832" s="5">
        <v>45366</v>
      </c>
      <c r="D3832" t="s">
        <v>15586</v>
      </c>
      <c r="E3832">
        <v>46</v>
      </c>
      <c r="F3832" t="s">
        <v>4018</v>
      </c>
      <c r="G3832" t="s">
        <v>15596</v>
      </c>
      <c r="H3832" t="s">
        <v>7849</v>
      </c>
      <c r="I3832" t="s">
        <v>9237</v>
      </c>
      <c r="J3832" t="s">
        <v>11551</v>
      </c>
      <c r="K3832">
        <v>95411</v>
      </c>
      <c r="L3832" t="s">
        <v>15396</v>
      </c>
      <c r="M3832" t="s">
        <v>15568</v>
      </c>
      <c r="N3832" t="s">
        <v>15577</v>
      </c>
      <c r="O3832" s="11">
        <v>560.41</v>
      </c>
      <c r="P3832">
        <v>1</v>
      </c>
      <c r="Q3832" s="3">
        <v>0.21</v>
      </c>
      <c r="R3832">
        <v>-17.059999999999999</v>
      </c>
    </row>
    <row r="3833" spans="1:18" x14ac:dyDescent="0.25">
      <c r="A3833">
        <v>3832</v>
      </c>
      <c r="B3833" t="s">
        <v>3848</v>
      </c>
      <c r="C3833" s="5">
        <v>45638</v>
      </c>
      <c r="D3833" t="s">
        <v>15589</v>
      </c>
      <c r="E3833">
        <v>48</v>
      </c>
      <c r="F3833" t="s">
        <v>4017</v>
      </c>
      <c r="G3833" t="s">
        <v>15596</v>
      </c>
      <c r="H3833" t="s">
        <v>7850</v>
      </c>
      <c r="I3833" t="s">
        <v>11379</v>
      </c>
      <c r="J3833" t="s">
        <v>11521</v>
      </c>
      <c r="K3833">
        <v>14607</v>
      </c>
      <c r="L3833" t="s">
        <v>15397</v>
      </c>
      <c r="M3833" t="s">
        <v>15566</v>
      </c>
      <c r="N3833" t="s">
        <v>15579</v>
      </c>
      <c r="O3833" s="11">
        <v>878.31</v>
      </c>
      <c r="P3833">
        <v>8</v>
      </c>
      <c r="Q3833" s="3">
        <v>7.0000000000000007E-2</v>
      </c>
      <c r="R3833">
        <v>159.65</v>
      </c>
    </row>
    <row r="3834" spans="1:18" x14ac:dyDescent="0.25">
      <c r="A3834">
        <v>3833</v>
      </c>
      <c r="B3834" t="s">
        <v>3849</v>
      </c>
      <c r="C3834" s="5">
        <v>45635</v>
      </c>
      <c r="D3834" t="s">
        <v>15589</v>
      </c>
      <c r="E3834">
        <v>38</v>
      </c>
      <c r="F3834" t="s">
        <v>4017</v>
      </c>
      <c r="G3834" t="s">
        <v>15596</v>
      </c>
      <c r="H3834" t="s">
        <v>7851</v>
      </c>
      <c r="I3834" t="s">
        <v>11380</v>
      </c>
      <c r="J3834" t="s">
        <v>11543</v>
      </c>
      <c r="K3834">
        <v>19329</v>
      </c>
      <c r="L3834" t="s">
        <v>15398</v>
      </c>
      <c r="M3834" t="s">
        <v>15567</v>
      </c>
      <c r="N3834" t="s">
        <v>15571</v>
      </c>
      <c r="O3834" s="11">
        <v>995.51</v>
      </c>
      <c r="P3834">
        <v>7</v>
      </c>
      <c r="Q3834" s="3">
        <v>0</v>
      </c>
      <c r="R3834">
        <v>98.08</v>
      </c>
    </row>
    <row r="3835" spans="1:18" x14ac:dyDescent="0.25">
      <c r="A3835">
        <v>3834</v>
      </c>
      <c r="B3835" t="s">
        <v>3850</v>
      </c>
      <c r="C3835" s="5">
        <v>45561</v>
      </c>
      <c r="D3835" t="s">
        <v>15590</v>
      </c>
      <c r="E3835">
        <v>59</v>
      </c>
      <c r="F3835" t="s">
        <v>4018</v>
      </c>
      <c r="G3835" t="s">
        <v>15594</v>
      </c>
      <c r="H3835" t="s">
        <v>7852</v>
      </c>
      <c r="I3835" t="s">
        <v>11381</v>
      </c>
      <c r="J3835" t="s">
        <v>11540</v>
      </c>
      <c r="K3835">
        <v>34463</v>
      </c>
      <c r="L3835" t="s">
        <v>15399</v>
      </c>
      <c r="M3835" t="s">
        <v>15566</v>
      </c>
      <c r="N3835" t="s">
        <v>15574</v>
      </c>
      <c r="O3835" s="11">
        <v>975.79</v>
      </c>
      <c r="P3835">
        <v>8</v>
      </c>
      <c r="Q3835" s="3">
        <v>0.28999999999999998</v>
      </c>
      <c r="R3835">
        <v>-176.39</v>
      </c>
    </row>
    <row r="3836" spans="1:18" x14ac:dyDescent="0.25">
      <c r="A3836">
        <v>3835</v>
      </c>
      <c r="B3836" t="s">
        <v>3851</v>
      </c>
      <c r="C3836" s="5">
        <v>45620</v>
      </c>
      <c r="D3836" t="s">
        <v>15582</v>
      </c>
      <c r="E3836">
        <v>38</v>
      </c>
      <c r="F3836" t="s">
        <v>4017</v>
      </c>
      <c r="G3836" t="s">
        <v>15596</v>
      </c>
      <c r="H3836" t="s">
        <v>7853</v>
      </c>
      <c r="I3836" t="s">
        <v>11382</v>
      </c>
      <c r="J3836" t="s">
        <v>11529</v>
      </c>
      <c r="K3836">
        <v>4537</v>
      </c>
      <c r="L3836" t="s">
        <v>15400</v>
      </c>
      <c r="M3836" t="s">
        <v>15566</v>
      </c>
      <c r="N3836" t="s">
        <v>15570</v>
      </c>
      <c r="O3836" s="11">
        <v>1989.48</v>
      </c>
      <c r="P3836">
        <v>10</v>
      </c>
      <c r="Q3836" s="3">
        <v>0.06</v>
      </c>
      <c r="R3836">
        <v>289.39</v>
      </c>
    </row>
    <row r="3837" spans="1:18" x14ac:dyDescent="0.25">
      <c r="A3837">
        <v>3836</v>
      </c>
      <c r="B3837" t="s">
        <v>3852</v>
      </c>
      <c r="C3837" s="5">
        <v>45569</v>
      </c>
      <c r="D3837" t="s">
        <v>15581</v>
      </c>
      <c r="E3837">
        <v>51</v>
      </c>
      <c r="F3837" t="s">
        <v>4018</v>
      </c>
      <c r="G3837" t="s">
        <v>15594</v>
      </c>
      <c r="H3837" t="s">
        <v>7854</v>
      </c>
      <c r="I3837" t="s">
        <v>11383</v>
      </c>
      <c r="J3837" t="s">
        <v>11528</v>
      </c>
      <c r="K3837">
        <v>64129</v>
      </c>
      <c r="L3837" t="s">
        <v>15401</v>
      </c>
      <c r="M3837" t="s">
        <v>15567</v>
      </c>
      <c r="N3837" t="s">
        <v>15573</v>
      </c>
      <c r="O3837" s="11">
        <v>960.41</v>
      </c>
      <c r="P3837">
        <v>4</v>
      </c>
      <c r="Q3837" s="3">
        <v>0.14000000000000001</v>
      </c>
      <c r="R3837">
        <v>117.73</v>
      </c>
    </row>
    <row r="3838" spans="1:18" x14ac:dyDescent="0.25">
      <c r="A3838">
        <v>3837</v>
      </c>
      <c r="B3838" t="s">
        <v>3853</v>
      </c>
      <c r="C3838" s="5">
        <v>45330</v>
      </c>
      <c r="D3838" t="s">
        <v>15588</v>
      </c>
      <c r="E3838">
        <v>20</v>
      </c>
      <c r="F3838" t="s">
        <v>4018</v>
      </c>
      <c r="G3838" t="s">
        <v>15595</v>
      </c>
      <c r="H3838" t="s">
        <v>7855</v>
      </c>
      <c r="I3838" t="s">
        <v>11384</v>
      </c>
      <c r="J3838" t="s">
        <v>11563</v>
      </c>
      <c r="K3838">
        <v>68471</v>
      </c>
      <c r="L3838" t="s">
        <v>15402</v>
      </c>
      <c r="M3838" t="s">
        <v>15566</v>
      </c>
      <c r="N3838" t="s">
        <v>15579</v>
      </c>
      <c r="O3838" s="11">
        <v>1099.96</v>
      </c>
      <c r="P3838">
        <v>4</v>
      </c>
      <c r="Q3838" s="3">
        <v>0.2</v>
      </c>
      <c r="R3838">
        <v>20.58</v>
      </c>
    </row>
    <row r="3839" spans="1:18" x14ac:dyDescent="0.25">
      <c r="A3839">
        <v>3838</v>
      </c>
      <c r="B3839" t="s">
        <v>3854</v>
      </c>
      <c r="C3839" s="5">
        <v>45338</v>
      </c>
      <c r="D3839" t="s">
        <v>15588</v>
      </c>
      <c r="E3839">
        <v>37</v>
      </c>
      <c r="F3839" t="s">
        <v>4018</v>
      </c>
      <c r="G3839" t="s">
        <v>15596</v>
      </c>
      <c r="H3839" t="s">
        <v>7856</v>
      </c>
      <c r="I3839" t="s">
        <v>11385</v>
      </c>
      <c r="J3839" t="s">
        <v>11533</v>
      </c>
      <c r="K3839">
        <v>76587</v>
      </c>
      <c r="L3839" t="s">
        <v>15403</v>
      </c>
      <c r="M3839" t="s">
        <v>15567</v>
      </c>
      <c r="N3839" t="s">
        <v>15572</v>
      </c>
      <c r="O3839" s="11">
        <v>1826.85</v>
      </c>
      <c r="P3839">
        <v>4</v>
      </c>
      <c r="Q3839" s="3">
        <v>0.12</v>
      </c>
      <c r="R3839">
        <v>237.89</v>
      </c>
    </row>
    <row r="3840" spans="1:18" x14ac:dyDescent="0.25">
      <c r="A3840">
        <v>3839</v>
      </c>
      <c r="B3840" t="s">
        <v>3855</v>
      </c>
      <c r="C3840" s="5">
        <v>45477</v>
      </c>
      <c r="D3840" t="s">
        <v>15583</v>
      </c>
      <c r="E3840">
        <v>32</v>
      </c>
      <c r="F3840" t="s">
        <v>4018</v>
      </c>
      <c r="G3840" t="s">
        <v>15596</v>
      </c>
      <c r="H3840" t="s">
        <v>7857</v>
      </c>
      <c r="I3840" t="s">
        <v>11386</v>
      </c>
      <c r="J3840" t="s">
        <v>11550</v>
      </c>
      <c r="K3840">
        <v>93543</v>
      </c>
      <c r="L3840" t="s">
        <v>15404</v>
      </c>
      <c r="M3840" t="s">
        <v>15567</v>
      </c>
      <c r="N3840" t="s">
        <v>15572</v>
      </c>
      <c r="O3840" s="11">
        <v>1188.25</v>
      </c>
      <c r="P3840">
        <v>10</v>
      </c>
      <c r="Q3840" s="3">
        <v>0.26</v>
      </c>
      <c r="R3840">
        <v>39.93</v>
      </c>
    </row>
    <row r="3841" spans="1:18" x14ac:dyDescent="0.25">
      <c r="A3841">
        <v>3840</v>
      </c>
      <c r="B3841" t="s">
        <v>3856</v>
      </c>
      <c r="C3841" s="5">
        <v>45296</v>
      </c>
      <c r="D3841" t="s">
        <v>15587</v>
      </c>
      <c r="E3841">
        <v>25</v>
      </c>
      <c r="F3841" t="s">
        <v>4018</v>
      </c>
      <c r="G3841" t="s">
        <v>15595</v>
      </c>
      <c r="H3841" t="s">
        <v>7858</v>
      </c>
      <c r="I3841" t="s">
        <v>8660</v>
      </c>
      <c r="J3841" t="s">
        <v>11524</v>
      </c>
      <c r="K3841">
        <v>15003</v>
      </c>
      <c r="L3841" t="s">
        <v>15405</v>
      </c>
      <c r="M3841" t="s">
        <v>15568</v>
      </c>
      <c r="N3841" t="s">
        <v>15576</v>
      </c>
      <c r="O3841" s="11">
        <v>1434.85</v>
      </c>
      <c r="P3841">
        <v>5</v>
      </c>
      <c r="Q3841" s="3">
        <v>0.26</v>
      </c>
      <c r="R3841">
        <v>-97.93</v>
      </c>
    </row>
    <row r="3842" spans="1:18" x14ac:dyDescent="0.25">
      <c r="A3842">
        <v>3841</v>
      </c>
      <c r="B3842" t="s">
        <v>3857</v>
      </c>
      <c r="C3842" s="5">
        <v>45603</v>
      </c>
      <c r="D3842" t="s">
        <v>15582</v>
      </c>
      <c r="E3842">
        <v>27</v>
      </c>
      <c r="F3842" t="s">
        <v>4018</v>
      </c>
      <c r="G3842" t="s">
        <v>15595</v>
      </c>
      <c r="H3842" t="s">
        <v>7859</v>
      </c>
      <c r="I3842" t="s">
        <v>9016</v>
      </c>
      <c r="J3842" t="s">
        <v>11546</v>
      </c>
      <c r="K3842">
        <v>90254</v>
      </c>
      <c r="L3842" t="s">
        <v>15406</v>
      </c>
      <c r="M3842" t="s">
        <v>15568</v>
      </c>
      <c r="N3842" t="s">
        <v>15576</v>
      </c>
      <c r="O3842" s="11">
        <v>798.22</v>
      </c>
      <c r="P3842">
        <v>6</v>
      </c>
      <c r="Q3842" s="3">
        <v>0.13</v>
      </c>
      <c r="R3842">
        <v>-50.79</v>
      </c>
    </row>
    <row r="3843" spans="1:18" x14ac:dyDescent="0.25">
      <c r="A3843">
        <v>3842</v>
      </c>
      <c r="B3843" t="s">
        <v>3858</v>
      </c>
      <c r="C3843" s="5">
        <v>45501</v>
      </c>
      <c r="D3843" t="s">
        <v>15583</v>
      </c>
      <c r="E3843">
        <v>70</v>
      </c>
      <c r="F3843" t="s">
        <v>4017</v>
      </c>
      <c r="G3843" t="s">
        <v>15594</v>
      </c>
      <c r="H3843" t="s">
        <v>7860</v>
      </c>
      <c r="I3843" t="s">
        <v>11387</v>
      </c>
      <c r="J3843" t="s">
        <v>11536</v>
      </c>
      <c r="K3843">
        <v>78224</v>
      </c>
      <c r="L3843" t="s">
        <v>15407</v>
      </c>
      <c r="M3843" t="s">
        <v>15568</v>
      </c>
      <c r="N3843" t="s">
        <v>15575</v>
      </c>
      <c r="O3843" s="11">
        <v>1884.52</v>
      </c>
      <c r="P3843">
        <v>3</v>
      </c>
      <c r="Q3843" s="3">
        <v>0.21</v>
      </c>
      <c r="R3843">
        <v>17.079999999999998</v>
      </c>
    </row>
    <row r="3844" spans="1:18" x14ac:dyDescent="0.25">
      <c r="A3844">
        <v>3843</v>
      </c>
      <c r="B3844" t="s">
        <v>3859</v>
      </c>
      <c r="C3844" s="5">
        <v>45458</v>
      </c>
      <c r="D3844" t="s">
        <v>15585</v>
      </c>
      <c r="E3844">
        <v>34</v>
      </c>
      <c r="F3844" t="s">
        <v>4017</v>
      </c>
      <c r="G3844" t="s">
        <v>15596</v>
      </c>
      <c r="H3844" t="s">
        <v>7861</v>
      </c>
      <c r="I3844" t="s">
        <v>11388</v>
      </c>
      <c r="J3844" t="s">
        <v>11528</v>
      </c>
      <c r="K3844">
        <v>42835</v>
      </c>
      <c r="L3844" t="s">
        <v>15408</v>
      </c>
      <c r="M3844" t="s">
        <v>15568</v>
      </c>
      <c r="N3844" t="s">
        <v>15575</v>
      </c>
      <c r="O3844" s="11">
        <v>602.77</v>
      </c>
      <c r="P3844">
        <v>9</v>
      </c>
      <c r="Q3844" s="3">
        <v>0.25</v>
      </c>
      <c r="R3844">
        <v>21.36</v>
      </c>
    </row>
    <row r="3845" spans="1:18" x14ac:dyDescent="0.25">
      <c r="A3845">
        <v>3844</v>
      </c>
      <c r="B3845" t="s">
        <v>3860</v>
      </c>
      <c r="C3845" s="5">
        <v>45639</v>
      </c>
      <c r="D3845" t="s">
        <v>15589</v>
      </c>
      <c r="E3845">
        <v>64</v>
      </c>
      <c r="F3845" t="s">
        <v>4017</v>
      </c>
      <c r="G3845" t="s">
        <v>15594</v>
      </c>
      <c r="H3845" t="s">
        <v>7862</v>
      </c>
      <c r="I3845" t="s">
        <v>11389</v>
      </c>
      <c r="J3845" t="s">
        <v>11519</v>
      </c>
      <c r="K3845">
        <v>99418</v>
      </c>
      <c r="L3845" t="s">
        <v>15409</v>
      </c>
      <c r="M3845" t="s">
        <v>15566</v>
      </c>
      <c r="N3845" t="s">
        <v>15570</v>
      </c>
      <c r="O3845" s="11">
        <v>958.64</v>
      </c>
      <c r="P3845">
        <v>2</v>
      </c>
      <c r="Q3845" s="3">
        <v>0.09</v>
      </c>
      <c r="R3845">
        <v>60.58</v>
      </c>
    </row>
    <row r="3846" spans="1:18" x14ac:dyDescent="0.25">
      <c r="A3846">
        <v>3845</v>
      </c>
      <c r="B3846" t="s">
        <v>3861</v>
      </c>
      <c r="C3846" s="5">
        <v>45630</v>
      </c>
      <c r="D3846" t="s">
        <v>15589</v>
      </c>
      <c r="E3846">
        <v>29</v>
      </c>
      <c r="F3846" t="s">
        <v>4017</v>
      </c>
      <c r="G3846" t="s">
        <v>15595</v>
      </c>
      <c r="H3846" t="s">
        <v>7863</v>
      </c>
      <c r="I3846" t="s">
        <v>8637</v>
      </c>
      <c r="J3846" t="s">
        <v>11563</v>
      </c>
      <c r="K3846">
        <v>8678</v>
      </c>
      <c r="L3846" t="s">
        <v>15410</v>
      </c>
      <c r="M3846" t="s">
        <v>15567</v>
      </c>
      <c r="N3846" t="s">
        <v>15571</v>
      </c>
      <c r="O3846" s="11">
        <v>1032.8599999999999</v>
      </c>
      <c r="P3846">
        <v>3</v>
      </c>
      <c r="Q3846" s="3">
        <v>0.19</v>
      </c>
      <c r="R3846">
        <v>-21.68</v>
      </c>
    </row>
    <row r="3847" spans="1:18" x14ac:dyDescent="0.25">
      <c r="A3847">
        <v>3846</v>
      </c>
      <c r="B3847" t="s">
        <v>3862</v>
      </c>
      <c r="C3847" s="5">
        <v>45439</v>
      </c>
      <c r="D3847" t="s">
        <v>15584</v>
      </c>
      <c r="E3847">
        <v>65</v>
      </c>
      <c r="F3847" t="s">
        <v>4017</v>
      </c>
      <c r="G3847" t="s">
        <v>15594</v>
      </c>
      <c r="H3847" t="s">
        <v>7864</v>
      </c>
      <c r="I3847" t="s">
        <v>11390</v>
      </c>
      <c r="J3847" t="s">
        <v>11546</v>
      </c>
      <c r="K3847">
        <v>13875</v>
      </c>
      <c r="L3847" t="s">
        <v>15411</v>
      </c>
      <c r="M3847" t="s">
        <v>15567</v>
      </c>
      <c r="N3847" t="s">
        <v>15578</v>
      </c>
      <c r="O3847" s="11">
        <v>245.71</v>
      </c>
      <c r="P3847">
        <v>2</v>
      </c>
      <c r="Q3847" s="3">
        <v>0.2</v>
      </c>
      <c r="R3847">
        <v>-20.69</v>
      </c>
    </row>
    <row r="3848" spans="1:18" x14ac:dyDescent="0.25">
      <c r="A3848">
        <v>3847</v>
      </c>
      <c r="B3848" t="s">
        <v>3863</v>
      </c>
      <c r="C3848" s="5">
        <v>45386</v>
      </c>
      <c r="D3848" t="s">
        <v>15592</v>
      </c>
      <c r="E3848">
        <v>22</v>
      </c>
      <c r="F3848" t="s">
        <v>4018</v>
      </c>
      <c r="G3848" t="s">
        <v>15595</v>
      </c>
      <c r="H3848" t="s">
        <v>7865</v>
      </c>
      <c r="I3848" t="s">
        <v>8824</v>
      </c>
      <c r="J3848" t="s">
        <v>11555</v>
      </c>
      <c r="K3848">
        <v>98166</v>
      </c>
      <c r="L3848" t="s">
        <v>15412</v>
      </c>
      <c r="M3848" t="s">
        <v>15567</v>
      </c>
      <c r="N3848" t="s">
        <v>15573</v>
      </c>
      <c r="O3848" s="11">
        <v>1673.29</v>
      </c>
      <c r="P3848">
        <v>2</v>
      </c>
      <c r="Q3848" s="3">
        <v>0.06</v>
      </c>
      <c r="R3848">
        <v>27.54</v>
      </c>
    </row>
    <row r="3849" spans="1:18" x14ac:dyDescent="0.25">
      <c r="A3849">
        <v>3848</v>
      </c>
      <c r="B3849" t="s">
        <v>3864</v>
      </c>
      <c r="C3849" s="5">
        <v>45559</v>
      </c>
      <c r="D3849" t="s">
        <v>15590</v>
      </c>
      <c r="E3849">
        <v>49</v>
      </c>
      <c r="F3849" t="s">
        <v>4017</v>
      </c>
      <c r="G3849" t="s">
        <v>15596</v>
      </c>
      <c r="H3849" t="s">
        <v>7866</v>
      </c>
      <c r="I3849" t="s">
        <v>11391</v>
      </c>
      <c r="J3849" t="s">
        <v>11533</v>
      </c>
      <c r="K3849">
        <v>11687</v>
      </c>
      <c r="L3849" t="s">
        <v>15413</v>
      </c>
      <c r="M3849" t="s">
        <v>15566</v>
      </c>
      <c r="N3849" t="s">
        <v>15579</v>
      </c>
      <c r="O3849" s="11">
        <v>517.98</v>
      </c>
      <c r="P3849">
        <v>9</v>
      </c>
      <c r="Q3849" s="3">
        <v>0.09</v>
      </c>
      <c r="R3849">
        <v>23.65</v>
      </c>
    </row>
    <row r="3850" spans="1:18" x14ac:dyDescent="0.25">
      <c r="A3850">
        <v>3849</v>
      </c>
      <c r="B3850" t="s">
        <v>3865</v>
      </c>
      <c r="C3850" s="5">
        <v>45295</v>
      </c>
      <c r="D3850" t="s">
        <v>15587</v>
      </c>
      <c r="E3850">
        <v>24</v>
      </c>
      <c r="F3850" t="s">
        <v>4018</v>
      </c>
      <c r="G3850" t="s">
        <v>15595</v>
      </c>
      <c r="H3850" t="s">
        <v>7867</v>
      </c>
      <c r="I3850" t="s">
        <v>11392</v>
      </c>
      <c r="J3850" t="s">
        <v>11565</v>
      </c>
      <c r="K3850">
        <v>29668</v>
      </c>
      <c r="L3850" t="s">
        <v>15414</v>
      </c>
      <c r="M3850" t="s">
        <v>15566</v>
      </c>
      <c r="N3850" t="s">
        <v>15574</v>
      </c>
      <c r="O3850" s="11">
        <v>257.32</v>
      </c>
      <c r="P3850">
        <v>6</v>
      </c>
      <c r="Q3850" s="3">
        <v>0.16</v>
      </c>
      <c r="R3850">
        <v>-20.77</v>
      </c>
    </row>
    <row r="3851" spans="1:18" x14ac:dyDescent="0.25">
      <c r="A3851">
        <v>3850</v>
      </c>
      <c r="B3851" t="s">
        <v>3866</v>
      </c>
      <c r="C3851" s="5">
        <v>45531</v>
      </c>
      <c r="D3851" t="s">
        <v>15591</v>
      </c>
      <c r="E3851">
        <v>30</v>
      </c>
      <c r="F3851" t="s">
        <v>4018</v>
      </c>
      <c r="G3851" t="s">
        <v>15596</v>
      </c>
      <c r="H3851" t="s">
        <v>7868</v>
      </c>
      <c r="I3851" t="s">
        <v>11393</v>
      </c>
      <c r="J3851" t="s">
        <v>11547</v>
      </c>
      <c r="K3851">
        <v>63130</v>
      </c>
      <c r="L3851" t="s">
        <v>15415</v>
      </c>
      <c r="M3851" t="s">
        <v>15568</v>
      </c>
      <c r="N3851" t="s">
        <v>15577</v>
      </c>
      <c r="O3851" s="11">
        <v>1254.01</v>
      </c>
      <c r="P3851">
        <v>3</v>
      </c>
      <c r="Q3851" s="3">
        <v>0.22</v>
      </c>
      <c r="R3851">
        <v>60.72</v>
      </c>
    </row>
    <row r="3852" spans="1:18" x14ac:dyDescent="0.25">
      <c r="A3852">
        <v>3851</v>
      </c>
      <c r="B3852" t="s">
        <v>3867</v>
      </c>
      <c r="C3852" s="5">
        <v>45566</v>
      </c>
      <c r="D3852" t="s">
        <v>15581</v>
      </c>
      <c r="E3852">
        <v>70</v>
      </c>
      <c r="F3852" t="s">
        <v>4018</v>
      </c>
      <c r="G3852" t="s">
        <v>15594</v>
      </c>
      <c r="H3852" t="s">
        <v>7869</v>
      </c>
      <c r="I3852" t="s">
        <v>11394</v>
      </c>
      <c r="J3852" t="s">
        <v>11524</v>
      </c>
      <c r="K3852">
        <v>12339</v>
      </c>
      <c r="L3852" t="s">
        <v>15416</v>
      </c>
      <c r="M3852" t="s">
        <v>15568</v>
      </c>
      <c r="N3852" t="s">
        <v>15577</v>
      </c>
      <c r="O3852" s="11">
        <v>789.14</v>
      </c>
      <c r="P3852">
        <v>8</v>
      </c>
      <c r="Q3852" s="3">
        <v>7.0000000000000007E-2</v>
      </c>
      <c r="R3852">
        <v>169.98</v>
      </c>
    </row>
    <row r="3853" spans="1:18" x14ac:dyDescent="0.25">
      <c r="A3853">
        <v>3852</v>
      </c>
      <c r="B3853" t="s">
        <v>3868</v>
      </c>
      <c r="C3853" s="5">
        <v>45594</v>
      </c>
      <c r="D3853" t="s">
        <v>15581</v>
      </c>
      <c r="E3853">
        <v>50</v>
      </c>
      <c r="F3853" t="s">
        <v>4017</v>
      </c>
      <c r="G3853" t="s">
        <v>15594</v>
      </c>
      <c r="H3853" t="s">
        <v>7870</v>
      </c>
      <c r="I3853" t="s">
        <v>11395</v>
      </c>
      <c r="J3853" t="s">
        <v>11546</v>
      </c>
      <c r="K3853">
        <v>13309</v>
      </c>
      <c r="L3853" t="s">
        <v>15417</v>
      </c>
      <c r="M3853" t="s">
        <v>15567</v>
      </c>
      <c r="N3853" t="s">
        <v>15572</v>
      </c>
      <c r="O3853" s="11">
        <v>1481.6</v>
      </c>
      <c r="P3853">
        <v>8</v>
      </c>
      <c r="Q3853" s="3">
        <v>0.24</v>
      </c>
      <c r="R3853">
        <v>-53.95</v>
      </c>
    </row>
    <row r="3854" spans="1:18" x14ac:dyDescent="0.25">
      <c r="A3854">
        <v>3853</v>
      </c>
      <c r="B3854" t="s">
        <v>3869</v>
      </c>
      <c r="C3854" s="5">
        <v>45458</v>
      </c>
      <c r="D3854" t="s">
        <v>15585</v>
      </c>
      <c r="E3854">
        <v>32</v>
      </c>
      <c r="F3854" t="s">
        <v>4018</v>
      </c>
      <c r="G3854" t="s">
        <v>15596</v>
      </c>
      <c r="H3854" t="s">
        <v>7871</v>
      </c>
      <c r="I3854" t="s">
        <v>11396</v>
      </c>
      <c r="J3854" t="s">
        <v>11551</v>
      </c>
      <c r="K3854">
        <v>45473</v>
      </c>
      <c r="L3854" t="s">
        <v>15418</v>
      </c>
      <c r="M3854" t="s">
        <v>15567</v>
      </c>
      <c r="N3854" t="s">
        <v>15572</v>
      </c>
      <c r="O3854" s="11">
        <v>1687.33</v>
      </c>
      <c r="P3854">
        <v>9</v>
      </c>
      <c r="Q3854" s="3">
        <v>0.11</v>
      </c>
      <c r="R3854">
        <v>240.24</v>
      </c>
    </row>
    <row r="3855" spans="1:18" x14ac:dyDescent="0.25">
      <c r="A3855">
        <v>3854</v>
      </c>
      <c r="B3855" t="s">
        <v>3870</v>
      </c>
      <c r="C3855" s="5">
        <v>45620</v>
      </c>
      <c r="D3855" t="s">
        <v>15582</v>
      </c>
      <c r="E3855">
        <v>45</v>
      </c>
      <c r="F3855" t="s">
        <v>4017</v>
      </c>
      <c r="G3855" t="s">
        <v>15596</v>
      </c>
      <c r="H3855" t="s">
        <v>7872</v>
      </c>
      <c r="I3855" t="s">
        <v>11397</v>
      </c>
      <c r="J3855" t="s">
        <v>11012</v>
      </c>
      <c r="K3855">
        <v>74112</v>
      </c>
      <c r="L3855" t="s">
        <v>15419</v>
      </c>
      <c r="M3855" t="s">
        <v>15566</v>
      </c>
      <c r="N3855" t="s">
        <v>15579</v>
      </c>
      <c r="O3855" s="11">
        <v>1766.77</v>
      </c>
      <c r="P3855">
        <v>2</v>
      </c>
      <c r="Q3855" s="3">
        <v>0.23</v>
      </c>
      <c r="R3855">
        <v>-9.8699999999999992</v>
      </c>
    </row>
    <row r="3856" spans="1:18" x14ac:dyDescent="0.25">
      <c r="A3856">
        <v>3855</v>
      </c>
      <c r="B3856" t="s">
        <v>3871</v>
      </c>
      <c r="C3856" s="5">
        <v>45560</v>
      </c>
      <c r="D3856" t="s">
        <v>15590</v>
      </c>
      <c r="E3856">
        <v>54</v>
      </c>
      <c r="F3856" t="s">
        <v>4017</v>
      </c>
      <c r="G3856" t="s">
        <v>15594</v>
      </c>
      <c r="H3856" t="s">
        <v>7873</v>
      </c>
      <c r="I3856" t="s">
        <v>11398</v>
      </c>
      <c r="J3856" t="s">
        <v>11537</v>
      </c>
      <c r="K3856">
        <v>37608</v>
      </c>
      <c r="L3856" t="s">
        <v>15420</v>
      </c>
      <c r="M3856" t="s">
        <v>15568</v>
      </c>
      <c r="N3856" t="s">
        <v>15580</v>
      </c>
      <c r="O3856" s="11">
        <v>1062.71</v>
      </c>
      <c r="P3856">
        <v>9</v>
      </c>
      <c r="Q3856" s="3">
        <v>0.06</v>
      </c>
      <c r="R3856">
        <v>250.75</v>
      </c>
    </row>
    <row r="3857" spans="1:18" x14ac:dyDescent="0.25">
      <c r="A3857">
        <v>3856</v>
      </c>
      <c r="B3857" t="s">
        <v>3872</v>
      </c>
      <c r="C3857" s="5">
        <v>45556</v>
      </c>
      <c r="D3857" t="s">
        <v>15590</v>
      </c>
      <c r="E3857">
        <v>25</v>
      </c>
      <c r="F3857" t="s">
        <v>4018</v>
      </c>
      <c r="G3857" t="s">
        <v>15595</v>
      </c>
      <c r="H3857" t="s">
        <v>7874</v>
      </c>
      <c r="I3857" t="s">
        <v>11399</v>
      </c>
      <c r="J3857" t="s">
        <v>11561</v>
      </c>
      <c r="K3857">
        <v>57682</v>
      </c>
      <c r="L3857" t="s">
        <v>15421</v>
      </c>
      <c r="M3857" t="s">
        <v>15568</v>
      </c>
      <c r="N3857" t="s">
        <v>15575</v>
      </c>
      <c r="O3857" s="11">
        <v>1312.01</v>
      </c>
      <c r="P3857">
        <v>1</v>
      </c>
      <c r="Q3857" s="3">
        <v>7.0000000000000007E-2</v>
      </c>
      <c r="R3857">
        <v>270.52</v>
      </c>
    </row>
    <row r="3858" spans="1:18" x14ac:dyDescent="0.25">
      <c r="A3858">
        <v>3857</v>
      </c>
      <c r="B3858" t="s">
        <v>3873</v>
      </c>
      <c r="C3858" s="5">
        <v>45412</v>
      </c>
      <c r="D3858" t="s">
        <v>15592</v>
      </c>
      <c r="E3858">
        <v>55</v>
      </c>
      <c r="F3858" t="s">
        <v>4017</v>
      </c>
      <c r="G3858" t="s">
        <v>15594</v>
      </c>
      <c r="H3858" t="s">
        <v>7875</v>
      </c>
      <c r="I3858" t="s">
        <v>11400</v>
      </c>
      <c r="J3858" t="s">
        <v>11560</v>
      </c>
      <c r="K3858">
        <v>78875</v>
      </c>
      <c r="L3858" t="s">
        <v>15422</v>
      </c>
      <c r="M3858" t="s">
        <v>15567</v>
      </c>
      <c r="N3858" t="s">
        <v>15571</v>
      </c>
      <c r="O3858" s="11">
        <v>1970.9</v>
      </c>
      <c r="P3858">
        <v>8</v>
      </c>
      <c r="Q3858" s="3">
        <v>0.11</v>
      </c>
      <c r="R3858">
        <v>274.70999999999998</v>
      </c>
    </row>
    <row r="3859" spans="1:18" x14ac:dyDescent="0.25">
      <c r="A3859">
        <v>3858</v>
      </c>
      <c r="B3859" t="s">
        <v>3874</v>
      </c>
      <c r="C3859" s="5">
        <v>45619</v>
      </c>
      <c r="D3859" t="s">
        <v>15582</v>
      </c>
      <c r="E3859">
        <v>55</v>
      </c>
      <c r="F3859" t="s">
        <v>4018</v>
      </c>
      <c r="G3859" t="s">
        <v>15594</v>
      </c>
      <c r="H3859" t="s">
        <v>7876</v>
      </c>
      <c r="I3859" t="s">
        <v>11401</v>
      </c>
      <c r="J3859" t="s">
        <v>11538</v>
      </c>
      <c r="K3859">
        <v>51939</v>
      </c>
      <c r="L3859" t="s">
        <v>15423</v>
      </c>
      <c r="M3859" t="s">
        <v>15567</v>
      </c>
      <c r="N3859" t="s">
        <v>15573</v>
      </c>
      <c r="O3859" s="11">
        <v>1319.93</v>
      </c>
      <c r="P3859">
        <v>4</v>
      </c>
      <c r="Q3859" s="3">
        <v>0.17</v>
      </c>
      <c r="R3859">
        <v>-16.34</v>
      </c>
    </row>
    <row r="3860" spans="1:18" x14ac:dyDescent="0.25">
      <c r="A3860">
        <v>3859</v>
      </c>
      <c r="B3860" t="s">
        <v>3875</v>
      </c>
      <c r="C3860" s="5">
        <v>45303</v>
      </c>
      <c r="D3860" t="s">
        <v>15587</v>
      </c>
      <c r="E3860">
        <v>48</v>
      </c>
      <c r="F3860" t="s">
        <v>4017</v>
      </c>
      <c r="G3860" t="s">
        <v>15596</v>
      </c>
      <c r="H3860" t="s">
        <v>7877</v>
      </c>
      <c r="I3860" t="s">
        <v>11402</v>
      </c>
      <c r="J3860" t="s">
        <v>11539</v>
      </c>
      <c r="K3860">
        <v>46384</v>
      </c>
      <c r="L3860" t="s">
        <v>15424</v>
      </c>
      <c r="M3860" t="s">
        <v>15568</v>
      </c>
      <c r="N3860" t="s">
        <v>15580</v>
      </c>
      <c r="O3860" s="11">
        <v>1658.56</v>
      </c>
      <c r="P3860">
        <v>3</v>
      </c>
      <c r="Q3860" s="3">
        <v>0.3</v>
      </c>
      <c r="R3860">
        <v>-162.69</v>
      </c>
    </row>
    <row r="3861" spans="1:18" x14ac:dyDescent="0.25">
      <c r="A3861">
        <v>3860</v>
      </c>
      <c r="B3861" t="s">
        <v>3876</v>
      </c>
      <c r="C3861" s="5">
        <v>45327</v>
      </c>
      <c r="D3861" t="s">
        <v>15588</v>
      </c>
      <c r="E3861">
        <v>30</v>
      </c>
      <c r="F3861" t="s">
        <v>4017</v>
      </c>
      <c r="G3861" t="s">
        <v>15596</v>
      </c>
      <c r="H3861" t="s">
        <v>7878</v>
      </c>
      <c r="I3861" t="s">
        <v>11403</v>
      </c>
      <c r="J3861" t="s">
        <v>11564</v>
      </c>
      <c r="K3861">
        <v>37872</v>
      </c>
      <c r="L3861" t="s">
        <v>15425</v>
      </c>
      <c r="M3861" t="s">
        <v>15568</v>
      </c>
      <c r="N3861" t="s">
        <v>15577</v>
      </c>
      <c r="O3861" s="11">
        <v>1121.08</v>
      </c>
      <c r="P3861">
        <v>10</v>
      </c>
      <c r="Q3861" s="3">
        <v>0.13</v>
      </c>
      <c r="R3861">
        <v>-23.19</v>
      </c>
    </row>
    <row r="3862" spans="1:18" x14ac:dyDescent="0.25">
      <c r="A3862">
        <v>3861</v>
      </c>
      <c r="B3862" t="s">
        <v>3877</v>
      </c>
      <c r="C3862" s="5">
        <v>45501</v>
      </c>
      <c r="D3862" t="s">
        <v>15583</v>
      </c>
      <c r="E3862">
        <v>66</v>
      </c>
      <c r="F3862" t="s">
        <v>4018</v>
      </c>
      <c r="G3862" t="s">
        <v>15594</v>
      </c>
      <c r="H3862" t="s">
        <v>7879</v>
      </c>
      <c r="I3862" t="s">
        <v>11404</v>
      </c>
      <c r="J3862" t="s">
        <v>11540</v>
      </c>
      <c r="K3862">
        <v>97936</v>
      </c>
      <c r="L3862" t="s">
        <v>15426</v>
      </c>
      <c r="M3862" t="s">
        <v>15568</v>
      </c>
      <c r="N3862" t="s">
        <v>15576</v>
      </c>
      <c r="O3862" s="11">
        <v>1322.24</v>
      </c>
      <c r="P3862">
        <v>8</v>
      </c>
      <c r="Q3862" s="3">
        <v>0.19</v>
      </c>
      <c r="R3862">
        <v>-176.97</v>
      </c>
    </row>
    <row r="3863" spans="1:18" x14ac:dyDescent="0.25">
      <c r="A3863">
        <v>3862</v>
      </c>
      <c r="B3863" t="s">
        <v>3878</v>
      </c>
      <c r="C3863" s="5">
        <v>45606</v>
      </c>
      <c r="D3863" t="s">
        <v>15582</v>
      </c>
      <c r="E3863">
        <v>35</v>
      </c>
      <c r="F3863" t="s">
        <v>4017</v>
      </c>
      <c r="G3863" t="s">
        <v>15596</v>
      </c>
      <c r="H3863" t="s">
        <v>7880</v>
      </c>
      <c r="I3863" t="s">
        <v>11405</v>
      </c>
      <c r="J3863" t="s">
        <v>11529</v>
      </c>
      <c r="K3863">
        <v>10713</v>
      </c>
      <c r="L3863" t="s">
        <v>15427</v>
      </c>
      <c r="M3863" t="s">
        <v>15566</v>
      </c>
      <c r="N3863" t="s">
        <v>15569</v>
      </c>
      <c r="O3863" s="11">
        <v>1933.92</v>
      </c>
      <c r="P3863">
        <v>3</v>
      </c>
      <c r="Q3863" s="3">
        <v>0.04</v>
      </c>
      <c r="R3863">
        <v>299.26</v>
      </c>
    </row>
    <row r="3864" spans="1:18" x14ac:dyDescent="0.25">
      <c r="A3864">
        <v>3863</v>
      </c>
      <c r="B3864" t="s">
        <v>3879</v>
      </c>
      <c r="C3864" s="5">
        <v>45597</v>
      </c>
      <c r="D3864" t="s">
        <v>15582</v>
      </c>
      <c r="E3864">
        <v>40</v>
      </c>
      <c r="F3864" t="s">
        <v>4017</v>
      </c>
      <c r="G3864" t="s">
        <v>15596</v>
      </c>
      <c r="H3864" t="s">
        <v>7881</v>
      </c>
      <c r="I3864" t="s">
        <v>11406</v>
      </c>
      <c r="J3864" t="s">
        <v>11551</v>
      </c>
      <c r="K3864">
        <v>65248</v>
      </c>
      <c r="L3864" t="s">
        <v>15428</v>
      </c>
      <c r="M3864" t="s">
        <v>15567</v>
      </c>
      <c r="N3864" t="s">
        <v>15571</v>
      </c>
      <c r="O3864" s="11">
        <v>60.72</v>
      </c>
      <c r="P3864">
        <v>10</v>
      </c>
      <c r="Q3864" s="3">
        <v>0.26</v>
      </c>
      <c r="R3864">
        <v>-7.78</v>
      </c>
    </row>
    <row r="3865" spans="1:18" x14ac:dyDescent="0.25">
      <c r="A3865">
        <v>3864</v>
      </c>
      <c r="B3865" t="s">
        <v>3880</v>
      </c>
      <c r="C3865" s="5">
        <v>45326</v>
      </c>
      <c r="D3865" t="s">
        <v>15588</v>
      </c>
      <c r="E3865">
        <v>18</v>
      </c>
      <c r="F3865" t="s">
        <v>4018</v>
      </c>
      <c r="G3865" t="s">
        <v>15595</v>
      </c>
      <c r="H3865" t="s">
        <v>7882</v>
      </c>
      <c r="I3865" t="s">
        <v>9499</v>
      </c>
      <c r="J3865" t="s">
        <v>11530</v>
      </c>
      <c r="K3865">
        <v>65110</v>
      </c>
      <c r="L3865" t="s">
        <v>15429</v>
      </c>
      <c r="M3865" t="s">
        <v>15568</v>
      </c>
      <c r="N3865" t="s">
        <v>15577</v>
      </c>
      <c r="O3865" s="11">
        <v>1728.39</v>
      </c>
      <c r="P3865">
        <v>9</v>
      </c>
      <c r="Q3865" s="3">
        <v>0.26</v>
      </c>
      <c r="R3865">
        <v>-133.1</v>
      </c>
    </row>
    <row r="3866" spans="1:18" x14ac:dyDescent="0.25">
      <c r="A3866">
        <v>3865</v>
      </c>
      <c r="B3866" t="s">
        <v>3881</v>
      </c>
      <c r="C3866" s="5">
        <v>45448</v>
      </c>
      <c r="D3866" t="s">
        <v>15585</v>
      </c>
      <c r="E3866">
        <v>48</v>
      </c>
      <c r="F3866" t="s">
        <v>4018</v>
      </c>
      <c r="G3866" t="s">
        <v>15596</v>
      </c>
      <c r="H3866" t="s">
        <v>7883</v>
      </c>
      <c r="I3866" t="s">
        <v>11407</v>
      </c>
      <c r="J3866" t="s">
        <v>11538</v>
      </c>
      <c r="K3866">
        <v>76533</v>
      </c>
      <c r="L3866" t="s">
        <v>15430</v>
      </c>
      <c r="M3866" t="s">
        <v>15567</v>
      </c>
      <c r="N3866" t="s">
        <v>15571</v>
      </c>
      <c r="O3866" s="11">
        <v>1595.82</v>
      </c>
      <c r="P3866">
        <v>4</v>
      </c>
      <c r="Q3866" s="3">
        <v>0.18</v>
      </c>
      <c r="R3866">
        <v>-25.49</v>
      </c>
    </row>
    <row r="3867" spans="1:18" x14ac:dyDescent="0.25">
      <c r="A3867">
        <v>3866</v>
      </c>
      <c r="B3867" t="s">
        <v>3882</v>
      </c>
      <c r="C3867" s="5">
        <v>45387</v>
      </c>
      <c r="D3867" t="s">
        <v>15592</v>
      </c>
      <c r="E3867">
        <v>41</v>
      </c>
      <c r="F3867" t="s">
        <v>4017</v>
      </c>
      <c r="G3867" t="s">
        <v>15596</v>
      </c>
      <c r="H3867" t="s">
        <v>7884</v>
      </c>
      <c r="I3867" t="s">
        <v>11408</v>
      </c>
      <c r="J3867" t="s">
        <v>11531</v>
      </c>
      <c r="K3867">
        <v>95578</v>
      </c>
      <c r="L3867" t="s">
        <v>15431</v>
      </c>
      <c r="M3867" t="s">
        <v>15566</v>
      </c>
      <c r="N3867" t="s">
        <v>15570</v>
      </c>
      <c r="O3867" s="11">
        <v>215.24</v>
      </c>
      <c r="P3867">
        <v>2</v>
      </c>
      <c r="Q3867" s="3">
        <v>0.14000000000000001</v>
      </c>
      <c r="R3867">
        <v>2.11</v>
      </c>
    </row>
    <row r="3868" spans="1:18" x14ac:dyDescent="0.25">
      <c r="A3868">
        <v>3867</v>
      </c>
      <c r="B3868" t="s">
        <v>3883</v>
      </c>
      <c r="C3868" s="5">
        <v>45558</v>
      </c>
      <c r="D3868" t="s">
        <v>15590</v>
      </c>
      <c r="E3868">
        <v>34</v>
      </c>
      <c r="F3868" t="s">
        <v>4017</v>
      </c>
      <c r="G3868" t="s">
        <v>15596</v>
      </c>
      <c r="H3868" t="s">
        <v>7885</v>
      </c>
      <c r="I3868" t="s">
        <v>11409</v>
      </c>
      <c r="J3868" t="s">
        <v>11543</v>
      </c>
      <c r="K3868">
        <v>40810</v>
      </c>
      <c r="L3868" t="s">
        <v>15432</v>
      </c>
      <c r="M3868" t="s">
        <v>15566</v>
      </c>
      <c r="N3868" t="s">
        <v>15574</v>
      </c>
      <c r="O3868" s="11">
        <v>1276.27</v>
      </c>
      <c r="P3868">
        <v>2</v>
      </c>
      <c r="Q3868" s="3">
        <v>0.19</v>
      </c>
      <c r="R3868">
        <v>125.61</v>
      </c>
    </row>
    <row r="3869" spans="1:18" x14ac:dyDescent="0.25">
      <c r="A3869">
        <v>3868</v>
      </c>
      <c r="B3869" t="s">
        <v>3884</v>
      </c>
      <c r="C3869" s="5">
        <v>45358</v>
      </c>
      <c r="D3869" t="s">
        <v>15586</v>
      </c>
      <c r="E3869">
        <v>40</v>
      </c>
      <c r="F3869" t="s">
        <v>4017</v>
      </c>
      <c r="G3869" t="s">
        <v>15596</v>
      </c>
      <c r="H3869" t="s">
        <v>7886</v>
      </c>
      <c r="I3869" t="s">
        <v>11410</v>
      </c>
      <c r="J3869" t="s">
        <v>11538</v>
      </c>
      <c r="K3869">
        <v>97390</v>
      </c>
      <c r="L3869" t="s">
        <v>15433</v>
      </c>
      <c r="M3869" t="s">
        <v>15568</v>
      </c>
      <c r="N3869" t="s">
        <v>15580</v>
      </c>
      <c r="O3869" s="11">
        <v>1268.58</v>
      </c>
      <c r="P3869">
        <v>3</v>
      </c>
      <c r="Q3869" s="3">
        <v>0.05</v>
      </c>
      <c r="R3869">
        <v>272.22000000000003</v>
      </c>
    </row>
    <row r="3870" spans="1:18" x14ac:dyDescent="0.25">
      <c r="A3870">
        <v>3869</v>
      </c>
      <c r="B3870" t="s">
        <v>3885</v>
      </c>
      <c r="C3870" s="5">
        <v>45360</v>
      </c>
      <c r="D3870" t="s">
        <v>15586</v>
      </c>
      <c r="E3870">
        <v>61</v>
      </c>
      <c r="F3870" t="s">
        <v>4017</v>
      </c>
      <c r="G3870" t="s">
        <v>15594</v>
      </c>
      <c r="H3870" t="s">
        <v>7887</v>
      </c>
      <c r="I3870" t="s">
        <v>11411</v>
      </c>
      <c r="J3870" t="s">
        <v>11529</v>
      </c>
      <c r="K3870">
        <v>5024</v>
      </c>
      <c r="L3870" t="s">
        <v>15434</v>
      </c>
      <c r="M3870" t="s">
        <v>15567</v>
      </c>
      <c r="N3870" t="s">
        <v>15573</v>
      </c>
      <c r="O3870" s="11">
        <v>570.83000000000004</v>
      </c>
      <c r="P3870">
        <v>4</v>
      </c>
      <c r="Q3870" s="3">
        <v>0.25</v>
      </c>
      <c r="R3870">
        <v>-52.91</v>
      </c>
    </row>
    <row r="3871" spans="1:18" x14ac:dyDescent="0.25">
      <c r="A3871">
        <v>3870</v>
      </c>
      <c r="B3871" t="s">
        <v>3886</v>
      </c>
      <c r="C3871" s="5">
        <v>45361</v>
      </c>
      <c r="D3871" t="s">
        <v>15586</v>
      </c>
      <c r="E3871">
        <v>42</v>
      </c>
      <c r="F3871" t="s">
        <v>4018</v>
      </c>
      <c r="G3871" t="s">
        <v>15596</v>
      </c>
      <c r="H3871" t="s">
        <v>7888</v>
      </c>
      <c r="I3871" t="s">
        <v>9334</v>
      </c>
      <c r="J3871" t="s">
        <v>11552</v>
      </c>
      <c r="K3871">
        <v>78445</v>
      </c>
      <c r="L3871" t="s">
        <v>15435</v>
      </c>
      <c r="M3871" t="s">
        <v>15568</v>
      </c>
      <c r="N3871" t="s">
        <v>15575</v>
      </c>
      <c r="O3871" s="11">
        <v>923.63</v>
      </c>
      <c r="P3871">
        <v>3</v>
      </c>
      <c r="Q3871" s="3">
        <v>0.1</v>
      </c>
      <c r="R3871">
        <v>-38.92</v>
      </c>
    </row>
    <row r="3872" spans="1:18" x14ac:dyDescent="0.25">
      <c r="A3872">
        <v>3871</v>
      </c>
      <c r="B3872" t="s">
        <v>3887</v>
      </c>
      <c r="C3872" s="5">
        <v>45382</v>
      </c>
      <c r="D3872" t="s">
        <v>15586</v>
      </c>
      <c r="E3872">
        <v>31</v>
      </c>
      <c r="F3872" t="s">
        <v>4017</v>
      </c>
      <c r="G3872" t="s">
        <v>15596</v>
      </c>
      <c r="H3872" t="s">
        <v>7889</v>
      </c>
      <c r="I3872" t="s">
        <v>11412</v>
      </c>
      <c r="J3872" t="s">
        <v>11561</v>
      </c>
      <c r="K3872">
        <v>43970</v>
      </c>
      <c r="L3872" t="s">
        <v>15436</v>
      </c>
      <c r="M3872" t="s">
        <v>15567</v>
      </c>
      <c r="N3872" t="s">
        <v>15573</v>
      </c>
      <c r="O3872" s="11">
        <v>1792.17</v>
      </c>
      <c r="P3872">
        <v>4</v>
      </c>
      <c r="Q3872" s="3">
        <v>0.12</v>
      </c>
      <c r="R3872">
        <v>-62.74</v>
      </c>
    </row>
    <row r="3873" spans="1:18" x14ac:dyDescent="0.25">
      <c r="A3873">
        <v>3872</v>
      </c>
      <c r="B3873" t="s">
        <v>3888</v>
      </c>
      <c r="C3873" s="5">
        <v>45492</v>
      </c>
      <c r="D3873" t="s">
        <v>15583</v>
      </c>
      <c r="E3873">
        <v>65</v>
      </c>
      <c r="F3873" t="s">
        <v>4017</v>
      </c>
      <c r="G3873" t="s">
        <v>15594</v>
      </c>
      <c r="H3873" t="s">
        <v>7890</v>
      </c>
      <c r="I3873" t="s">
        <v>11413</v>
      </c>
      <c r="J3873" t="s">
        <v>11560</v>
      </c>
      <c r="K3873">
        <v>69899</v>
      </c>
      <c r="L3873" t="s">
        <v>15437</v>
      </c>
      <c r="M3873" t="s">
        <v>15566</v>
      </c>
      <c r="N3873" t="s">
        <v>15574</v>
      </c>
      <c r="O3873" s="11">
        <v>1665.03</v>
      </c>
      <c r="P3873">
        <v>7</v>
      </c>
      <c r="Q3873" s="3">
        <v>0.25</v>
      </c>
      <c r="R3873">
        <v>62.33</v>
      </c>
    </row>
    <row r="3874" spans="1:18" x14ac:dyDescent="0.25">
      <c r="A3874">
        <v>3873</v>
      </c>
      <c r="B3874" t="s">
        <v>3889</v>
      </c>
      <c r="C3874" s="5">
        <v>45379</v>
      </c>
      <c r="D3874" t="s">
        <v>15586</v>
      </c>
      <c r="E3874">
        <v>56</v>
      </c>
      <c r="F3874" t="s">
        <v>4017</v>
      </c>
      <c r="G3874" t="s">
        <v>15594</v>
      </c>
      <c r="H3874" t="s">
        <v>7891</v>
      </c>
      <c r="I3874" t="s">
        <v>11414</v>
      </c>
      <c r="J3874" t="s">
        <v>11538</v>
      </c>
      <c r="K3874">
        <v>79469</v>
      </c>
      <c r="L3874" t="s">
        <v>15438</v>
      </c>
      <c r="M3874" t="s">
        <v>15568</v>
      </c>
      <c r="N3874" t="s">
        <v>15580</v>
      </c>
      <c r="O3874" s="11">
        <v>603.01</v>
      </c>
      <c r="P3874">
        <v>3</v>
      </c>
      <c r="Q3874" s="3">
        <v>0.23</v>
      </c>
      <c r="R3874">
        <v>-40.5</v>
      </c>
    </row>
    <row r="3875" spans="1:18" x14ac:dyDescent="0.25">
      <c r="A3875">
        <v>3874</v>
      </c>
      <c r="B3875" t="s">
        <v>3890</v>
      </c>
      <c r="C3875" s="5">
        <v>45653</v>
      </c>
      <c r="D3875" t="s">
        <v>15589</v>
      </c>
      <c r="E3875">
        <v>54</v>
      </c>
      <c r="F3875" t="s">
        <v>4018</v>
      </c>
      <c r="G3875" t="s">
        <v>15594</v>
      </c>
      <c r="H3875" t="s">
        <v>7892</v>
      </c>
      <c r="I3875" t="s">
        <v>11415</v>
      </c>
      <c r="J3875" t="s">
        <v>11557</v>
      </c>
      <c r="K3875">
        <v>25237</v>
      </c>
      <c r="L3875" t="s">
        <v>15439</v>
      </c>
      <c r="M3875" t="s">
        <v>15566</v>
      </c>
      <c r="N3875" t="s">
        <v>15579</v>
      </c>
      <c r="O3875" s="11">
        <v>1310.3499999999999</v>
      </c>
      <c r="P3875">
        <v>1</v>
      </c>
      <c r="Q3875" s="3">
        <v>0.18</v>
      </c>
      <c r="R3875">
        <v>96.59</v>
      </c>
    </row>
    <row r="3876" spans="1:18" x14ac:dyDescent="0.25">
      <c r="A3876">
        <v>3875</v>
      </c>
      <c r="B3876" t="s">
        <v>3891</v>
      </c>
      <c r="C3876" s="5">
        <v>45411</v>
      </c>
      <c r="D3876" t="s">
        <v>15592</v>
      </c>
      <c r="E3876">
        <v>59</v>
      </c>
      <c r="F3876" t="s">
        <v>4018</v>
      </c>
      <c r="G3876" t="s">
        <v>15594</v>
      </c>
      <c r="H3876" t="s">
        <v>7893</v>
      </c>
      <c r="I3876" t="s">
        <v>10186</v>
      </c>
      <c r="J3876" t="s">
        <v>11563</v>
      </c>
      <c r="K3876">
        <v>7724</v>
      </c>
      <c r="L3876" t="s">
        <v>15440</v>
      </c>
      <c r="M3876" t="s">
        <v>15567</v>
      </c>
      <c r="N3876" t="s">
        <v>15578</v>
      </c>
      <c r="O3876" s="11">
        <v>1655.48</v>
      </c>
      <c r="P3876">
        <v>3</v>
      </c>
      <c r="Q3876" s="3">
        <v>0.24</v>
      </c>
      <c r="R3876">
        <v>-307.91000000000003</v>
      </c>
    </row>
    <row r="3877" spans="1:18" x14ac:dyDescent="0.25">
      <c r="A3877">
        <v>3876</v>
      </c>
      <c r="B3877" t="s">
        <v>3892</v>
      </c>
      <c r="C3877" s="5">
        <v>45441</v>
      </c>
      <c r="D3877" t="s">
        <v>15584</v>
      </c>
      <c r="E3877">
        <v>36</v>
      </c>
      <c r="F3877" t="s">
        <v>4017</v>
      </c>
      <c r="G3877" t="s">
        <v>15596</v>
      </c>
      <c r="H3877" t="s">
        <v>7894</v>
      </c>
      <c r="I3877" t="s">
        <v>11416</v>
      </c>
      <c r="J3877" t="s">
        <v>11549</v>
      </c>
      <c r="K3877">
        <v>70868</v>
      </c>
      <c r="L3877" t="s">
        <v>15441</v>
      </c>
      <c r="M3877" t="s">
        <v>15567</v>
      </c>
      <c r="N3877" t="s">
        <v>15573</v>
      </c>
      <c r="O3877" s="11">
        <v>1214.47</v>
      </c>
      <c r="P3877">
        <v>5</v>
      </c>
      <c r="Q3877" s="3">
        <v>0.28999999999999998</v>
      </c>
      <c r="R3877">
        <v>-81.47</v>
      </c>
    </row>
    <row r="3878" spans="1:18" x14ac:dyDescent="0.25">
      <c r="A3878">
        <v>3877</v>
      </c>
      <c r="B3878" t="s">
        <v>3893</v>
      </c>
      <c r="C3878" s="5">
        <v>45648</v>
      </c>
      <c r="D3878" t="s">
        <v>15589</v>
      </c>
      <c r="E3878">
        <v>25</v>
      </c>
      <c r="F3878" t="s">
        <v>4017</v>
      </c>
      <c r="G3878" t="s">
        <v>15595</v>
      </c>
      <c r="H3878" t="s">
        <v>7895</v>
      </c>
      <c r="I3878" t="s">
        <v>8227</v>
      </c>
      <c r="J3878" t="s">
        <v>11521</v>
      </c>
      <c r="K3878">
        <v>83151</v>
      </c>
      <c r="L3878" t="s">
        <v>15442</v>
      </c>
      <c r="M3878" t="s">
        <v>15567</v>
      </c>
      <c r="N3878" t="s">
        <v>15573</v>
      </c>
      <c r="O3878" s="11">
        <v>1766.88</v>
      </c>
      <c r="P3878">
        <v>1</v>
      </c>
      <c r="Q3878" s="3">
        <v>0.3</v>
      </c>
      <c r="R3878">
        <v>-267.81</v>
      </c>
    </row>
    <row r="3879" spans="1:18" x14ac:dyDescent="0.25">
      <c r="A3879">
        <v>3878</v>
      </c>
      <c r="B3879" t="s">
        <v>3894</v>
      </c>
      <c r="C3879" s="5">
        <v>45326</v>
      </c>
      <c r="D3879" t="s">
        <v>15588</v>
      </c>
      <c r="E3879">
        <v>59</v>
      </c>
      <c r="F3879" t="s">
        <v>4018</v>
      </c>
      <c r="G3879" t="s">
        <v>15594</v>
      </c>
      <c r="H3879" t="s">
        <v>7896</v>
      </c>
      <c r="I3879" t="s">
        <v>11417</v>
      </c>
      <c r="J3879" t="s">
        <v>11559</v>
      </c>
      <c r="K3879">
        <v>95189</v>
      </c>
      <c r="L3879" t="s">
        <v>15443</v>
      </c>
      <c r="M3879" t="s">
        <v>15568</v>
      </c>
      <c r="N3879" t="s">
        <v>15580</v>
      </c>
      <c r="O3879" s="11">
        <v>1155.47</v>
      </c>
      <c r="P3879">
        <v>8</v>
      </c>
      <c r="Q3879" s="3">
        <v>0.25</v>
      </c>
      <c r="R3879">
        <v>-211.91</v>
      </c>
    </row>
    <row r="3880" spans="1:18" x14ac:dyDescent="0.25">
      <c r="A3880">
        <v>3879</v>
      </c>
      <c r="B3880" t="s">
        <v>3895</v>
      </c>
      <c r="C3880" s="5">
        <v>45406</v>
      </c>
      <c r="D3880" t="s">
        <v>15592</v>
      </c>
      <c r="E3880">
        <v>68</v>
      </c>
      <c r="F3880" t="s">
        <v>4018</v>
      </c>
      <c r="G3880" t="s">
        <v>15594</v>
      </c>
      <c r="H3880" t="s">
        <v>7897</v>
      </c>
      <c r="I3880" t="s">
        <v>10317</v>
      </c>
      <c r="J3880" t="s">
        <v>11538</v>
      </c>
      <c r="K3880">
        <v>89320</v>
      </c>
      <c r="L3880" t="s">
        <v>15444</v>
      </c>
      <c r="M3880" t="s">
        <v>15567</v>
      </c>
      <c r="N3880" t="s">
        <v>15572</v>
      </c>
      <c r="O3880" s="11">
        <v>1874.16</v>
      </c>
      <c r="P3880">
        <v>1</v>
      </c>
      <c r="Q3880" s="3">
        <v>0.28000000000000003</v>
      </c>
      <c r="R3880">
        <v>-117.19</v>
      </c>
    </row>
    <row r="3881" spans="1:18" x14ac:dyDescent="0.25">
      <c r="A3881">
        <v>3880</v>
      </c>
      <c r="B3881" t="s">
        <v>3896</v>
      </c>
      <c r="C3881" s="5">
        <v>45402</v>
      </c>
      <c r="D3881" t="s">
        <v>15592</v>
      </c>
      <c r="E3881">
        <v>70</v>
      </c>
      <c r="F3881" t="s">
        <v>4017</v>
      </c>
      <c r="G3881" t="s">
        <v>15594</v>
      </c>
      <c r="H3881" t="s">
        <v>7898</v>
      </c>
      <c r="I3881" t="s">
        <v>11418</v>
      </c>
      <c r="J3881" t="s">
        <v>11527</v>
      </c>
      <c r="K3881">
        <v>59889</v>
      </c>
      <c r="L3881" t="s">
        <v>15445</v>
      </c>
      <c r="M3881" t="s">
        <v>15567</v>
      </c>
      <c r="N3881" t="s">
        <v>15573</v>
      </c>
      <c r="O3881" s="11">
        <v>1761.56</v>
      </c>
      <c r="P3881">
        <v>7</v>
      </c>
      <c r="Q3881" s="3">
        <v>0.02</v>
      </c>
      <c r="R3881">
        <v>313.98</v>
      </c>
    </row>
    <row r="3882" spans="1:18" x14ac:dyDescent="0.25">
      <c r="A3882">
        <v>3881</v>
      </c>
      <c r="B3882" t="s">
        <v>3897</v>
      </c>
      <c r="C3882" s="5">
        <v>45359</v>
      </c>
      <c r="D3882" t="s">
        <v>15586</v>
      </c>
      <c r="E3882">
        <v>21</v>
      </c>
      <c r="F3882" t="s">
        <v>4017</v>
      </c>
      <c r="G3882" t="s">
        <v>15595</v>
      </c>
      <c r="H3882" t="s">
        <v>7899</v>
      </c>
      <c r="I3882" t="s">
        <v>11419</v>
      </c>
      <c r="J3882" t="s">
        <v>11543</v>
      </c>
      <c r="K3882">
        <v>46551</v>
      </c>
      <c r="L3882" t="s">
        <v>15446</v>
      </c>
      <c r="M3882" t="s">
        <v>15568</v>
      </c>
      <c r="N3882" t="s">
        <v>15576</v>
      </c>
      <c r="O3882" s="11">
        <v>1949.35</v>
      </c>
      <c r="P3882">
        <v>8</v>
      </c>
      <c r="Q3882" s="3">
        <v>0.08</v>
      </c>
      <c r="R3882">
        <v>261.52</v>
      </c>
    </row>
    <row r="3883" spans="1:18" x14ac:dyDescent="0.25">
      <c r="A3883">
        <v>3882</v>
      </c>
      <c r="B3883" t="s">
        <v>3898</v>
      </c>
      <c r="C3883" s="5">
        <v>45307</v>
      </c>
      <c r="D3883" t="s">
        <v>15587</v>
      </c>
      <c r="E3883">
        <v>47</v>
      </c>
      <c r="F3883" t="s">
        <v>4018</v>
      </c>
      <c r="G3883" t="s">
        <v>15596</v>
      </c>
      <c r="H3883" t="s">
        <v>7900</v>
      </c>
      <c r="I3883" t="s">
        <v>8083</v>
      </c>
      <c r="J3883" t="s">
        <v>11532</v>
      </c>
      <c r="K3883">
        <v>28448</v>
      </c>
      <c r="L3883" t="s">
        <v>15447</v>
      </c>
      <c r="M3883" t="s">
        <v>15566</v>
      </c>
      <c r="N3883" t="s">
        <v>15574</v>
      </c>
      <c r="O3883" s="11">
        <v>1233.94</v>
      </c>
      <c r="P3883">
        <v>3</v>
      </c>
      <c r="Q3883" s="3">
        <v>0.24</v>
      </c>
      <c r="R3883">
        <v>-188.24</v>
      </c>
    </row>
    <row r="3884" spans="1:18" x14ac:dyDescent="0.25">
      <c r="A3884">
        <v>3883</v>
      </c>
      <c r="B3884" t="s">
        <v>3899</v>
      </c>
      <c r="C3884" s="5">
        <v>45427</v>
      </c>
      <c r="D3884" t="s">
        <v>15584</v>
      </c>
      <c r="E3884">
        <v>33</v>
      </c>
      <c r="F3884" t="s">
        <v>4017</v>
      </c>
      <c r="G3884" t="s">
        <v>15596</v>
      </c>
      <c r="H3884" t="s">
        <v>7901</v>
      </c>
      <c r="I3884" t="s">
        <v>9513</v>
      </c>
      <c r="J3884" t="s">
        <v>11519</v>
      </c>
      <c r="K3884">
        <v>10387</v>
      </c>
      <c r="L3884" t="s">
        <v>15448</v>
      </c>
      <c r="M3884" t="s">
        <v>15567</v>
      </c>
      <c r="N3884" t="s">
        <v>15572</v>
      </c>
      <c r="O3884" s="11">
        <v>325.69</v>
      </c>
      <c r="P3884">
        <v>9</v>
      </c>
      <c r="Q3884" s="3">
        <v>0.12</v>
      </c>
      <c r="R3884">
        <v>44.02</v>
      </c>
    </row>
    <row r="3885" spans="1:18" x14ac:dyDescent="0.25">
      <c r="A3885">
        <v>3884</v>
      </c>
      <c r="B3885" t="s">
        <v>3900</v>
      </c>
      <c r="C3885" s="5">
        <v>45473</v>
      </c>
      <c r="D3885" t="s">
        <v>15585</v>
      </c>
      <c r="E3885">
        <v>19</v>
      </c>
      <c r="F3885" t="s">
        <v>4017</v>
      </c>
      <c r="G3885" t="s">
        <v>15595</v>
      </c>
      <c r="H3885" t="s">
        <v>7902</v>
      </c>
      <c r="I3885" t="s">
        <v>11420</v>
      </c>
      <c r="J3885" t="s">
        <v>11552</v>
      </c>
      <c r="K3885">
        <v>60576</v>
      </c>
      <c r="L3885" t="s">
        <v>15449</v>
      </c>
      <c r="M3885" t="s">
        <v>15568</v>
      </c>
      <c r="N3885" t="s">
        <v>15575</v>
      </c>
      <c r="O3885" s="11">
        <v>414.85</v>
      </c>
      <c r="P3885">
        <v>10</v>
      </c>
      <c r="Q3885" s="3">
        <v>0.2</v>
      </c>
      <c r="R3885">
        <v>-32.200000000000003</v>
      </c>
    </row>
    <row r="3886" spans="1:18" x14ac:dyDescent="0.25">
      <c r="A3886">
        <v>3885</v>
      </c>
      <c r="B3886" t="s">
        <v>3901</v>
      </c>
      <c r="C3886" s="5">
        <v>45604</v>
      </c>
      <c r="D3886" t="s">
        <v>15582</v>
      </c>
      <c r="E3886">
        <v>68</v>
      </c>
      <c r="F3886" t="s">
        <v>4017</v>
      </c>
      <c r="G3886" t="s">
        <v>15594</v>
      </c>
      <c r="H3886" t="s">
        <v>7903</v>
      </c>
      <c r="I3886" t="s">
        <v>11421</v>
      </c>
      <c r="J3886" t="s">
        <v>11556</v>
      </c>
      <c r="K3886">
        <v>28397</v>
      </c>
      <c r="L3886" t="s">
        <v>15450</v>
      </c>
      <c r="M3886" t="s">
        <v>15568</v>
      </c>
      <c r="N3886" t="s">
        <v>15576</v>
      </c>
      <c r="O3886" s="11">
        <v>685.4</v>
      </c>
      <c r="P3886">
        <v>3</v>
      </c>
      <c r="Q3886" s="3">
        <v>0.05</v>
      </c>
      <c r="R3886">
        <v>90.88</v>
      </c>
    </row>
    <row r="3887" spans="1:18" x14ac:dyDescent="0.25">
      <c r="A3887">
        <v>3886</v>
      </c>
      <c r="B3887" t="s">
        <v>3902</v>
      </c>
      <c r="C3887" s="5">
        <v>45423</v>
      </c>
      <c r="D3887" t="s">
        <v>15584</v>
      </c>
      <c r="E3887">
        <v>60</v>
      </c>
      <c r="F3887" t="s">
        <v>4017</v>
      </c>
      <c r="G3887" t="s">
        <v>15594</v>
      </c>
      <c r="H3887" t="s">
        <v>7904</v>
      </c>
      <c r="I3887" t="s">
        <v>11422</v>
      </c>
      <c r="J3887" t="s">
        <v>11012</v>
      </c>
      <c r="K3887">
        <v>6735</v>
      </c>
      <c r="L3887" t="s">
        <v>15451</v>
      </c>
      <c r="M3887" t="s">
        <v>15568</v>
      </c>
      <c r="N3887" t="s">
        <v>15575</v>
      </c>
      <c r="O3887" s="11">
        <v>794.64</v>
      </c>
      <c r="P3887">
        <v>7</v>
      </c>
      <c r="Q3887" s="3">
        <v>0.13</v>
      </c>
      <c r="R3887">
        <v>24.32</v>
      </c>
    </row>
    <row r="3888" spans="1:18" x14ac:dyDescent="0.25">
      <c r="A3888">
        <v>3887</v>
      </c>
      <c r="B3888" t="s">
        <v>3903</v>
      </c>
      <c r="C3888" s="5">
        <v>45638</v>
      </c>
      <c r="D3888" t="s">
        <v>15589</v>
      </c>
      <c r="E3888">
        <v>21</v>
      </c>
      <c r="F3888" t="s">
        <v>4017</v>
      </c>
      <c r="G3888" t="s">
        <v>15595</v>
      </c>
      <c r="H3888" t="s">
        <v>7905</v>
      </c>
      <c r="I3888" t="s">
        <v>11423</v>
      </c>
      <c r="J3888" t="s">
        <v>11539</v>
      </c>
      <c r="K3888">
        <v>77124</v>
      </c>
      <c r="L3888" t="s">
        <v>15452</v>
      </c>
      <c r="M3888" t="s">
        <v>15568</v>
      </c>
      <c r="N3888" t="s">
        <v>15580</v>
      </c>
      <c r="O3888" s="11">
        <v>1534.09</v>
      </c>
      <c r="P3888">
        <v>4</v>
      </c>
      <c r="Q3888" s="3">
        <v>0.08</v>
      </c>
      <c r="R3888">
        <v>337</v>
      </c>
    </row>
    <row r="3889" spans="1:18" x14ac:dyDescent="0.25">
      <c r="A3889">
        <v>3888</v>
      </c>
      <c r="B3889" t="s">
        <v>3904</v>
      </c>
      <c r="C3889" s="5">
        <v>45397</v>
      </c>
      <c r="D3889" t="s">
        <v>15592</v>
      </c>
      <c r="E3889">
        <v>24</v>
      </c>
      <c r="F3889" t="s">
        <v>4018</v>
      </c>
      <c r="G3889" t="s">
        <v>15595</v>
      </c>
      <c r="H3889" t="s">
        <v>7906</v>
      </c>
      <c r="I3889" t="s">
        <v>8351</v>
      </c>
      <c r="J3889" t="s">
        <v>11537</v>
      </c>
      <c r="K3889">
        <v>35782</v>
      </c>
      <c r="L3889" t="s">
        <v>15453</v>
      </c>
      <c r="M3889" t="s">
        <v>15568</v>
      </c>
      <c r="N3889" t="s">
        <v>15575</v>
      </c>
      <c r="O3889" s="11">
        <v>893.48</v>
      </c>
      <c r="P3889">
        <v>8</v>
      </c>
      <c r="Q3889" s="3">
        <v>0.28999999999999998</v>
      </c>
      <c r="R3889">
        <v>-35.380000000000003</v>
      </c>
    </row>
    <row r="3890" spans="1:18" x14ac:dyDescent="0.25">
      <c r="A3890">
        <v>3889</v>
      </c>
      <c r="B3890" t="s">
        <v>3905</v>
      </c>
      <c r="C3890" s="5">
        <v>45439</v>
      </c>
      <c r="D3890" t="s">
        <v>15584</v>
      </c>
      <c r="E3890">
        <v>59</v>
      </c>
      <c r="F3890" t="s">
        <v>4017</v>
      </c>
      <c r="G3890" t="s">
        <v>15594</v>
      </c>
      <c r="H3890" t="s">
        <v>7907</v>
      </c>
      <c r="I3890" t="s">
        <v>11424</v>
      </c>
      <c r="J3890" t="s">
        <v>11549</v>
      </c>
      <c r="K3890">
        <v>47681</v>
      </c>
      <c r="L3890" t="s">
        <v>15454</v>
      </c>
      <c r="M3890" t="s">
        <v>15566</v>
      </c>
      <c r="N3890" t="s">
        <v>15574</v>
      </c>
      <c r="O3890" s="11">
        <v>748.42</v>
      </c>
      <c r="P3890">
        <v>3</v>
      </c>
      <c r="Q3890" s="3">
        <v>0.16</v>
      </c>
      <c r="R3890">
        <v>-32.340000000000003</v>
      </c>
    </row>
    <row r="3891" spans="1:18" x14ac:dyDescent="0.25">
      <c r="A3891">
        <v>3890</v>
      </c>
      <c r="B3891" t="s">
        <v>3906</v>
      </c>
      <c r="C3891" s="5">
        <v>45332</v>
      </c>
      <c r="D3891" t="s">
        <v>15588</v>
      </c>
      <c r="E3891">
        <v>22</v>
      </c>
      <c r="F3891" t="s">
        <v>4017</v>
      </c>
      <c r="G3891" t="s">
        <v>15595</v>
      </c>
      <c r="H3891" t="s">
        <v>7908</v>
      </c>
      <c r="I3891" t="s">
        <v>11425</v>
      </c>
      <c r="J3891" t="s">
        <v>11551</v>
      </c>
      <c r="K3891">
        <v>43348</v>
      </c>
      <c r="L3891" t="s">
        <v>15455</v>
      </c>
      <c r="M3891" t="s">
        <v>15567</v>
      </c>
      <c r="N3891" t="s">
        <v>15572</v>
      </c>
      <c r="O3891" s="11">
        <v>998.39</v>
      </c>
      <c r="P3891">
        <v>5</v>
      </c>
      <c r="Q3891" s="3">
        <v>0.28000000000000003</v>
      </c>
      <c r="R3891">
        <v>-158.19999999999999</v>
      </c>
    </row>
    <row r="3892" spans="1:18" x14ac:dyDescent="0.25">
      <c r="A3892">
        <v>3891</v>
      </c>
      <c r="B3892" t="s">
        <v>3907</v>
      </c>
      <c r="C3892" s="5">
        <v>45497</v>
      </c>
      <c r="D3892" t="s">
        <v>15583</v>
      </c>
      <c r="E3892">
        <v>53</v>
      </c>
      <c r="F3892" t="s">
        <v>4018</v>
      </c>
      <c r="G3892" t="s">
        <v>15594</v>
      </c>
      <c r="H3892" t="s">
        <v>7909</v>
      </c>
      <c r="I3892" t="s">
        <v>11426</v>
      </c>
      <c r="J3892" t="s">
        <v>11523</v>
      </c>
      <c r="K3892">
        <v>53696</v>
      </c>
      <c r="L3892" t="s">
        <v>15456</v>
      </c>
      <c r="M3892" t="s">
        <v>15566</v>
      </c>
      <c r="N3892" t="s">
        <v>15569</v>
      </c>
      <c r="O3892" s="11">
        <v>998.92</v>
      </c>
      <c r="P3892">
        <v>6</v>
      </c>
      <c r="Q3892" s="3">
        <v>0.22</v>
      </c>
      <c r="R3892">
        <v>-166.32</v>
      </c>
    </row>
    <row r="3893" spans="1:18" x14ac:dyDescent="0.25">
      <c r="A3893">
        <v>3892</v>
      </c>
      <c r="B3893" t="s">
        <v>3908</v>
      </c>
      <c r="C3893" s="5">
        <v>45589</v>
      </c>
      <c r="D3893" t="s">
        <v>15581</v>
      </c>
      <c r="E3893">
        <v>57</v>
      </c>
      <c r="F3893" t="s">
        <v>4018</v>
      </c>
      <c r="G3893" t="s">
        <v>15594</v>
      </c>
      <c r="H3893" t="s">
        <v>7910</v>
      </c>
      <c r="I3893" t="s">
        <v>11427</v>
      </c>
      <c r="J3893" t="s">
        <v>11526</v>
      </c>
      <c r="K3893">
        <v>59845</v>
      </c>
      <c r="L3893" t="s">
        <v>15457</v>
      </c>
      <c r="M3893" t="s">
        <v>15567</v>
      </c>
      <c r="N3893" t="s">
        <v>15573</v>
      </c>
      <c r="O3893" s="11">
        <v>385.71</v>
      </c>
      <c r="P3893">
        <v>3</v>
      </c>
      <c r="Q3893" s="3">
        <v>0.16</v>
      </c>
      <c r="R3893">
        <v>39.24</v>
      </c>
    </row>
    <row r="3894" spans="1:18" x14ac:dyDescent="0.25">
      <c r="A3894">
        <v>3893</v>
      </c>
      <c r="B3894" t="s">
        <v>3909</v>
      </c>
      <c r="C3894" s="5">
        <v>45572</v>
      </c>
      <c r="D3894" t="s">
        <v>15581</v>
      </c>
      <c r="E3894">
        <v>49</v>
      </c>
      <c r="F3894" t="s">
        <v>4017</v>
      </c>
      <c r="G3894" t="s">
        <v>15596</v>
      </c>
      <c r="H3894" t="s">
        <v>7911</v>
      </c>
      <c r="I3894" t="s">
        <v>11428</v>
      </c>
      <c r="J3894" t="s">
        <v>11541</v>
      </c>
      <c r="K3894">
        <v>70826</v>
      </c>
      <c r="L3894" t="s">
        <v>15458</v>
      </c>
      <c r="M3894" t="s">
        <v>15566</v>
      </c>
      <c r="N3894" t="s">
        <v>15574</v>
      </c>
      <c r="O3894" s="11">
        <v>707.65</v>
      </c>
      <c r="P3894">
        <v>4</v>
      </c>
      <c r="Q3894" s="3">
        <v>0.04</v>
      </c>
      <c r="R3894">
        <v>64.209999999999994</v>
      </c>
    </row>
    <row r="3895" spans="1:18" x14ac:dyDescent="0.25">
      <c r="A3895">
        <v>3894</v>
      </c>
      <c r="B3895" t="s">
        <v>3910</v>
      </c>
      <c r="C3895" s="5">
        <v>45354</v>
      </c>
      <c r="D3895" t="s">
        <v>15586</v>
      </c>
      <c r="E3895">
        <v>18</v>
      </c>
      <c r="F3895" t="s">
        <v>4017</v>
      </c>
      <c r="G3895" t="s">
        <v>15595</v>
      </c>
      <c r="H3895" t="s">
        <v>7912</v>
      </c>
      <c r="I3895" t="s">
        <v>11429</v>
      </c>
      <c r="J3895" t="s">
        <v>11535</v>
      </c>
      <c r="K3895">
        <v>15095</v>
      </c>
      <c r="L3895" t="s">
        <v>15459</v>
      </c>
      <c r="M3895" t="s">
        <v>15566</v>
      </c>
      <c r="N3895" t="s">
        <v>15570</v>
      </c>
      <c r="O3895" s="11">
        <v>1609.44</v>
      </c>
      <c r="P3895">
        <v>1</v>
      </c>
      <c r="Q3895" s="3">
        <v>0.09</v>
      </c>
      <c r="R3895">
        <v>234.53</v>
      </c>
    </row>
    <row r="3896" spans="1:18" x14ac:dyDescent="0.25">
      <c r="A3896">
        <v>3895</v>
      </c>
      <c r="B3896" t="s">
        <v>3911</v>
      </c>
      <c r="C3896" s="5">
        <v>45560</v>
      </c>
      <c r="D3896" t="s">
        <v>15590</v>
      </c>
      <c r="E3896">
        <v>58</v>
      </c>
      <c r="F3896" t="s">
        <v>4017</v>
      </c>
      <c r="G3896" t="s">
        <v>15594</v>
      </c>
      <c r="H3896" t="s">
        <v>7913</v>
      </c>
      <c r="I3896" t="s">
        <v>11430</v>
      </c>
      <c r="J3896" t="s">
        <v>11535</v>
      </c>
      <c r="K3896">
        <v>83676</v>
      </c>
      <c r="L3896" t="s">
        <v>15460</v>
      </c>
      <c r="M3896" t="s">
        <v>15566</v>
      </c>
      <c r="N3896" t="s">
        <v>15570</v>
      </c>
      <c r="O3896" s="11">
        <v>1405.57</v>
      </c>
      <c r="P3896">
        <v>6</v>
      </c>
      <c r="Q3896" s="3">
        <v>0.01</v>
      </c>
      <c r="R3896">
        <v>62.39</v>
      </c>
    </row>
    <row r="3897" spans="1:18" x14ac:dyDescent="0.25">
      <c r="A3897">
        <v>3896</v>
      </c>
      <c r="B3897" t="s">
        <v>3912</v>
      </c>
      <c r="C3897" s="5">
        <v>45547</v>
      </c>
      <c r="D3897" t="s">
        <v>15590</v>
      </c>
      <c r="E3897">
        <v>46</v>
      </c>
      <c r="F3897" t="s">
        <v>4017</v>
      </c>
      <c r="G3897" t="s">
        <v>15596</v>
      </c>
      <c r="H3897" t="s">
        <v>7914</v>
      </c>
      <c r="I3897" t="s">
        <v>11431</v>
      </c>
      <c r="J3897" t="s">
        <v>11527</v>
      </c>
      <c r="K3897">
        <v>72303</v>
      </c>
      <c r="L3897" t="s">
        <v>15461</v>
      </c>
      <c r="M3897" t="s">
        <v>15568</v>
      </c>
      <c r="N3897" t="s">
        <v>15576</v>
      </c>
      <c r="O3897" s="11">
        <v>794.61</v>
      </c>
      <c r="P3897">
        <v>5</v>
      </c>
      <c r="Q3897" s="3">
        <v>0.19</v>
      </c>
      <c r="R3897">
        <v>24.62</v>
      </c>
    </row>
    <row r="3898" spans="1:18" x14ac:dyDescent="0.25">
      <c r="A3898">
        <v>3897</v>
      </c>
      <c r="B3898" t="s">
        <v>3913</v>
      </c>
      <c r="C3898" s="5">
        <v>45514</v>
      </c>
      <c r="D3898" t="s">
        <v>15591</v>
      </c>
      <c r="E3898">
        <v>33</v>
      </c>
      <c r="F3898" t="s">
        <v>4018</v>
      </c>
      <c r="G3898" t="s">
        <v>15596</v>
      </c>
      <c r="H3898" t="s">
        <v>7915</v>
      </c>
      <c r="I3898" t="s">
        <v>11432</v>
      </c>
      <c r="J3898" t="s">
        <v>11563</v>
      </c>
      <c r="K3898">
        <v>6777</v>
      </c>
      <c r="L3898" t="s">
        <v>15462</v>
      </c>
      <c r="M3898" t="s">
        <v>15566</v>
      </c>
      <c r="N3898" t="s">
        <v>15574</v>
      </c>
      <c r="O3898" s="11">
        <v>1665.16</v>
      </c>
      <c r="P3898">
        <v>6</v>
      </c>
      <c r="Q3898" s="3">
        <v>0.08</v>
      </c>
      <c r="R3898">
        <v>102.35</v>
      </c>
    </row>
    <row r="3899" spans="1:18" x14ac:dyDescent="0.25">
      <c r="A3899">
        <v>3898</v>
      </c>
      <c r="B3899" t="s">
        <v>3914</v>
      </c>
      <c r="C3899" s="5">
        <v>45406</v>
      </c>
      <c r="D3899" t="s">
        <v>15592</v>
      </c>
      <c r="E3899">
        <v>62</v>
      </c>
      <c r="F3899" t="s">
        <v>4018</v>
      </c>
      <c r="G3899" t="s">
        <v>15594</v>
      </c>
      <c r="H3899" t="s">
        <v>7916</v>
      </c>
      <c r="I3899" t="s">
        <v>11433</v>
      </c>
      <c r="J3899" t="s">
        <v>11552</v>
      </c>
      <c r="K3899">
        <v>8209</v>
      </c>
      <c r="L3899" t="s">
        <v>15463</v>
      </c>
      <c r="M3899" t="s">
        <v>15566</v>
      </c>
      <c r="N3899" t="s">
        <v>15579</v>
      </c>
      <c r="O3899" s="11">
        <v>15.4</v>
      </c>
      <c r="P3899">
        <v>9</v>
      </c>
      <c r="Q3899" s="3">
        <v>0.18</v>
      </c>
      <c r="R3899">
        <v>-1.18</v>
      </c>
    </row>
    <row r="3900" spans="1:18" x14ac:dyDescent="0.25">
      <c r="A3900">
        <v>3899</v>
      </c>
      <c r="B3900" t="s">
        <v>3915</v>
      </c>
      <c r="C3900" s="5">
        <v>45574</v>
      </c>
      <c r="D3900" t="s">
        <v>15581</v>
      </c>
      <c r="E3900">
        <v>31</v>
      </c>
      <c r="F3900" t="s">
        <v>4017</v>
      </c>
      <c r="G3900" t="s">
        <v>15596</v>
      </c>
      <c r="H3900" t="s">
        <v>7917</v>
      </c>
      <c r="I3900" t="s">
        <v>11434</v>
      </c>
      <c r="J3900" t="s">
        <v>11560</v>
      </c>
      <c r="K3900">
        <v>510</v>
      </c>
      <c r="L3900" t="s">
        <v>15464</v>
      </c>
      <c r="M3900" t="s">
        <v>15568</v>
      </c>
      <c r="N3900" t="s">
        <v>15577</v>
      </c>
      <c r="O3900" s="11">
        <v>877.7</v>
      </c>
      <c r="P3900">
        <v>8</v>
      </c>
      <c r="Q3900" s="3">
        <v>0.05</v>
      </c>
      <c r="R3900">
        <v>212.45</v>
      </c>
    </row>
    <row r="3901" spans="1:18" x14ac:dyDescent="0.25">
      <c r="A3901">
        <v>3900</v>
      </c>
      <c r="B3901" t="s">
        <v>3916</v>
      </c>
      <c r="C3901" s="5">
        <v>45574</v>
      </c>
      <c r="D3901" t="s">
        <v>15581</v>
      </c>
      <c r="E3901">
        <v>65</v>
      </c>
      <c r="F3901" t="s">
        <v>4018</v>
      </c>
      <c r="G3901" t="s">
        <v>15594</v>
      </c>
      <c r="H3901" t="s">
        <v>7918</v>
      </c>
      <c r="I3901" t="s">
        <v>11435</v>
      </c>
      <c r="J3901" t="s">
        <v>11548</v>
      </c>
      <c r="K3901">
        <v>77395</v>
      </c>
      <c r="L3901" t="s">
        <v>15465</v>
      </c>
      <c r="M3901" t="s">
        <v>15568</v>
      </c>
      <c r="N3901" t="s">
        <v>15577</v>
      </c>
      <c r="O3901" s="11">
        <v>421.53</v>
      </c>
      <c r="P3901">
        <v>1</v>
      </c>
      <c r="Q3901" s="3">
        <v>0.19</v>
      </c>
      <c r="R3901">
        <v>32.6</v>
      </c>
    </row>
    <row r="3902" spans="1:18" x14ac:dyDescent="0.25">
      <c r="A3902">
        <v>3901</v>
      </c>
      <c r="B3902" t="s">
        <v>3917</v>
      </c>
      <c r="C3902" s="5">
        <v>45530</v>
      </c>
      <c r="D3902" t="s">
        <v>15591</v>
      </c>
      <c r="E3902">
        <v>19</v>
      </c>
      <c r="F3902" t="s">
        <v>4018</v>
      </c>
      <c r="G3902" t="s">
        <v>15595</v>
      </c>
      <c r="H3902" t="s">
        <v>7919</v>
      </c>
      <c r="I3902" t="s">
        <v>11436</v>
      </c>
      <c r="J3902" t="s">
        <v>11565</v>
      </c>
      <c r="K3902">
        <v>4096</v>
      </c>
      <c r="L3902" t="s">
        <v>15466</v>
      </c>
      <c r="M3902" t="s">
        <v>15566</v>
      </c>
      <c r="N3902" t="s">
        <v>15570</v>
      </c>
      <c r="O3902" s="11">
        <v>1873.58</v>
      </c>
      <c r="P3902">
        <v>1</v>
      </c>
      <c r="Q3902" s="3">
        <v>0.03</v>
      </c>
      <c r="R3902">
        <v>464.17</v>
      </c>
    </row>
    <row r="3903" spans="1:18" x14ac:dyDescent="0.25">
      <c r="A3903">
        <v>3902</v>
      </c>
      <c r="B3903" t="s">
        <v>3918</v>
      </c>
      <c r="C3903" s="5">
        <v>45578</v>
      </c>
      <c r="D3903" t="s">
        <v>15581</v>
      </c>
      <c r="E3903">
        <v>52</v>
      </c>
      <c r="F3903" t="s">
        <v>4017</v>
      </c>
      <c r="G3903" t="s">
        <v>15594</v>
      </c>
      <c r="H3903" t="s">
        <v>7920</v>
      </c>
      <c r="I3903" t="s">
        <v>11437</v>
      </c>
      <c r="J3903" t="s">
        <v>11561</v>
      </c>
      <c r="K3903">
        <v>37139</v>
      </c>
      <c r="L3903" t="s">
        <v>15467</v>
      </c>
      <c r="M3903" t="s">
        <v>15566</v>
      </c>
      <c r="N3903" t="s">
        <v>15570</v>
      </c>
      <c r="O3903" s="11">
        <v>503.94</v>
      </c>
      <c r="P3903">
        <v>10</v>
      </c>
      <c r="Q3903" s="3">
        <v>0.27</v>
      </c>
      <c r="R3903">
        <v>-15.29</v>
      </c>
    </row>
    <row r="3904" spans="1:18" x14ac:dyDescent="0.25">
      <c r="A3904">
        <v>3903</v>
      </c>
      <c r="B3904" t="s">
        <v>3919</v>
      </c>
      <c r="C3904" s="5">
        <v>45415</v>
      </c>
      <c r="D3904" t="s">
        <v>15584</v>
      </c>
      <c r="E3904">
        <v>43</v>
      </c>
      <c r="F3904" t="s">
        <v>4018</v>
      </c>
      <c r="G3904" t="s">
        <v>15596</v>
      </c>
      <c r="H3904" t="s">
        <v>7921</v>
      </c>
      <c r="I3904" t="s">
        <v>11438</v>
      </c>
      <c r="J3904" t="s">
        <v>11541</v>
      </c>
      <c r="K3904">
        <v>17905</v>
      </c>
      <c r="L3904" t="s">
        <v>15468</v>
      </c>
      <c r="M3904" t="s">
        <v>15568</v>
      </c>
      <c r="N3904" t="s">
        <v>15575</v>
      </c>
      <c r="O3904" s="11">
        <v>336.96</v>
      </c>
      <c r="P3904">
        <v>5</v>
      </c>
      <c r="Q3904" s="3">
        <v>0.06</v>
      </c>
      <c r="R3904">
        <v>65.48</v>
      </c>
    </row>
    <row r="3905" spans="1:18" x14ac:dyDescent="0.25">
      <c r="A3905">
        <v>3904</v>
      </c>
      <c r="B3905" t="s">
        <v>3920</v>
      </c>
      <c r="C3905" s="5">
        <v>45443</v>
      </c>
      <c r="D3905" t="s">
        <v>15584</v>
      </c>
      <c r="E3905">
        <v>53</v>
      </c>
      <c r="F3905" t="s">
        <v>4018</v>
      </c>
      <c r="G3905" t="s">
        <v>15594</v>
      </c>
      <c r="H3905" t="s">
        <v>7922</v>
      </c>
      <c r="I3905" t="s">
        <v>11439</v>
      </c>
      <c r="J3905" t="s">
        <v>11558</v>
      </c>
      <c r="K3905">
        <v>88356</v>
      </c>
      <c r="L3905" t="s">
        <v>15469</v>
      </c>
      <c r="M3905" t="s">
        <v>15567</v>
      </c>
      <c r="N3905" t="s">
        <v>15572</v>
      </c>
      <c r="O3905" s="11">
        <v>556.38</v>
      </c>
      <c r="P3905">
        <v>1</v>
      </c>
      <c r="Q3905" s="3">
        <v>0.22</v>
      </c>
      <c r="R3905">
        <v>-10.78</v>
      </c>
    </row>
    <row r="3906" spans="1:18" x14ac:dyDescent="0.25">
      <c r="A3906">
        <v>3905</v>
      </c>
      <c r="B3906" t="s">
        <v>3921</v>
      </c>
      <c r="C3906" s="5">
        <v>45624</v>
      </c>
      <c r="D3906" t="s">
        <v>15582</v>
      </c>
      <c r="E3906">
        <v>59</v>
      </c>
      <c r="F3906" t="s">
        <v>4018</v>
      </c>
      <c r="G3906" t="s">
        <v>15594</v>
      </c>
      <c r="H3906" t="s">
        <v>7923</v>
      </c>
      <c r="I3906" t="s">
        <v>11440</v>
      </c>
      <c r="J3906" t="s">
        <v>11560</v>
      </c>
      <c r="K3906">
        <v>73225</v>
      </c>
      <c r="L3906" t="s">
        <v>15470</v>
      </c>
      <c r="M3906" t="s">
        <v>15566</v>
      </c>
      <c r="N3906" t="s">
        <v>15570</v>
      </c>
      <c r="O3906" s="11">
        <v>1520.81</v>
      </c>
      <c r="P3906">
        <v>4</v>
      </c>
      <c r="Q3906" s="3">
        <v>0.23</v>
      </c>
      <c r="R3906">
        <v>-263.98</v>
      </c>
    </row>
    <row r="3907" spans="1:18" x14ac:dyDescent="0.25">
      <c r="A3907">
        <v>3906</v>
      </c>
      <c r="B3907" t="s">
        <v>3922</v>
      </c>
      <c r="C3907" s="5">
        <v>45402</v>
      </c>
      <c r="D3907" t="s">
        <v>15592</v>
      </c>
      <c r="E3907">
        <v>40</v>
      </c>
      <c r="F3907" t="s">
        <v>4017</v>
      </c>
      <c r="G3907" t="s">
        <v>15596</v>
      </c>
      <c r="H3907" t="s">
        <v>7924</v>
      </c>
      <c r="I3907" t="s">
        <v>11441</v>
      </c>
      <c r="J3907" t="s">
        <v>11542</v>
      </c>
      <c r="K3907">
        <v>4787</v>
      </c>
      <c r="L3907" t="s">
        <v>15471</v>
      </c>
      <c r="M3907" t="s">
        <v>15567</v>
      </c>
      <c r="N3907" t="s">
        <v>15571</v>
      </c>
      <c r="O3907" s="11">
        <v>1788.8</v>
      </c>
      <c r="P3907">
        <v>5</v>
      </c>
      <c r="Q3907" s="3">
        <v>0.16</v>
      </c>
      <c r="R3907">
        <v>126.29</v>
      </c>
    </row>
    <row r="3908" spans="1:18" x14ac:dyDescent="0.25">
      <c r="A3908">
        <v>3907</v>
      </c>
      <c r="B3908" t="s">
        <v>3923</v>
      </c>
      <c r="C3908" s="5">
        <v>45530</v>
      </c>
      <c r="D3908" t="s">
        <v>15591</v>
      </c>
      <c r="E3908">
        <v>21</v>
      </c>
      <c r="F3908" t="s">
        <v>4018</v>
      </c>
      <c r="G3908" t="s">
        <v>15595</v>
      </c>
      <c r="H3908" t="s">
        <v>7925</v>
      </c>
      <c r="I3908" t="s">
        <v>11442</v>
      </c>
      <c r="J3908" t="s">
        <v>11520</v>
      </c>
      <c r="K3908">
        <v>52571</v>
      </c>
      <c r="L3908" t="s">
        <v>15472</v>
      </c>
      <c r="M3908" t="s">
        <v>15567</v>
      </c>
      <c r="N3908" t="s">
        <v>15578</v>
      </c>
      <c r="O3908" s="11">
        <v>521.63</v>
      </c>
      <c r="P3908">
        <v>5</v>
      </c>
      <c r="Q3908" s="3">
        <v>0.23</v>
      </c>
      <c r="R3908">
        <v>-89.92</v>
      </c>
    </row>
    <row r="3909" spans="1:18" x14ac:dyDescent="0.25">
      <c r="A3909">
        <v>3908</v>
      </c>
      <c r="B3909" t="s">
        <v>3924</v>
      </c>
      <c r="C3909" s="5">
        <v>45641</v>
      </c>
      <c r="D3909" t="s">
        <v>15589</v>
      </c>
      <c r="E3909">
        <v>53</v>
      </c>
      <c r="F3909" t="s">
        <v>4018</v>
      </c>
      <c r="G3909" t="s">
        <v>15594</v>
      </c>
      <c r="H3909" t="s">
        <v>7926</v>
      </c>
      <c r="I3909" t="s">
        <v>11443</v>
      </c>
      <c r="J3909" t="s">
        <v>11522</v>
      </c>
      <c r="K3909">
        <v>29744</v>
      </c>
      <c r="L3909" t="s">
        <v>15473</v>
      </c>
      <c r="M3909" t="s">
        <v>15568</v>
      </c>
      <c r="N3909" t="s">
        <v>15580</v>
      </c>
      <c r="O3909" s="11">
        <v>963.56</v>
      </c>
      <c r="P3909">
        <v>9</v>
      </c>
      <c r="Q3909" s="3">
        <v>0.27</v>
      </c>
      <c r="R3909">
        <v>-116.1</v>
      </c>
    </row>
    <row r="3910" spans="1:18" x14ac:dyDescent="0.25">
      <c r="A3910">
        <v>3909</v>
      </c>
      <c r="B3910" t="s">
        <v>3925</v>
      </c>
      <c r="C3910" s="5">
        <v>45633</v>
      </c>
      <c r="D3910" t="s">
        <v>15589</v>
      </c>
      <c r="E3910">
        <v>67</v>
      </c>
      <c r="F3910" t="s">
        <v>4017</v>
      </c>
      <c r="G3910" t="s">
        <v>15594</v>
      </c>
      <c r="H3910" t="s">
        <v>7927</v>
      </c>
      <c r="I3910" t="s">
        <v>9446</v>
      </c>
      <c r="J3910" t="s">
        <v>11546</v>
      </c>
      <c r="K3910">
        <v>75418</v>
      </c>
      <c r="L3910" t="s">
        <v>15474</v>
      </c>
      <c r="M3910" t="s">
        <v>15566</v>
      </c>
      <c r="N3910" t="s">
        <v>15570</v>
      </c>
      <c r="O3910" s="11">
        <v>958.28</v>
      </c>
      <c r="P3910">
        <v>10</v>
      </c>
      <c r="Q3910" s="3">
        <v>0.27</v>
      </c>
      <c r="R3910">
        <v>-155.03</v>
      </c>
    </row>
    <row r="3911" spans="1:18" x14ac:dyDescent="0.25">
      <c r="A3911">
        <v>3910</v>
      </c>
      <c r="B3911" t="s">
        <v>3926</v>
      </c>
      <c r="C3911" s="5">
        <v>45475</v>
      </c>
      <c r="D3911" t="s">
        <v>15583</v>
      </c>
      <c r="E3911">
        <v>23</v>
      </c>
      <c r="F3911" t="s">
        <v>4018</v>
      </c>
      <c r="G3911" t="s">
        <v>15595</v>
      </c>
      <c r="H3911" t="s">
        <v>7928</v>
      </c>
      <c r="I3911" t="s">
        <v>11444</v>
      </c>
      <c r="J3911" t="s">
        <v>11561</v>
      </c>
      <c r="K3911">
        <v>2829</v>
      </c>
      <c r="L3911" t="s">
        <v>15475</v>
      </c>
      <c r="M3911" t="s">
        <v>15566</v>
      </c>
      <c r="N3911" t="s">
        <v>15574</v>
      </c>
      <c r="O3911" s="11">
        <v>1970.59</v>
      </c>
      <c r="P3911">
        <v>3</v>
      </c>
      <c r="Q3911" s="3">
        <v>0</v>
      </c>
      <c r="R3911">
        <v>242.03</v>
      </c>
    </row>
    <row r="3912" spans="1:18" x14ac:dyDescent="0.25">
      <c r="A3912">
        <v>3911</v>
      </c>
      <c r="B3912" t="s">
        <v>3927</v>
      </c>
      <c r="C3912" s="5">
        <v>45392</v>
      </c>
      <c r="D3912" t="s">
        <v>15592</v>
      </c>
      <c r="E3912">
        <v>68</v>
      </c>
      <c r="F3912" t="s">
        <v>4018</v>
      </c>
      <c r="G3912" t="s">
        <v>15594</v>
      </c>
      <c r="H3912" t="s">
        <v>7929</v>
      </c>
      <c r="I3912" t="s">
        <v>10267</v>
      </c>
      <c r="J3912" t="s">
        <v>11553</v>
      </c>
      <c r="K3912">
        <v>67535</v>
      </c>
      <c r="L3912" t="s">
        <v>15476</v>
      </c>
      <c r="M3912" t="s">
        <v>15566</v>
      </c>
      <c r="N3912" t="s">
        <v>15579</v>
      </c>
      <c r="O3912" s="11">
        <v>1144.82</v>
      </c>
      <c r="P3912">
        <v>5</v>
      </c>
      <c r="Q3912" s="3">
        <v>0.04</v>
      </c>
      <c r="R3912">
        <v>193.75</v>
      </c>
    </row>
    <row r="3913" spans="1:18" x14ac:dyDescent="0.25">
      <c r="A3913">
        <v>3912</v>
      </c>
      <c r="B3913" t="s">
        <v>3928</v>
      </c>
      <c r="C3913" s="5">
        <v>45467</v>
      </c>
      <c r="D3913" t="s">
        <v>15585</v>
      </c>
      <c r="E3913">
        <v>54</v>
      </c>
      <c r="F3913" t="s">
        <v>4018</v>
      </c>
      <c r="G3913" t="s">
        <v>15594</v>
      </c>
      <c r="H3913" t="s">
        <v>7930</v>
      </c>
      <c r="I3913" t="s">
        <v>11445</v>
      </c>
      <c r="J3913" t="s">
        <v>11522</v>
      </c>
      <c r="K3913">
        <v>67771</v>
      </c>
      <c r="L3913" t="s">
        <v>15477</v>
      </c>
      <c r="M3913" t="s">
        <v>15568</v>
      </c>
      <c r="N3913" t="s">
        <v>15577</v>
      </c>
      <c r="O3913" s="11">
        <v>458.63</v>
      </c>
      <c r="P3913">
        <v>5</v>
      </c>
      <c r="Q3913" s="3">
        <v>7.0000000000000007E-2</v>
      </c>
      <c r="R3913">
        <v>11.01</v>
      </c>
    </row>
    <row r="3914" spans="1:18" x14ac:dyDescent="0.25">
      <c r="A3914">
        <v>3913</v>
      </c>
      <c r="B3914" t="s">
        <v>3929</v>
      </c>
      <c r="C3914" s="5">
        <v>45651</v>
      </c>
      <c r="D3914" t="s">
        <v>15589</v>
      </c>
      <c r="E3914">
        <v>51</v>
      </c>
      <c r="F3914" t="s">
        <v>4018</v>
      </c>
      <c r="G3914" t="s">
        <v>15594</v>
      </c>
      <c r="H3914" t="s">
        <v>7931</v>
      </c>
      <c r="I3914" t="s">
        <v>11446</v>
      </c>
      <c r="J3914" t="s">
        <v>11520</v>
      </c>
      <c r="K3914">
        <v>87395</v>
      </c>
      <c r="L3914" t="s">
        <v>15478</v>
      </c>
      <c r="M3914" t="s">
        <v>15567</v>
      </c>
      <c r="N3914" t="s">
        <v>15572</v>
      </c>
      <c r="O3914" s="11">
        <v>118.93</v>
      </c>
      <c r="P3914">
        <v>1</v>
      </c>
      <c r="Q3914" s="3">
        <v>0.03</v>
      </c>
      <c r="R3914">
        <v>2.85</v>
      </c>
    </row>
    <row r="3915" spans="1:18" x14ac:dyDescent="0.25">
      <c r="A3915">
        <v>3914</v>
      </c>
      <c r="B3915" t="s">
        <v>3930</v>
      </c>
      <c r="C3915" s="5">
        <v>45485</v>
      </c>
      <c r="D3915" t="s">
        <v>15583</v>
      </c>
      <c r="E3915">
        <v>46</v>
      </c>
      <c r="F3915" t="s">
        <v>4017</v>
      </c>
      <c r="G3915" t="s">
        <v>15596</v>
      </c>
      <c r="H3915" t="s">
        <v>7932</v>
      </c>
      <c r="I3915" t="s">
        <v>11447</v>
      </c>
      <c r="J3915" t="s">
        <v>11540</v>
      </c>
      <c r="K3915">
        <v>65929</v>
      </c>
      <c r="L3915" t="s">
        <v>15479</v>
      </c>
      <c r="M3915" t="s">
        <v>15567</v>
      </c>
      <c r="N3915" t="s">
        <v>15578</v>
      </c>
      <c r="O3915" s="11">
        <v>605.1</v>
      </c>
      <c r="P3915">
        <v>4</v>
      </c>
      <c r="Q3915" s="3">
        <v>0.14000000000000001</v>
      </c>
      <c r="R3915">
        <v>85.1</v>
      </c>
    </row>
    <row r="3916" spans="1:18" x14ac:dyDescent="0.25">
      <c r="A3916">
        <v>3915</v>
      </c>
      <c r="B3916" t="s">
        <v>3931</v>
      </c>
      <c r="C3916" s="5">
        <v>45581</v>
      </c>
      <c r="D3916" t="s">
        <v>15581</v>
      </c>
      <c r="E3916">
        <v>42</v>
      </c>
      <c r="F3916" t="s">
        <v>4018</v>
      </c>
      <c r="G3916" t="s">
        <v>15596</v>
      </c>
      <c r="H3916" t="s">
        <v>7933</v>
      </c>
      <c r="I3916" t="s">
        <v>10980</v>
      </c>
      <c r="J3916" t="s">
        <v>11565</v>
      </c>
      <c r="K3916">
        <v>45788</v>
      </c>
      <c r="L3916" t="s">
        <v>15480</v>
      </c>
      <c r="M3916" t="s">
        <v>15566</v>
      </c>
      <c r="N3916" t="s">
        <v>15569</v>
      </c>
      <c r="O3916" s="11">
        <v>1502.73</v>
      </c>
      <c r="P3916">
        <v>3</v>
      </c>
      <c r="Q3916" s="3">
        <v>0.3</v>
      </c>
      <c r="R3916">
        <v>-188.21</v>
      </c>
    </row>
    <row r="3917" spans="1:18" x14ac:dyDescent="0.25">
      <c r="A3917">
        <v>3916</v>
      </c>
      <c r="B3917" t="s">
        <v>3932</v>
      </c>
      <c r="C3917" s="5">
        <v>45638</v>
      </c>
      <c r="D3917" t="s">
        <v>15589</v>
      </c>
      <c r="E3917">
        <v>63</v>
      </c>
      <c r="F3917" t="s">
        <v>4018</v>
      </c>
      <c r="G3917" t="s">
        <v>15594</v>
      </c>
      <c r="H3917" t="s">
        <v>7934</v>
      </c>
      <c r="I3917" t="s">
        <v>11448</v>
      </c>
      <c r="J3917" t="s">
        <v>11532</v>
      </c>
      <c r="K3917">
        <v>90920</v>
      </c>
      <c r="L3917" t="s">
        <v>15481</v>
      </c>
      <c r="M3917" t="s">
        <v>15568</v>
      </c>
      <c r="N3917" t="s">
        <v>15576</v>
      </c>
      <c r="O3917" s="11">
        <v>1865.61</v>
      </c>
      <c r="P3917">
        <v>10</v>
      </c>
      <c r="Q3917" s="3">
        <v>0.26</v>
      </c>
      <c r="R3917">
        <v>70.400000000000006</v>
      </c>
    </row>
    <row r="3918" spans="1:18" x14ac:dyDescent="0.25">
      <c r="A3918">
        <v>3917</v>
      </c>
      <c r="B3918" t="s">
        <v>3933</v>
      </c>
      <c r="C3918" s="5">
        <v>45527</v>
      </c>
      <c r="D3918" t="s">
        <v>15591</v>
      </c>
      <c r="E3918">
        <v>24</v>
      </c>
      <c r="F3918" t="s">
        <v>4018</v>
      </c>
      <c r="G3918" t="s">
        <v>15595</v>
      </c>
      <c r="H3918" t="s">
        <v>7935</v>
      </c>
      <c r="I3918" t="s">
        <v>11449</v>
      </c>
      <c r="J3918" t="s">
        <v>11537</v>
      </c>
      <c r="K3918">
        <v>83364</v>
      </c>
      <c r="L3918" t="s">
        <v>15482</v>
      </c>
      <c r="M3918" t="s">
        <v>15568</v>
      </c>
      <c r="N3918" t="s">
        <v>15577</v>
      </c>
      <c r="O3918" s="11">
        <v>346.42</v>
      </c>
      <c r="P3918">
        <v>8</v>
      </c>
      <c r="Q3918" s="3">
        <v>0.28999999999999998</v>
      </c>
      <c r="R3918">
        <v>-41.45</v>
      </c>
    </row>
    <row r="3919" spans="1:18" x14ac:dyDescent="0.25">
      <c r="A3919">
        <v>3918</v>
      </c>
      <c r="B3919" t="s">
        <v>3934</v>
      </c>
      <c r="C3919" s="5">
        <v>45603</v>
      </c>
      <c r="D3919" t="s">
        <v>15582</v>
      </c>
      <c r="E3919">
        <v>65</v>
      </c>
      <c r="F3919" t="s">
        <v>4018</v>
      </c>
      <c r="G3919" t="s">
        <v>15594</v>
      </c>
      <c r="H3919" t="s">
        <v>7936</v>
      </c>
      <c r="I3919" t="s">
        <v>11450</v>
      </c>
      <c r="J3919" t="s">
        <v>11536</v>
      </c>
      <c r="K3919">
        <v>83185</v>
      </c>
      <c r="L3919" t="s">
        <v>15483</v>
      </c>
      <c r="M3919" t="s">
        <v>15566</v>
      </c>
      <c r="N3919" t="s">
        <v>15579</v>
      </c>
      <c r="O3919" s="11">
        <v>255.31</v>
      </c>
      <c r="P3919">
        <v>1</v>
      </c>
      <c r="Q3919" s="3">
        <v>0.11</v>
      </c>
      <c r="R3919">
        <v>21.5</v>
      </c>
    </row>
    <row r="3920" spans="1:18" x14ac:dyDescent="0.25">
      <c r="A3920">
        <v>3919</v>
      </c>
      <c r="B3920" t="s">
        <v>3935</v>
      </c>
      <c r="C3920" s="5">
        <v>45330</v>
      </c>
      <c r="D3920" t="s">
        <v>15588</v>
      </c>
      <c r="E3920">
        <v>62</v>
      </c>
      <c r="F3920" t="s">
        <v>4018</v>
      </c>
      <c r="G3920" t="s">
        <v>15594</v>
      </c>
      <c r="H3920" t="s">
        <v>7937</v>
      </c>
      <c r="I3920" t="s">
        <v>11451</v>
      </c>
      <c r="J3920" t="s">
        <v>11533</v>
      </c>
      <c r="K3920">
        <v>19424</v>
      </c>
      <c r="L3920" t="s">
        <v>15484</v>
      </c>
      <c r="M3920" t="s">
        <v>15566</v>
      </c>
      <c r="N3920" t="s">
        <v>15570</v>
      </c>
      <c r="O3920" s="11">
        <v>297.33999999999997</v>
      </c>
      <c r="P3920">
        <v>2</v>
      </c>
      <c r="Q3920" s="3">
        <v>0.16</v>
      </c>
      <c r="R3920">
        <v>15.46</v>
      </c>
    </row>
    <row r="3921" spans="1:18" x14ac:dyDescent="0.25">
      <c r="A3921">
        <v>3920</v>
      </c>
      <c r="B3921" t="s">
        <v>3936</v>
      </c>
      <c r="C3921" s="5">
        <v>45439</v>
      </c>
      <c r="D3921" t="s">
        <v>15584</v>
      </c>
      <c r="E3921">
        <v>55</v>
      </c>
      <c r="F3921" t="s">
        <v>4017</v>
      </c>
      <c r="G3921" t="s">
        <v>15594</v>
      </c>
      <c r="H3921" t="s">
        <v>7938</v>
      </c>
      <c r="I3921" t="s">
        <v>11452</v>
      </c>
      <c r="J3921" t="s">
        <v>11541</v>
      </c>
      <c r="K3921">
        <v>56131</v>
      </c>
      <c r="L3921" t="s">
        <v>15485</v>
      </c>
      <c r="M3921" t="s">
        <v>15568</v>
      </c>
      <c r="N3921" t="s">
        <v>15577</v>
      </c>
      <c r="O3921" s="11">
        <v>520.21</v>
      </c>
      <c r="P3921">
        <v>1</v>
      </c>
      <c r="Q3921" s="3">
        <v>0.27</v>
      </c>
      <c r="R3921">
        <v>4.88</v>
      </c>
    </row>
    <row r="3922" spans="1:18" x14ac:dyDescent="0.25">
      <c r="A3922">
        <v>3921</v>
      </c>
      <c r="B3922" t="s">
        <v>3937</v>
      </c>
      <c r="C3922" s="5">
        <v>45505</v>
      </c>
      <c r="D3922" t="s">
        <v>15591</v>
      </c>
      <c r="E3922">
        <v>55</v>
      </c>
      <c r="F3922" t="s">
        <v>4018</v>
      </c>
      <c r="G3922" t="s">
        <v>15594</v>
      </c>
      <c r="H3922" t="s">
        <v>7939</v>
      </c>
      <c r="I3922" t="s">
        <v>11453</v>
      </c>
      <c r="J3922" t="s">
        <v>11565</v>
      </c>
      <c r="K3922">
        <v>74438</v>
      </c>
      <c r="L3922" t="s">
        <v>15486</v>
      </c>
      <c r="M3922" t="s">
        <v>15566</v>
      </c>
      <c r="N3922" t="s">
        <v>15579</v>
      </c>
      <c r="O3922" s="11">
        <v>1420.3</v>
      </c>
      <c r="P3922">
        <v>9</v>
      </c>
      <c r="Q3922" s="3">
        <v>0.2</v>
      </c>
      <c r="R3922">
        <v>-82</v>
      </c>
    </row>
    <row r="3923" spans="1:18" x14ac:dyDescent="0.25">
      <c r="A3923">
        <v>3922</v>
      </c>
      <c r="B3923" t="s">
        <v>3938</v>
      </c>
      <c r="C3923" s="5">
        <v>45324</v>
      </c>
      <c r="D3923" t="s">
        <v>15588</v>
      </c>
      <c r="E3923">
        <v>66</v>
      </c>
      <c r="F3923" t="s">
        <v>4017</v>
      </c>
      <c r="G3923" t="s">
        <v>15594</v>
      </c>
      <c r="H3923" t="s">
        <v>7940</v>
      </c>
      <c r="I3923" t="s">
        <v>11454</v>
      </c>
      <c r="J3923" t="s">
        <v>11531</v>
      </c>
      <c r="K3923">
        <v>37047</v>
      </c>
      <c r="L3923" t="s">
        <v>15487</v>
      </c>
      <c r="M3923" t="s">
        <v>15567</v>
      </c>
      <c r="N3923" t="s">
        <v>15578</v>
      </c>
      <c r="O3923" s="11">
        <v>1673.51</v>
      </c>
      <c r="P3923">
        <v>5</v>
      </c>
      <c r="Q3923" s="3">
        <v>0.11</v>
      </c>
      <c r="R3923">
        <v>206.8</v>
      </c>
    </row>
    <row r="3924" spans="1:18" x14ac:dyDescent="0.25">
      <c r="A3924">
        <v>3923</v>
      </c>
      <c r="B3924" t="s">
        <v>3939</v>
      </c>
      <c r="C3924" s="5">
        <v>45363</v>
      </c>
      <c r="D3924" t="s">
        <v>15586</v>
      </c>
      <c r="E3924">
        <v>33</v>
      </c>
      <c r="F3924" t="s">
        <v>4017</v>
      </c>
      <c r="G3924" t="s">
        <v>15596</v>
      </c>
      <c r="H3924" t="s">
        <v>7941</v>
      </c>
      <c r="I3924" t="s">
        <v>11455</v>
      </c>
      <c r="J3924" t="s">
        <v>11531</v>
      </c>
      <c r="K3924">
        <v>72544</v>
      </c>
      <c r="L3924" t="s">
        <v>15488</v>
      </c>
      <c r="M3924" t="s">
        <v>15567</v>
      </c>
      <c r="N3924" t="s">
        <v>15571</v>
      </c>
      <c r="O3924" s="11">
        <v>1845.65</v>
      </c>
      <c r="P3924">
        <v>2</v>
      </c>
      <c r="Q3924" s="3">
        <v>0.25</v>
      </c>
      <c r="R3924">
        <v>-169.01</v>
      </c>
    </row>
    <row r="3925" spans="1:18" x14ac:dyDescent="0.25">
      <c r="A3925">
        <v>3924</v>
      </c>
      <c r="B3925" t="s">
        <v>3940</v>
      </c>
      <c r="C3925" s="5">
        <v>45612</v>
      </c>
      <c r="D3925" t="s">
        <v>15582</v>
      </c>
      <c r="E3925">
        <v>32</v>
      </c>
      <c r="F3925" t="s">
        <v>4017</v>
      </c>
      <c r="G3925" t="s">
        <v>15596</v>
      </c>
      <c r="H3925" t="s">
        <v>7942</v>
      </c>
      <c r="I3925" t="s">
        <v>11456</v>
      </c>
      <c r="J3925" t="s">
        <v>11563</v>
      </c>
      <c r="K3925">
        <v>79182</v>
      </c>
      <c r="L3925" t="s">
        <v>15489</v>
      </c>
      <c r="M3925" t="s">
        <v>15568</v>
      </c>
      <c r="N3925" t="s">
        <v>15577</v>
      </c>
      <c r="O3925" s="11">
        <v>1718.13</v>
      </c>
      <c r="P3925">
        <v>1</v>
      </c>
      <c r="Q3925" s="3">
        <v>0.11</v>
      </c>
      <c r="R3925">
        <v>21.88</v>
      </c>
    </row>
    <row r="3926" spans="1:18" x14ac:dyDescent="0.25">
      <c r="A3926">
        <v>3925</v>
      </c>
      <c r="B3926" t="s">
        <v>3941</v>
      </c>
      <c r="C3926" s="5">
        <v>45611</v>
      </c>
      <c r="D3926" t="s">
        <v>15582</v>
      </c>
      <c r="E3926">
        <v>25</v>
      </c>
      <c r="F3926" t="s">
        <v>4017</v>
      </c>
      <c r="G3926" t="s">
        <v>15595</v>
      </c>
      <c r="H3926" t="s">
        <v>7943</v>
      </c>
      <c r="I3926" t="s">
        <v>11457</v>
      </c>
      <c r="J3926" t="s">
        <v>11539</v>
      </c>
      <c r="K3926">
        <v>75572</v>
      </c>
      <c r="L3926" t="s">
        <v>15490</v>
      </c>
      <c r="M3926" t="s">
        <v>15568</v>
      </c>
      <c r="N3926" t="s">
        <v>15577</v>
      </c>
      <c r="O3926" s="11">
        <v>1913.59</v>
      </c>
      <c r="P3926">
        <v>1</v>
      </c>
      <c r="Q3926" s="3">
        <v>0.16</v>
      </c>
      <c r="R3926">
        <v>-42.22</v>
      </c>
    </row>
    <row r="3927" spans="1:18" x14ac:dyDescent="0.25">
      <c r="A3927">
        <v>3926</v>
      </c>
      <c r="B3927" t="s">
        <v>3942</v>
      </c>
      <c r="C3927" s="5">
        <v>45592</v>
      </c>
      <c r="D3927" t="s">
        <v>15581</v>
      </c>
      <c r="E3927">
        <v>31</v>
      </c>
      <c r="F3927" t="s">
        <v>4018</v>
      </c>
      <c r="G3927" t="s">
        <v>15596</v>
      </c>
      <c r="H3927" t="s">
        <v>7944</v>
      </c>
      <c r="I3927" t="s">
        <v>11458</v>
      </c>
      <c r="J3927" t="s">
        <v>11528</v>
      </c>
      <c r="K3927">
        <v>62755</v>
      </c>
      <c r="L3927" t="s">
        <v>15491</v>
      </c>
      <c r="M3927" t="s">
        <v>15566</v>
      </c>
      <c r="N3927" t="s">
        <v>15570</v>
      </c>
      <c r="O3927" s="11">
        <v>756.07</v>
      </c>
      <c r="P3927">
        <v>5</v>
      </c>
      <c r="Q3927" s="3">
        <v>0.05</v>
      </c>
      <c r="R3927">
        <v>122.18</v>
      </c>
    </row>
    <row r="3928" spans="1:18" x14ac:dyDescent="0.25">
      <c r="A3928">
        <v>3927</v>
      </c>
      <c r="B3928" t="s">
        <v>3943</v>
      </c>
      <c r="C3928" s="5">
        <v>45343</v>
      </c>
      <c r="D3928" t="s">
        <v>15588</v>
      </c>
      <c r="E3928">
        <v>45</v>
      </c>
      <c r="F3928" t="s">
        <v>4018</v>
      </c>
      <c r="G3928" t="s">
        <v>15596</v>
      </c>
      <c r="H3928" t="s">
        <v>7945</v>
      </c>
      <c r="I3928" t="s">
        <v>11459</v>
      </c>
      <c r="J3928" t="s">
        <v>11519</v>
      </c>
      <c r="K3928">
        <v>19226</v>
      </c>
      <c r="L3928" t="s">
        <v>15492</v>
      </c>
      <c r="M3928" t="s">
        <v>15567</v>
      </c>
      <c r="N3928" t="s">
        <v>15572</v>
      </c>
      <c r="O3928" s="11">
        <v>850.37</v>
      </c>
      <c r="P3928">
        <v>10</v>
      </c>
      <c r="Q3928" s="3">
        <v>0.23</v>
      </c>
      <c r="R3928">
        <v>-16.829999999999998</v>
      </c>
    </row>
    <row r="3929" spans="1:18" x14ac:dyDescent="0.25">
      <c r="A3929">
        <v>3928</v>
      </c>
      <c r="B3929" t="s">
        <v>3944</v>
      </c>
      <c r="C3929" s="5">
        <v>45556</v>
      </c>
      <c r="D3929" t="s">
        <v>15590</v>
      </c>
      <c r="E3929">
        <v>20</v>
      </c>
      <c r="F3929" t="s">
        <v>4018</v>
      </c>
      <c r="G3929" t="s">
        <v>15595</v>
      </c>
      <c r="H3929" t="s">
        <v>7946</v>
      </c>
      <c r="I3929" t="s">
        <v>10627</v>
      </c>
      <c r="J3929" t="s">
        <v>11540</v>
      </c>
      <c r="K3929">
        <v>26222</v>
      </c>
      <c r="L3929" t="s">
        <v>15493</v>
      </c>
      <c r="M3929" t="s">
        <v>15568</v>
      </c>
      <c r="N3929" t="s">
        <v>15576</v>
      </c>
      <c r="O3929" s="11">
        <v>1771.92</v>
      </c>
      <c r="P3929">
        <v>6</v>
      </c>
      <c r="Q3929" s="3">
        <v>0.11</v>
      </c>
      <c r="R3929">
        <v>-37.979999999999997</v>
      </c>
    </row>
    <row r="3930" spans="1:18" x14ac:dyDescent="0.25">
      <c r="A3930">
        <v>3929</v>
      </c>
      <c r="B3930" t="s">
        <v>3945</v>
      </c>
      <c r="C3930" s="5">
        <v>45367</v>
      </c>
      <c r="D3930" t="s">
        <v>15586</v>
      </c>
      <c r="E3930">
        <v>55</v>
      </c>
      <c r="F3930" t="s">
        <v>4017</v>
      </c>
      <c r="G3930" t="s">
        <v>15594</v>
      </c>
      <c r="H3930" t="s">
        <v>7947</v>
      </c>
      <c r="I3930" t="s">
        <v>11460</v>
      </c>
      <c r="J3930" t="s">
        <v>11539</v>
      </c>
      <c r="K3930">
        <v>29056</v>
      </c>
      <c r="L3930" t="s">
        <v>15494</v>
      </c>
      <c r="M3930" t="s">
        <v>15568</v>
      </c>
      <c r="N3930" t="s">
        <v>15576</v>
      </c>
      <c r="O3930" s="11">
        <v>281.04000000000002</v>
      </c>
      <c r="P3930">
        <v>4</v>
      </c>
      <c r="Q3930" s="3">
        <v>0.06</v>
      </c>
      <c r="R3930">
        <v>43.63</v>
      </c>
    </row>
    <row r="3931" spans="1:18" x14ac:dyDescent="0.25">
      <c r="A3931">
        <v>3930</v>
      </c>
      <c r="B3931" t="s">
        <v>3946</v>
      </c>
      <c r="C3931" s="5">
        <v>45429</v>
      </c>
      <c r="D3931" t="s">
        <v>15584</v>
      </c>
      <c r="E3931">
        <v>21</v>
      </c>
      <c r="F3931" t="s">
        <v>4018</v>
      </c>
      <c r="G3931" t="s">
        <v>15595</v>
      </c>
      <c r="H3931" t="s">
        <v>7948</v>
      </c>
      <c r="I3931" t="s">
        <v>11461</v>
      </c>
      <c r="J3931" t="s">
        <v>11550</v>
      </c>
      <c r="K3931">
        <v>19185</v>
      </c>
      <c r="L3931" t="s">
        <v>15495</v>
      </c>
      <c r="M3931" t="s">
        <v>15568</v>
      </c>
      <c r="N3931" t="s">
        <v>15580</v>
      </c>
      <c r="O3931" s="11">
        <v>1004.94</v>
      </c>
      <c r="P3931">
        <v>8</v>
      </c>
      <c r="Q3931" s="3">
        <v>0.17</v>
      </c>
      <c r="R3931">
        <v>42.18</v>
      </c>
    </row>
    <row r="3932" spans="1:18" x14ac:dyDescent="0.25">
      <c r="A3932">
        <v>3931</v>
      </c>
      <c r="B3932" t="s">
        <v>3947</v>
      </c>
      <c r="C3932" s="5">
        <v>45587</v>
      </c>
      <c r="D3932" t="s">
        <v>15581</v>
      </c>
      <c r="E3932">
        <v>64</v>
      </c>
      <c r="F3932" t="s">
        <v>4017</v>
      </c>
      <c r="G3932" t="s">
        <v>15594</v>
      </c>
      <c r="H3932" t="s">
        <v>7949</v>
      </c>
      <c r="I3932" t="s">
        <v>11462</v>
      </c>
      <c r="J3932" t="s">
        <v>11551</v>
      </c>
      <c r="K3932">
        <v>48687</v>
      </c>
      <c r="L3932" t="s">
        <v>15496</v>
      </c>
      <c r="M3932" t="s">
        <v>15568</v>
      </c>
      <c r="N3932" t="s">
        <v>15575</v>
      </c>
      <c r="O3932" s="11">
        <v>1702.31</v>
      </c>
      <c r="P3932">
        <v>7</v>
      </c>
      <c r="Q3932" s="3">
        <v>0.16</v>
      </c>
      <c r="R3932">
        <v>7.53</v>
      </c>
    </row>
    <row r="3933" spans="1:18" x14ac:dyDescent="0.25">
      <c r="A3933">
        <v>3932</v>
      </c>
      <c r="B3933" t="s">
        <v>3948</v>
      </c>
      <c r="C3933" s="5">
        <v>45350</v>
      </c>
      <c r="D3933" t="s">
        <v>15588</v>
      </c>
      <c r="E3933">
        <v>65</v>
      </c>
      <c r="F3933" t="s">
        <v>4018</v>
      </c>
      <c r="G3933" t="s">
        <v>15594</v>
      </c>
      <c r="H3933" t="s">
        <v>7950</v>
      </c>
      <c r="I3933" t="s">
        <v>11463</v>
      </c>
      <c r="J3933" t="s">
        <v>11517</v>
      </c>
      <c r="K3933">
        <v>64840</v>
      </c>
      <c r="L3933" t="s">
        <v>15497</v>
      </c>
      <c r="M3933" t="s">
        <v>15566</v>
      </c>
      <c r="N3933" t="s">
        <v>15570</v>
      </c>
      <c r="O3933" s="11">
        <v>147.94999999999999</v>
      </c>
      <c r="P3933">
        <v>2</v>
      </c>
      <c r="Q3933" s="3">
        <v>0.03</v>
      </c>
      <c r="R3933">
        <v>13.51</v>
      </c>
    </row>
    <row r="3934" spans="1:18" x14ac:dyDescent="0.25">
      <c r="A3934">
        <v>3933</v>
      </c>
      <c r="B3934" t="s">
        <v>3949</v>
      </c>
      <c r="C3934" s="5">
        <v>45295</v>
      </c>
      <c r="D3934" t="s">
        <v>15587</v>
      </c>
      <c r="E3934">
        <v>36</v>
      </c>
      <c r="F3934" t="s">
        <v>4017</v>
      </c>
      <c r="G3934" t="s">
        <v>15596</v>
      </c>
      <c r="H3934" t="s">
        <v>7951</v>
      </c>
      <c r="I3934" t="s">
        <v>8179</v>
      </c>
      <c r="J3934" t="s">
        <v>11545</v>
      </c>
      <c r="K3934">
        <v>90096</v>
      </c>
      <c r="L3934" t="s">
        <v>15498</v>
      </c>
      <c r="M3934" t="s">
        <v>15567</v>
      </c>
      <c r="N3934" t="s">
        <v>15571</v>
      </c>
      <c r="O3934" s="11">
        <v>957.66</v>
      </c>
      <c r="P3934">
        <v>2</v>
      </c>
      <c r="Q3934" s="3">
        <v>0.1</v>
      </c>
      <c r="R3934">
        <v>38.01</v>
      </c>
    </row>
    <row r="3935" spans="1:18" x14ac:dyDescent="0.25">
      <c r="A3935">
        <v>3934</v>
      </c>
      <c r="B3935" t="s">
        <v>3950</v>
      </c>
      <c r="C3935" s="5">
        <v>45533</v>
      </c>
      <c r="D3935" t="s">
        <v>15591</v>
      </c>
      <c r="E3935">
        <v>18</v>
      </c>
      <c r="F3935" t="s">
        <v>4018</v>
      </c>
      <c r="G3935" t="s">
        <v>15595</v>
      </c>
      <c r="H3935" t="s">
        <v>7952</v>
      </c>
      <c r="I3935" t="s">
        <v>11464</v>
      </c>
      <c r="J3935" t="s">
        <v>11556</v>
      </c>
      <c r="K3935">
        <v>90538</v>
      </c>
      <c r="L3935" t="s">
        <v>15499</v>
      </c>
      <c r="M3935" t="s">
        <v>15568</v>
      </c>
      <c r="N3935" t="s">
        <v>15580</v>
      </c>
      <c r="O3935" s="11">
        <v>870.32</v>
      </c>
      <c r="P3935">
        <v>6</v>
      </c>
      <c r="Q3935" s="3">
        <v>0.16</v>
      </c>
      <c r="R3935">
        <v>78.66</v>
      </c>
    </row>
    <row r="3936" spans="1:18" x14ac:dyDescent="0.25">
      <c r="A3936">
        <v>3935</v>
      </c>
      <c r="B3936" t="s">
        <v>3951</v>
      </c>
      <c r="C3936" s="5">
        <v>45501</v>
      </c>
      <c r="D3936" t="s">
        <v>15583</v>
      </c>
      <c r="E3936">
        <v>46</v>
      </c>
      <c r="F3936" t="s">
        <v>4018</v>
      </c>
      <c r="G3936" t="s">
        <v>15596</v>
      </c>
      <c r="H3936" t="s">
        <v>7953</v>
      </c>
      <c r="I3936" t="s">
        <v>10434</v>
      </c>
      <c r="J3936" t="s">
        <v>11545</v>
      </c>
      <c r="K3936">
        <v>60132</v>
      </c>
      <c r="L3936" t="s">
        <v>15500</v>
      </c>
      <c r="M3936" t="s">
        <v>15566</v>
      </c>
      <c r="N3936" t="s">
        <v>15579</v>
      </c>
      <c r="O3936" s="11">
        <v>1515.2</v>
      </c>
      <c r="P3936">
        <v>9</v>
      </c>
      <c r="Q3936" s="3">
        <v>0.03</v>
      </c>
      <c r="R3936">
        <v>184.51</v>
      </c>
    </row>
    <row r="3937" spans="1:18" x14ac:dyDescent="0.25">
      <c r="A3937">
        <v>3936</v>
      </c>
      <c r="B3937" t="s">
        <v>3952</v>
      </c>
      <c r="C3937" s="5">
        <v>45503</v>
      </c>
      <c r="D3937" t="s">
        <v>15583</v>
      </c>
      <c r="E3937">
        <v>28</v>
      </c>
      <c r="F3937" t="s">
        <v>4017</v>
      </c>
      <c r="G3937" t="s">
        <v>15595</v>
      </c>
      <c r="H3937" t="s">
        <v>7954</v>
      </c>
      <c r="I3937" t="s">
        <v>11465</v>
      </c>
      <c r="J3937" t="s">
        <v>11531</v>
      </c>
      <c r="K3937">
        <v>42455</v>
      </c>
      <c r="L3937" t="s">
        <v>15501</v>
      </c>
      <c r="M3937" t="s">
        <v>15567</v>
      </c>
      <c r="N3937" t="s">
        <v>15573</v>
      </c>
      <c r="O3937" s="11">
        <v>1952.03</v>
      </c>
      <c r="P3937">
        <v>10</v>
      </c>
      <c r="Q3937" s="3">
        <v>0.23</v>
      </c>
      <c r="R3937">
        <v>133.91999999999999</v>
      </c>
    </row>
    <row r="3938" spans="1:18" x14ac:dyDescent="0.25">
      <c r="A3938">
        <v>3937</v>
      </c>
      <c r="B3938" t="s">
        <v>3953</v>
      </c>
      <c r="C3938" s="5">
        <v>45361</v>
      </c>
      <c r="D3938" t="s">
        <v>15586</v>
      </c>
      <c r="E3938">
        <v>50</v>
      </c>
      <c r="F3938" t="s">
        <v>4017</v>
      </c>
      <c r="G3938" t="s">
        <v>15594</v>
      </c>
      <c r="H3938" t="s">
        <v>7955</v>
      </c>
      <c r="I3938" t="s">
        <v>11466</v>
      </c>
      <c r="J3938" t="s">
        <v>11547</v>
      </c>
      <c r="K3938">
        <v>95116</v>
      </c>
      <c r="L3938" t="s">
        <v>15502</v>
      </c>
      <c r="M3938" t="s">
        <v>15567</v>
      </c>
      <c r="N3938" t="s">
        <v>15571</v>
      </c>
      <c r="O3938" s="11">
        <v>1853.94</v>
      </c>
      <c r="P3938">
        <v>4</v>
      </c>
      <c r="Q3938" s="3">
        <v>0.17</v>
      </c>
      <c r="R3938">
        <v>-14.26</v>
      </c>
    </row>
    <row r="3939" spans="1:18" x14ac:dyDescent="0.25">
      <c r="A3939">
        <v>3938</v>
      </c>
      <c r="B3939" t="s">
        <v>3954</v>
      </c>
      <c r="C3939" s="5">
        <v>45557</v>
      </c>
      <c r="D3939" t="s">
        <v>15590</v>
      </c>
      <c r="E3939">
        <v>29</v>
      </c>
      <c r="F3939" t="s">
        <v>4017</v>
      </c>
      <c r="G3939" t="s">
        <v>15595</v>
      </c>
      <c r="H3939" t="s">
        <v>7956</v>
      </c>
      <c r="I3939" t="s">
        <v>11077</v>
      </c>
      <c r="J3939" t="s">
        <v>11523</v>
      </c>
      <c r="K3939">
        <v>34369</v>
      </c>
      <c r="L3939" t="s">
        <v>15503</v>
      </c>
      <c r="M3939" t="s">
        <v>15566</v>
      </c>
      <c r="N3939" t="s">
        <v>15574</v>
      </c>
      <c r="O3939" s="11">
        <v>950.43</v>
      </c>
      <c r="P3939">
        <v>5</v>
      </c>
      <c r="Q3939" s="3">
        <v>0.25</v>
      </c>
      <c r="R3939">
        <v>-77.16</v>
      </c>
    </row>
    <row r="3940" spans="1:18" x14ac:dyDescent="0.25">
      <c r="A3940">
        <v>3939</v>
      </c>
      <c r="B3940" t="s">
        <v>3955</v>
      </c>
      <c r="C3940" s="5">
        <v>45420</v>
      </c>
      <c r="D3940" t="s">
        <v>15584</v>
      </c>
      <c r="E3940">
        <v>48</v>
      </c>
      <c r="F3940" t="s">
        <v>4017</v>
      </c>
      <c r="G3940" t="s">
        <v>15596</v>
      </c>
      <c r="H3940" t="s">
        <v>7957</v>
      </c>
      <c r="I3940" t="s">
        <v>10798</v>
      </c>
      <c r="J3940" t="s">
        <v>11550</v>
      </c>
      <c r="K3940">
        <v>840</v>
      </c>
      <c r="L3940" t="s">
        <v>15504</v>
      </c>
      <c r="M3940" t="s">
        <v>15566</v>
      </c>
      <c r="N3940" t="s">
        <v>15570</v>
      </c>
      <c r="O3940" s="11">
        <v>730.64</v>
      </c>
      <c r="P3940">
        <v>7</v>
      </c>
      <c r="Q3940" s="3">
        <v>0.28999999999999998</v>
      </c>
      <c r="R3940">
        <v>-129.77000000000001</v>
      </c>
    </row>
    <row r="3941" spans="1:18" x14ac:dyDescent="0.25">
      <c r="A3941">
        <v>3940</v>
      </c>
      <c r="B3941" t="s">
        <v>3956</v>
      </c>
      <c r="C3941" s="5">
        <v>45524</v>
      </c>
      <c r="D3941" t="s">
        <v>15591</v>
      </c>
      <c r="E3941">
        <v>28</v>
      </c>
      <c r="F3941" t="s">
        <v>4017</v>
      </c>
      <c r="G3941" t="s">
        <v>15595</v>
      </c>
      <c r="H3941" t="s">
        <v>7958</v>
      </c>
      <c r="I3941" t="s">
        <v>11467</v>
      </c>
      <c r="J3941" t="s">
        <v>11540</v>
      </c>
      <c r="K3941">
        <v>53080</v>
      </c>
      <c r="L3941" t="s">
        <v>15505</v>
      </c>
      <c r="M3941" t="s">
        <v>15566</v>
      </c>
      <c r="N3941" t="s">
        <v>15579</v>
      </c>
      <c r="O3941" s="11">
        <v>1083.6600000000001</v>
      </c>
      <c r="P3941">
        <v>7</v>
      </c>
      <c r="Q3941" s="3">
        <v>0.09</v>
      </c>
      <c r="R3941">
        <v>-12.18</v>
      </c>
    </row>
    <row r="3942" spans="1:18" x14ac:dyDescent="0.25">
      <c r="A3942">
        <v>3941</v>
      </c>
      <c r="B3942" t="s">
        <v>3957</v>
      </c>
      <c r="C3942" s="5">
        <v>45302</v>
      </c>
      <c r="D3942" t="s">
        <v>15587</v>
      </c>
      <c r="E3942">
        <v>54</v>
      </c>
      <c r="F3942" t="s">
        <v>4018</v>
      </c>
      <c r="G3942" t="s">
        <v>15594</v>
      </c>
      <c r="H3942" t="s">
        <v>7959</v>
      </c>
      <c r="I3942" t="s">
        <v>11468</v>
      </c>
      <c r="J3942" t="s">
        <v>11518</v>
      </c>
      <c r="K3942">
        <v>67952</v>
      </c>
      <c r="L3942" t="s">
        <v>15506</v>
      </c>
      <c r="M3942" t="s">
        <v>15568</v>
      </c>
      <c r="N3942" t="s">
        <v>15575</v>
      </c>
      <c r="O3942" s="11">
        <v>845.53</v>
      </c>
      <c r="P3942">
        <v>3</v>
      </c>
      <c r="Q3942" s="3">
        <v>0.27</v>
      </c>
      <c r="R3942">
        <v>-145.5</v>
      </c>
    </row>
    <row r="3943" spans="1:18" x14ac:dyDescent="0.25">
      <c r="A3943">
        <v>3942</v>
      </c>
      <c r="B3943" t="s">
        <v>3958</v>
      </c>
      <c r="C3943" s="5">
        <v>45517</v>
      </c>
      <c r="D3943" t="s">
        <v>15591</v>
      </c>
      <c r="E3943">
        <v>44</v>
      </c>
      <c r="F3943" t="s">
        <v>4017</v>
      </c>
      <c r="G3943" t="s">
        <v>15596</v>
      </c>
      <c r="H3943" t="s">
        <v>7960</v>
      </c>
      <c r="I3943" t="s">
        <v>10651</v>
      </c>
      <c r="J3943" t="s">
        <v>11554</v>
      </c>
      <c r="K3943">
        <v>10207</v>
      </c>
      <c r="L3943" t="s">
        <v>15507</v>
      </c>
      <c r="M3943" t="s">
        <v>15566</v>
      </c>
      <c r="N3943" t="s">
        <v>15569</v>
      </c>
      <c r="O3943" s="11">
        <v>765.86</v>
      </c>
      <c r="P3943">
        <v>6</v>
      </c>
      <c r="Q3943" s="3">
        <v>0.06</v>
      </c>
      <c r="R3943">
        <v>158.83000000000001</v>
      </c>
    </row>
    <row r="3944" spans="1:18" x14ac:dyDescent="0.25">
      <c r="A3944">
        <v>3943</v>
      </c>
      <c r="B3944" t="s">
        <v>3959</v>
      </c>
      <c r="C3944" s="5">
        <v>45474</v>
      </c>
      <c r="D3944" t="s">
        <v>15583</v>
      </c>
      <c r="E3944">
        <v>56</v>
      </c>
      <c r="F3944" t="s">
        <v>4017</v>
      </c>
      <c r="G3944" t="s">
        <v>15594</v>
      </c>
      <c r="H3944" t="s">
        <v>7961</v>
      </c>
      <c r="I3944" t="s">
        <v>11469</v>
      </c>
      <c r="J3944" t="s">
        <v>11540</v>
      </c>
      <c r="K3944">
        <v>14427</v>
      </c>
      <c r="L3944" t="s">
        <v>15508</v>
      </c>
      <c r="M3944" t="s">
        <v>15566</v>
      </c>
      <c r="N3944" t="s">
        <v>15574</v>
      </c>
      <c r="O3944" s="11">
        <v>1184.43</v>
      </c>
      <c r="P3944">
        <v>1</v>
      </c>
      <c r="Q3944" s="3">
        <v>0.21</v>
      </c>
      <c r="R3944">
        <v>-44.87</v>
      </c>
    </row>
    <row r="3945" spans="1:18" x14ac:dyDescent="0.25">
      <c r="A3945">
        <v>3944</v>
      </c>
      <c r="B3945" t="s">
        <v>3960</v>
      </c>
      <c r="C3945" s="5">
        <v>45496</v>
      </c>
      <c r="D3945" t="s">
        <v>15583</v>
      </c>
      <c r="E3945">
        <v>64</v>
      </c>
      <c r="F3945" t="s">
        <v>4018</v>
      </c>
      <c r="G3945" t="s">
        <v>15594</v>
      </c>
      <c r="H3945" t="s">
        <v>7962</v>
      </c>
      <c r="I3945" t="s">
        <v>11470</v>
      </c>
      <c r="J3945" t="s">
        <v>11545</v>
      </c>
      <c r="K3945">
        <v>85291</v>
      </c>
      <c r="L3945" t="s">
        <v>15509</v>
      </c>
      <c r="M3945" t="s">
        <v>15567</v>
      </c>
      <c r="N3945" t="s">
        <v>15578</v>
      </c>
      <c r="O3945" s="11">
        <v>572.66</v>
      </c>
      <c r="P3945">
        <v>7</v>
      </c>
      <c r="Q3945" s="3">
        <v>0.18</v>
      </c>
      <c r="R3945">
        <v>24</v>
      </c>
    </row>
    <row r="3946" spans="1:18" x14ac:dyDescent="0.25">
      <c r="A3946">
        <v>3945</v>
      </c>
      <c r="B3946" t="s">
        <v>3961</v>
      </c>
      <c r="C3946" s="5">
        <v>45601</v>
      </c>
      <c r="D3946" t="s">
        <v>15582</v>
      </c>
      <c r="E3946">
        <v>24</v>
      </c>
      <c r="F3946" t="s">
        <v>4018</v>
      </c>
      <c r="G3946" t="s">
        <v>15595</v>
      </c>
      <c r="H3946" t="s">
        <v>7963</v>
      </c>
      <c r="I3946" t="s">
        <v>11471</v>
      </c>
      <c r="J3946" t="s">
        <v>11564</v>
      </c>
      <c r="K3946">
        <v>90730</v>
      </c>
      <c r="L3946" t="s">
        <v>15510</v>
      </c>
      <c r="M3946" t="s">
        <v>15568</v>
      </c>
      <c r="N3946" t="s">
        <v>15576</v>
      </c>
      <c r="O3946" s="11">
        <v>1521.86</v>
      </c>
      <c r="P3946">
        <v>6</v>
      </c>
      <c r="Q3946" s="3">
        <v>0.28000000000000003</v>
      </c>
      <c r="R3946">
        <v>-308.42</v>
      </c>
    </row>
    <row r="3947" spans="1:18" x14ac:dyDescent="0.25">
      <c r="A3947">
        <v>3946</v>
      </c>
      <c r="B3947" t="s">
        <v>3962</v>
      </c>
      <c r="C3947" s="5">
        <v>45437</v>
      </c>
      <c r="D3947" t="s">
        <v>15584</v>
      </c>
      <c r="E3947">
        <v>48</v>
      </c>
      <c r="F3947" t="s">
        <v>4018</v>
      </c>
      <c r="G3947" t="s">
        <v>15596</v>
      </c>
      <c r="H3947" t="s">
        <v>7964</v>
      </c>
      <c r="I3947" t="s">
        <v>8524</v>
      </c>
      <c r="J3947" t="s">
        <v>11545</v>
      </c>
      <c r="K3947">
        <v>46873</v>
      </c>
      <c r="L3947" t="s">
        <v>15511</v>
      </c>
      <c r="M3947" t="s">
        <v>15567</v>
      </c>
      <c r="N3947" t="s">
        <v>15571</v>
      </c>
      <c r="O3947" s="11">
        <v>1638.36</v>
      </c>
      <c r="P3947">
        <v>8</v>
      </c>
      <c r="Q3947" s="3">
        <v>0.28000000000000003</v>
      </c>
      <c r="R3947">
        <v>-36.450000000000003</v>
      </c>
    </row>
    <row r="3948" spans="1:18" x14ac:dyDescent="0.25">
      <c r="A3948">
        <v>3947</v>
      </c>
      <c r="B3948" t="s">
        <v>3963</v>
      </c>
      <c r="C3948" s="5">
        <v>45450</v>
      </c>
      <c r="D3948" t="s">
        <v>15585</v>
      </c>
      <c r="E3948">
        <v>56</v>
      </c>
      <c r="F3948" t="s">
        <v>4018</v>
      </c>
      <c r="G3948" t="s">
        <v>15594</v>
      </c>
      <c r="H3948" t="s">
        <v>7965</v>
      </c>
      <c r="I3948" t="s">
        <v>10001</v>
      </c>
      <c r="J3948" t="s">
        <v>11561</v>
      </c>
      <c r="K3948">
        <v>39693</v>
      </c>
      <c r="L3948" t="s">
        <v>15512</v>
      </c>
      <c r="M3948" t="s">
        <v>15568</v>
      </c>
      <c r="N3948" t="s">
        <v>15577</v>
      </c>
      <c r="O3948" s="11">
        <v>1976.06</v>
      </c>
      <c r="P3948">
        <v>8</v>
      </c>
      <c r="Q3948" s="3">
        <v>0.22</v>
      </c>
      <c r="R3948">
        <v>-77.38</v>
      </c>
    </row>
    <row r="3949" spans="1:18" x14ac:dyDescent="0.25">
      <c r="A3949">
        <v>3948</v>
      </c>
      <c r="B3949" t="s">
        <v>3964</v>
      </c>
      <c r="C3949" s="5">
        <v>45340</v>
      </c>
      <c r="D3949" t="s">
        <v>15588</v>
      </c>
      <c r="E3949">
        <v>26</v>
      </c>
      <c r="F3949" t="s">
        <v>4018</v>
      </c>
      <c r="G3949" t="s">
        <v>15595</v>
      </c>
      <c r="H3949" t="s">
        <v>7966</v>
      </c>
      <c r="I3949" t="s">
        <v>11472</v>
      </c>
      <c r="J3949" t="s">
        <v>11545</v>
      </c>
      <c r="K3949">
        <v>99394</v>
      </c>
      <c r="L3949" t="s">
        <v>15513</v>
      </c>
      <c r="M3949" t="s">
        <v>15566</v>
      </c>
      <c r="N3949" t="s">
        <v>15579</v>
      </c>
      <c r="O3949" s="11">
        <v>282.89999999999998</v>
      </c>
      <c r="P3949">
        <v>2</v>
      </c>
      <c r="Q3949" s="3">
        <v>0.28999999999999998</v>
      </c>
      <c r="R3949">
        <v>-30.21</v>
      </c>
    </row>
    <row r="3950" spans="1:18" x14ac:dyDescent="0.25">
      <c r="A3950">
        <v>3949</v>
      </c>
      <c r="B3950" t="s">
        <v>3965</v>
      </c>
      <c r="C3950" s="5">
        <v>45312</v>
      </c>
      <c r="D3950" t="s">
        <v>15587</v>
      </c>
      <c r="E3950">
        <v>20</v>
      </c>
      <c r="F3950" t="s">
        <v>4018</v>
      </c>
      <c r="G3950" t="s">
        <v>15595</v>
      </c>
      <c r="H3950" t="s">
        <v>7967</v>
      </c>
      <c r="I3950" t="s">
        <v>11473</v>
      </c>
      <c r="J3950" t="s">
        <v>11535</v>
      </c>
      <c r="K3950">
        <v>31068</v>
      </c>
      <c r="L3950" t="s">
        <v>15514</v>
      </c>
      <c r="M3950" t="s">
        <v>15566</v>
      </c>
      <c r="N3950" t="s">
        <v>15569</v>
      </c>
      <c r="O3950" s="11">
        <v>1443.23</v>
      </c>
      <c r="P3950">
        <v>3</v>
      </c>
      <c r="Q3950" s="3">
        <v>0.17</v>
      </c>
      <c r="R3950">
        <v>-150.05000000000001</v>
      </c>
    </row>
    <row r="3951" spans="1:18" x14ac:dyDescent="0.25">
      <c r="A3951">
        <v>3950</v>
      </c>
      <c r="B3951" t="s">
        <v>3966</v>
      </c>
      <c r="C3951" s="5">
        <v>45453</v>
      </c>
      <c r="D3951" t="s">
        <v>15585</v>
      </c>
      <c r="E3951">
        <v>26</v>
      </c>
      <c r="F3951" t="s">
        <v>4017</v>
      </c>
      <c r="G3951" t="s">
        <v>15595</v>
      </c>
      <c r="H3951" t="s">
        <v>7968</v>
      </c>
      <c r="I3951" t="s">
        <v>8206</v>
      </c>
      <c r="J3951" t="s">
        <v>11012</v>
      </c>
      <c r="K3951">
        <v>85935</v>
      </c>
      <c r="L3951" t="s">
        <v>15515</v>
      </c>
      <c r="M3951" t="s">
        <v>15567</v>
      </c>
      <c r="N3951" t="s">
        <v>15572</v>
      </c>
      <c r="O3951" s="11">
        <v>996.95</v>
      </c>
      <c r="P3951">
        <v>6</v>
      </c>
      <c r="Q3951" s="3">
        <v>0.17</v>
      </c>
      <c r="R3951">
        <v>76.55</v>
      </c>
    </row>
    <row r="3952" spans="1:18" x14ac:dyDescent="0.25">
      <c r="A3952">
        <v>3951</v>
      </c>
      <c r="B3952" t="s">
        <v>3967</v>
      </c>
      <c r="C3952" s="5">
        <v>45368</v>
      </c>
      <c r="D3952" t="s">
        <v>15586</v>
      </c>
      <c r="E3952">
        <v>41</v>
      </c>
      <c r="F3952" t="s">
        <v>4017</v>
      </c>
      <c r="G3952" t="s">
        <v>15596</v>
      </c>
      <c r="H3952" t="s">
        <v>7969</v>
      </c>
      <c r="I3952" t="s">
        <v>11474</v>
      </c>
      <c r="J3952" t="s">
        <v>11554</v>
      </c>
      <c r="K3952">
        <v>4041</v>
      </c>
      <c r="L3952" t="s">
        <v>15516</v>
      </c>
      <c r="M3952" t="s">
        <v>15567</v>
      </c>
      <c r="N3952" t="s">
        <v>15573</v>
      </c>
      <c r="O3952" s="11">
        <v>1185.9000000000001</v>
      </c>
      <c r="P3952">
        <v>4</v>
      </c>
      <c r="Q3952" s="3">
        <v>0.26</v>
      </c>
      <c r="R3952">
        <v>-128.43</v>
      </c>
    </row>
    <row r="3953" spans="1:18" x14ac:dyDescent="0.25">
      <c r="A3953">
        <v>3952</v>
      </c>
      <c r="B3953" t="s">
        <v>3968</v>
      </c>
      <c r="C3953" s="5">
        <v>45616</v>
      </c>
      <c r="D3953" t="s">
        <v>15582</v>
      </c>
      <c r="E3953">
        <v>30</v>
      </c>
      <c r="F3953" t="s">
        <v>4018</v>
      </c>
      <c r="G3953" t="s">
        <v>15596</v>
      </c>
      <c r="H3953" t="s">
        <v>7970</v>
      </c>
      <c r="I3953" t="s">
        <v>11475</v>
      </c>
      <c r="J3953" t="s">
        <v>11555</v>
      </c>
      <c r="K3953">
        <v>3854</v>
      </c>
      <c r="L3953" t="s">
        <v>15517</v>
      </c>
      <c r="M3953" t="s">
        <v>15567</v>
      </c>
      <c r="N3953" t="s">
        <v>15573</v>
      </c>
      <c r="O3953" s="11">
        <v>1000.81</v>
      </c>
      <c r="P3953">
        <v>5</v>
      </c>
      <c r="Q3953" s="3">
        <v>0.12</v>
      </c>
      <c r="R3953">
        <v>112.98</v>
      </c>
    </row>
    <row r="3954" spans="1:18" x14ac:dyDescent="0.25">
      <c r="A3954">
        <v>3953</v>
      </c>
      <c r="B3954" t="s">
        <v>3969</v>
      </c>
      <c r="C3954" s="5">
        <v>45499</v>
      </c>
      <c r="D3954" t="s">
        <v>15583</v>
      </c>
      <c r="E3954">
        <v>46</v>
      </c>
      <c r="F3954" t="s">
        <v>4018</v>
      </c>
      <c r="G3954" t="s">
        <v>15596</v>
      </c>
      <c r="H3954" t="s">
        <v>7971</v>
      </c>
      <c r="I3954" t="s">
        <v>11476</v>
      </c>
      <c r="J3954" t="s">
        <v>11534</v>
      </c>
      <c r="K3954">
        <v>34596</v>
      </c>
      <c r="L3954" t="s">
        <v>15518</v>
      </c>
      <c r="M3954" t="s">
        <v>15568</v>
      </c>
      <c r="N3954" t="s">
        <v>15577</v>
      </c>
      <c r="O3954" s="11">
        <v>1065.4100000000001</v>
      </c>
      <c r="P3954">
        <v>3</v>
      </c>
      <c r="Q3954" s="3">
        <v>0.14000000000000001</v>
      </c>
      <c r="R3954">
        <v>64.930000000000007</v>
      </c>
    </row>
    <row r="3955" spans="1:18" x14ac:dyDescent="0.25">
      <c r="A3955">
        <v>3954</v>
      </c>
      <c r="B3955" t="s">
        <v>3970</v>
      </c>
      <c r="C3955" s="5">
        <v>45419</v>
      </c>
      <c r="D3955" t="s">
        <v>15584</v>
      </c>
      <c r="E3955">
        <v>68</v>
      </c>
      <c r="F3955" t="s">
        <v>4017</v>
      </c>
      <c r="G3955" t="s">
        <v>15594</v>
      </c>
      <c r="H3955" t="s">
        <v>7972</v>
      </c>
      <c r="I3955" t="s">
        <v>11477</v>
      </c>
      <c r="J3955" t="s">
        <v>11565</v>
      </c>
      <c r="K3955">
        <v>85859</v>
      </c>
      <c r="L3955" t="s">
        <v>15519</v>
      </c>
      <c r="M3955" t="s">
        <v>15568</v>
      </c>
      <c r="N3955" t="s">
        <v>15577</v>
      </c>
      <c r="O3955" s="11">
        <v>1580.74</v>
      </c>
      <c r="P3955">
        <v>2</v>
      </c>
      <c r="Q3955" s="3">
        <v>0.24</v>
      </c>
      <c r="R3955">
        <v>75.209999999999994</v>
      </c>
    </row>
    <row r="3956" spans="1:18" x14ac:dyDescent="0.25">
      <c r="A3956">
        <v>3955</v>
      </c>
      <c r="B3956" t="s">
        <v>3971</v>
      </c>
      <c r="C3956" s="5">
        <v>45596</v>
      </c>
      <c r="D3956" t="s">
        <v>15581</v>
      </c>
      <c r="E3956">
        <v>63</v>
      </c>
      <c r="F3956" t="s">
        <v>4018</v>
      </c>
      <c r="G3956" t="s">
        <v>15594</v>
      </c>
      <c r="H3956" t="s">
        <v>7973</v>
      </c>
      <c r="I3956" t="s">
        <v>8605</v>
      </c>
      <c r="J3956" t="s">
        <v>11540</v>
      </c>
      <c r="K3956">
        <v>85506</v>
      </c>
      <c r="L3956" t="s">
        <v>15520</v>
      </c>
      <c r="M3956" t="s">
        <v>15566</v>
      </c>
      <c r="N3956" t="s">
        <v>15574</v>
      </c>
      <c r="O3956" s="11">
        <v>995.2</v>
      </c>
      <c r="P3956">
        <v>3</v>
      </c>
      <c r="Q3956" s="3">
        <v>0.28999999999999998</v>
      </c>
      <c r="R3956">
        <v>-21.13</v>
      </c>
    </row>
    <row r="3957" spans="1:18" x14ac:dyDescent="0.25">
      <c r="A3957">
        <v>3956</v>
      </c>
      <c r="B3957" t="s">
        <v>3972</v>
      </c>
      <c r="C3957" s="5">
        <v>45491</v>
      </c>
      <c r="D3957" t="s">
        <v>15583</v>
      </c>
      <c r="E3957">
        <v>27</v>
      </c>
      <c r="F3957" t="s">
        <v>4017</v>
      </c>
      <c r="G3957" t="s">
        <v>15595</v>
      </c>
      <c r="H3957" t="s">
        <v>7974</v>
      </c>
      <c r="I3957" t="s">
        <v>11478</v>
      </c>
      <c r="J3957" t="s">
        <v>11523</v>
      </c>
      <c r="K3957">
        <v>38779</v>
      </c>
      <c r="L3957" t="s">
        <v>15521</v>
      </c>
      <c r="M3957" t="s">
        <v>15568</v>
      </c>
      <c r="N3957" t="s">
        <v>15575</v>
      </c>
      <c r="O3957" s="11">
        <v>1596.89</v>
      </c>
      <c r="P3957">
        <v>1</v>
      </c>
      <c r="Q3957" s="3">
        <v>0.28999999999999998</v>
      </c>
      <c r="R3957">
        <v>-16.829999999999998</v>
      </c>
    </row>
    <row r="3958" spans="1:18" x14ac:dyDescent="0.25">
      <c r="A3958">
        <v>3957</v>
      </c>
      <c r="B3958" t="s">
        <v>3973</v>
      </c>
      <c r="C3958" s="5">
        <v>45473</v>
      </c>
      <c r="D3958" t="s">
        <v>15585</v>
      </c>
      <c r="E3958">
        <v>59</v>
      </c>
      <c r="F3958" t="s">
        <v>4018</v>
      </c>
      <c r="G3958" t="s">
        <v>15594</v>
      </c>
      <c r="H3958" t="s">
        <v>7975</v>
      </c>
      <c r="I3958" t="s">
        <v>11479</v>
      </c>
      <c r="J3958" t="s">
        <v>11532</v>
      </c>
      <c r="K3958">
        <v>40465</v>
      </c>
      <c r="L3958" t="s">
        <v>15522</v>
      </c>
      <c r="M3958" t="s">
        <v>15566</v>
      </c>
      <c r="N3958" t="s">
        <v>15579</v>
      </c>
      <c r="O3958" s="11">
        <v>1477.79</v>
      </c>
      <c r="P3958">
        <v>4</v>
      </c>
      <c r="Q3958" s="3">
        <v>0.12</v>
      </c>
      <c r="R3958">
        <v>84.36</v>
      </c>
    </row>
    <row r="3959" spans="1:18" x14ac:dyDescent="0.25">
      <c r="A3959">
        <v>3958</v>
      </c>
      <c r="B3959" t="s">
        <v>3974</v>
      </c>
      <c r="C3959" s="5">
        <v>45503</v>
      </c>
      <c r="D3959" t="s">
        <v>15583</v>
      </c>
      <c r="E3959">
        <v>41</v>
      </c>
      <c r="F3959" t="s">
        <v>4017</v>
      </c>
      <c r="G3959" t="s">
        <v>15596</v>
      </c>
      <c r="H3959" t="s">
        <v>7976</v>
      </c>
      <c r="I3959" t="s">
        <v>11480</v>
      </c>
      <c r="J3959" t="s">
        <v>11524</v>
      </c>
      <c r="K3959">
        <v>30664</v>
      </c>
      <c r="L3959" t="s">
        <v>15523</v>
      </c>
      <c r="M3959" t="s">
        <v>15567</v>
      </c>
      <c r="N3959" t="s">
        <v>15573</v>
      </c>
      <c r="O3959" s="11">
        <v>840.36</v>
      </c>
      <c r="P3959">
        <v>8</v>
      </c>
      <c r="Q3959" s="3">
        <v>0.03</v>
      </c>
      <c r="R3959">
        <v>115.6</v>
      </c>
    </row>
    <row r="3960" spans="1:18" x14ac:dyDescent="0.25">
      <c r="A3960">
        <v>3959</v>
      </c>
      <c r="B3960" t="s">
        <v>3975</v>
      </c>
      <c r="C3960" s="5">
        <v>45527</v>
      </c>
      <c r="D3960" t="s">
        <v>15591</v>
      </c>
      <c r="E3960">
        <v>52</v>
      </c>
      <c r="F3960" t="s">
        <v>4018</v>
      </c>
      <c r="G3960" t="s">
        <v>15594</v>
      </c>
      <c r="H3960" t="s">
        <v>7977</v>
      </c>
      <c r="I3960" t="s">
        <v>11481</v>
      </c>
      <c r="J3960" t="s">
        <v>11012</v>
      </c>
      <c r="K3960">
        <v>84791</v>
      </c>
      <c r="L3960" t="s">
        <v>15524</v>
      </c>
      <c r="M3960" t="s">
        <v>15566</v>
      </c>
      <c r="N3960" t="s">
        <v>15579</v>
      </c>
      <c r="O3960" s="11">
        <v>128</v>
      </c>
      <c r="P3960">
        <v>10</v>
      </c>
      <c r="Q3960" s="3">
        <v>0.16</v>
      </c>
      <c r="R3960">
        <v>10.07</v>
      </c>
    </row>
    <row r="3961" spans="1:18" x14ac:dyDescent="0.25">
      <c r="A3961">
        <v>3960</v>
      </c>
      <c r="B3961" t="s">
        <v>3976</v>
      </c>
      <c r="C3961" s="5">
        <v>45377</v>
      </c>
      <c r="D3961" t="s">
        <v>15586</v>
      </c>
      <c r="E3961">
        <v>66</v>
      </c>
      <c r="F3961" t="s">
        <v>4018</v>
      </c>
      <c r="G3961" t="s">
        <v>15594</v>
      </c>
      <c r="H3961" t="s">
        <v>7978</v>
      </c>
      <c r="I3961" t="s">
        <v>11482</v>
      </c>
      <c r="J3961" t="s">
        <v>11528</v>
      </c>
      <c r="K3961">
        <v>94140</v>
      </c>
      <c r="L3961" t="s">
        <v>15525</v>
      </c>
      <c r="M3961" t="s">
        <v>15566</v>
      </c>
      <c r="N3961" t="s">
        <v>15574</v>
      </c>
      <c r="O3961" s="11">
        <v>878.41</v>
      </c>
      <c r="P3961">
        <v>2</v>
      </c>
      <c r="Q3961" s="3">
        <v>0.22</v>
      </c>
      <c r="R3961">
        <v>-125.92</v>
      </c>
    </row>
    <row r="3962" spans="1:18" x14ac:dyDescent="0.25">
      <c r="A3962">
        <v>3961</v>
      </c>
      <c r="B3962" t="s">
        <v>3977</v>
      </c>
      <c r="C3962" s="5">
        <v>45373</v>
      </c>
      <c r="D3962" t="s">
        <v>15586</v>
      </c>
      <c r="E3962">
        <v>57</v>
      </c>
      <c r="F3962" t="s">
        <v>4017</v>
      </c>
      <c r="G3962" t="s">
        <v>15594</v>
      </c>
      <c r="H3962" t="s">
        <v>7979</v>
      </c>
      <c r="I3962" t="s">
        <v>11483</v>
      </c>
      <c r="J3962" t="s">
        <v>11532</v>
      </c>
      <c r="K3962">
        <v>68394</v>
      </c>
      <c r="L3962" t="s">
        <v>15526</v>
      </c>
      <c r="M3962" t="s">
        <v>15566</v>
      </c>
      <c r="N3962" t="s">
        <v>15579</v>
      </c>
      <c r="O3962" s="11">
        <v>28.18</v>
      </c>
      <c r="P3962">
        <v>5</v>
      </c>
      <c r="Q3962" s="3">
        <v>0.22</v>
      </c>
      <c r="R3962">
        <v>1.6</v>
      </c>
    </row>
    <row r="3963" spans="1:18" x14ac:dyDescent="0.25">
      <c r="A3963">
        <v>3962</v>
      </c>
      <c r="B3963" t="s">
        <v>3978</v>
      </c>
      <c r="C3963" s="5">
        <v>45292</v>
      </c>
      <c r="D3963" t="s">
        <v>15587</v>
      </c>
      <c r="E3963">
        <v>67</v>
      </c>
      <c r="F3963" t="s">
        <v>4017</v>
      </c>
      <c r="G3963" t="s">
        <v>15594</v>
      </c>
      <c r="H3963" t="s">
        <v>7980</v>
      </c>
      <c r="I3963" t="s">
        <v>11484</v>
      </c>
      <c r="J3963" t="s">
        <v>11561</v>
      </c>
      <c r="K3963">
        <v>19210</v>
      </c>
      <c r="L3963" t="s">
        <v>15527</v>
      </c>
      <c r="M3963" t="s">
        <v>15566</v>
      </c>
      <c r="N3963" t="s">
        <v>15579</v>
      </c>
      <c r="O3963" s="11">
        <v>1829.19</v>
      </c>
      <c r="P3963">
        <v>9</v>
      </c>
      <c r="Q3963" s="3">
        <v>7.0000000000000007E-2</v>
      </c>
      <c r="R3963">
        <v>130.72</v>
      </c>
    </row>
    <row r="3964" spans="1:18" x14ac:dyDescent="0.25">
      <c r="A3964">
        <v>3963</v>
      </c>
      <c r="B3964" t="s">
        <v>3979</v>
      </c>
      <c r="C3964" s="5">
        <v>45367</v>
      </c>
      <c r="D3964" t="s">
        <v>15586</v>
      </c>
      <c r="E3964">
        <v>56</v>
      </c>
      <c r="F3964" t="s">
        <v>4017</v>
      </c>
      <c r="G3964" t="s">
        <v>15594</v>
      </c>
      <c r="H3964" t="s">
        <v>7981</v>
      </c>
      <c r="I3964" t="s">
        <v>11485</v>
      </c>
      <c r="J3964" t="s">
        <v>11553</v>
      </c>
      <c r="K3964">
        <v>41684</v>
      </c>
      <c r="L3964" t="s">
        <v>15528</v>
      </c>
      <c r="M3964" t="s">
        <v>15567</v>
      </c>
      <c r="N3964" t="s">
        <v>15578</v>
      </c>
      <c r="O3964" s="11">
        <v>1604.34</v>
      </c>
      <c r="P3964">
        <v>5</v>
      </c>
      <c r="Q3964" s="3">
        <v>0.15</v>
      </c>
      <c r="R3964">
        <v>111.98</v>
      </c>
    </row>
    <row r="3965" spans="1:18" x14ac:dyDescent="0.25">
      <c r="A3965">
        <v>3964</v>
      </c>
      <c r="B3965" t="s">
        <v>3980</v>
      </c>
      <c r="C3965" s="5">
        <v>45328</v>
      </c>
      <c r="D3965" t="s">
        <v>15588</v>
      </c>
      <c r="E3965">
        <v>19</v>
      </c>
      <c r="F3965" t="s">
        <v>4018</v>
      </c>
      <c r="G3965" t="s">
        <v>15595</v>
      </c>
      <c r="H3965" t="s">
        <v>7982</v>
      </c>
      <c r="I3965" t="s">
        <v>11486</v>
      </c>
      <c r="J3965" t="s">
        <v>11556</v>
      </c>
      <c r="K3965">
        <v>97443</v>
      </c>
      <c r="L3965" t="s">
        <v>15529</v>
      </c>
      <c r="M3965" t="s">
        <v>15566</v>
      </c>
      <c r="N3965" t="s">
        <v>15579</v>
      </c>
      <c r="O3965" s="11">
        <v>717.08</v>
      </c>
      <c r="P3965">
        <v>8</v>
      </c>
      <c r="Q3965" s="3">
        <v>0.25</v>
      </c>
      <c r="R3965">
        <v>-51.56</v>
      </c>
    </row>
    <row r="3966" spans="1:18" x14ac:dyDescent="0.25">
      <c r="A3966">
        <v>3965</v>
      </c>
      <c r="B3966" t="s">
        <v>3981</v>
      </c>
      <c r="C3966" s="5">
        <v>45517</v>
      </c>
      <c r="D3966" t="s">
        <v>15591</v>
      </c>
      <c r="E3966">
        <v>51</v>
      </c>
      <c r="F3966" t="s">
        <v>4017</v>
      </c>
      <c r="G3966" t="s">
        <v>15594</v>
      </c>
      <c r="H3966" t="s">
        <v>7983</v>
      </c>
      <c r="I3966" t="s">
        <v>11487</v>
      </c>
      <c r="J3966" t="s">
        <v>11557</v>
      </c>
      <c r="K3966">
        <v>74154</v>
      </c>
      <c r="L3966" t="s">
        <v>15530</v>
      </c>
      <c r="M3966" t="s">
        <v>15566</v>
      </c>
      <c r="N3966" t="s">
        <v>15569</v>
      </c>
      <c r="O3966" s="11">
        <v>1733.07</v>
      </c>
      <c r="P3966">
        <v>8</v>
      </c>
      <c r="Q3966" s="3">
        <v>0.14000000000000001</v>
      </c>
      <c r="R3966">
        <v>174.74</v>
      </c>
    </row>
    <row r="3967" spans="1:18" x14ac:dyDescent="0.25">
      <c r="A3967">
        <v>3966</v>
      </c>
      <c r="B3967" t="s">
        <v>3982</v>
      </c>
      <c r="C3967" s="5">
        <v>45458</v>
      </c>
      <c r="D3967" t="s">
        <v>15585</v>
      </c>
      <c r="E3967">
        <v>46</v>
      </c>
      <c r="F3967" t="s">
        <v>4018</v>
      </c>
      <c r="G3967" t="s">
        <v>15596</v>
      </c>
      <c r="H3967" t="s">
        <v>7984</v>
      </c>
      <c r="I3967" t="s">
        <v>11488</v>
      </c>
      <c r="J3967" t="s">
        <v>11533</v>
      </c>
      <c r="K3967">
        <v>18414</v>
      </c>
      <c r="L3967" t="s">
        <v>15531</v>
      </c>
      <c r="M3967" t="s">
        <v>15567</v>
      </c>
      <c r="N3967" t="s">
        <v>15578</v>
      </c>
      <c r="O3967" s="11">
        <v>1293.76</v>
      </c>
      <c r="P3967">
        <v>3</v>
      </c>
      <c r="Q3967" s="3">
        <v>0.16</v>
      </c>
      <c r="R3967">
        <v>-6.29</v>
      </c>
    </row>
    <row r="3968" spans="1:18" x14ac:dyDescent="0.25">
      <c r="A3968">
        <v>3967</v>
      </c>
      <c r="B3968" t="s">
        <v>3983</v>
      </c>
      <c r="C3968" s="5">
        <v>45535</v>
      </c>
      <c r="D3968" t="s">
        <v>15591</v>
      </c>
      <c r="E3968">
        <v>27</v>
      </c>
      <c r="F3968" t="s">
        <v>4018</v>
      </c>
      <c r="G3968" t="s">
        <v>15595</v>
      </c>
      <c r="H3968" t="s">
        <v>7985</v>
      </c>
      <c r="I3968" t="s">
        <v>11489</v>
      </c>
      <c r="J3968" t="s">
        <v>11524</v>
      </c>
      <c r="K3968">
        <v>6717</v>
      </c>
      <c r="L3968" t="s">
        <v>15532</v>
      </c>
      <c r="M3968" t="s">
        <v>15567</v>
      </c>
      <c r="N3968" t="s">
        <v>15571</v>
      </c>
      <c r="O3968" s="11">
        <v>151.57</v>
      </c>
      <c r="P3968">
        <v>6</v>
      </c>
      <c r="Q3968" s="3">
        <v>0.18</v>
      </c>
      <c r="R3968">
        <v>-18.989999999999998</v>
      </c>
    </row>
    <row r="3969" spans="1:18" x14ac:dyDescent="0.25">
      <c r="A3969">
        <v>3968</v>
      </c>
      <c r="B3969" t="s">
        <v>3984</v>
      </c>
      <c r="C3969" s="5">
        <v>45420</v>
      </c>
      <c r="D3969" t="s">
        <v>15584</v>
      </c>
      <c r="E3969">
        <v>45</v>
      </c>
      <c r="F3969" t="s">
        <v>4018</v>
      </c>
      <c r="G3969" t="s">
        <v>15596</v>
      </c>
      <c r="H3969" t="s">
        <v>7986</v>
      </c>
      <c r="I3969" t="s">
        <v>11490</v>
      </c>
      <c r="J3969" t="s">
        <v>11565</v>
      </c>
      <c r="K3969">
        <v>69308</v>
      </c>
      <c r="L3969" t="s">
        <v>15533</v>
      </c>
      <c r="M3969" t="s">
        <v>15568</v>
      </c>
      <c r="N3969" t="s">
        <v>15576</v>
      </c>
      <c r="O3969" s="11">
        <v>232.33</v>
      </c>
      <c r="P3969">
        <v>3</v>
      </c>
      <c r="Q3969" s="3">
        <v>0.04</v>
      </c>
      <c r="R3969">
        <v>16.899999999999999</v>
      </c>
    </row>
    <row r="3970" spans="1:18" x14ac:dyDescent="0.25">
      <c r="A3970">
        <v>3969</v>
      </c>
      <c r="B3970" t="s">
        <v>3985</v>
      </c>
      <c r="C3970" s="5">
        <v>45628</v>
      </c>
      <c r="D3970" t="s">
        <v>15589</v>
      </c>
      <c r="E3970">
        <v>61</v>
      </c>
      <c r="F3970" t="s">
        <v>4018</v>
      </c>
      <c r="G3970" t="s">
        <v>15594</v>
      </c>
      <c r="H3970" t="s">
        <v>7987</v>
      </c>
      <c r="I3970" t="s">
        <v>11491</v>
      </c>
      <c r="J3970" t="s">
        <v>11560</v>
      </c>
      <c r="K3970">
        <v>54470</v>
      </c>
      <c r="L3970" t="s">
        <v>15534</v>
      </c>
      <c r="M3970" t="s">
        <v>15568</v>
      </c>
      <c r="N3970" t="s">
        <v>15580</v>
      </c>
      <c r="O3970" s="11">
        <v>1868.61</v>
      </c>
      <c r="P3970">
        <v>2</v>
      </c>
      <c r="Q3970" s="3">
        <v>0.06</v>
      </c>
      <c r="R3970">
        <v>18.73</v>
      </c>
    </row>
    <row r="3971" spans="1:18" x14ac:dyDescent="0.25">
      <c r="A3971">
        <v>3970</v>
      </c>
      <c r="B3971" t="s">
        <v>3986</v>
      </c>
      <c r="C3971" s="5">
        <v>45621</v>
      </c>
      <c r="D3971" t="s">
        <v>15582</v>
      </c>
      <c r="E3971">
        <v>21</v>
      </c>
      <c r="F3971" t="s">
        <v>4018</v>
      </c>
      <c r="G3971" t="s">
        <v>15595</v>
      </c>
      <c r="H3971" t="s">
        <v>7988</v>
      </c>
      <c r="I3971" t="s">
        <v>11492</v>
      </c>
      <c r="J3971" t="s">
        <v>11521</v>
      </c>
      <c r="K3971">
        <v>47500</v>
      </c>
      <c r="L3971" t="s">
        <v>15535</v>
      </c>
      <c r="M3971" t="s">
        <v>15566</v>
      </c>
      <c r="N3971" t="s">
        <v>15570</v>
      </c>
      <c r="O3971" s="11">
        <v>20.91</v>
      </c>
      <c r="P3971">
        <v>7</v>
      </c>
      <c r="Q3971" s="3">
        <v>0.01</v>
      </c>
      <c r="R3971">
        <v>1.86</v>
      </c>
    </row>
    <row r="3972" spans="1:18" x14ac:dyDescent="0.25">
      <c r="A3972">
        <v>3971</v>
      </c>
      <c r="B3972" t="s">
        <v>3987</v>
      </c>
      <c r="C3972" s="5">
        <v>45502</v>
      </c>
      <c r="D3972" t="s">
        <v>15583</v>
      </c>
      <c r="E3972">
        <v>62</v>
      </c>
      <c r="F3972" t="s">
        <v>4018</v>
      </c>
      <c r="G3972" t="s">
        <v>15594</v>
      </c>
      <c r="H3972" t="s">
        <v>7989</v>
      </c>
      <c r="I3972" t="s">
        <v>11493</v>
      </c>
      <c r="J3972" t="s">
        <v>11012</v>
      </c>
      <c r="K3972">
        <v>53368</v>
      </c>
      <c r="L3972" t="s">
        <v>15536</v>
      </c>
      <c r="M3972" t="s">
        <v>15566</v>
      </c>
      <c r="N3972" t="s">
        <v>15569</v>
      </c>
      <c r="O3972" s="11">
        <v>600.79</v>
      </c>
      <c r="P3972">
        <v>5</v>
      </c>
      <c r="Q3972" s="3">
        <v>0.05</v>
      </c>
      <c r="R3972">
        <v>22.89</v>
      </c>
    </row>
    <row r="3973" spans="1:18" x14ac:dyDescent="0.25">
      <c r="A3973">
        <v>3972</v>
      </c>
      <c r="B3973" t="s">
        <v>3988</v>
      </c>
      <c r="C3973" s="5">
        <v>45305</v>
      </c>
      <c r="D3973" t="s">
        <v>15587</v>
      </c>
      <c r="E3973">
        <v>24</v>
      </c>
      <c r="F3973" t="s">
        <v>4017</v>
      </c>
      <c r="G3973" t="s">
        <v>15595</v>
      </c>
      <c r="H3973" t="s">
        <v>7990</v>
      </c>
      <c r="I3973" t="s">
        <v>11494</v>
      </c>
      <c r="J3973" t="s">
        <v>11533</v>
      </c>
      <c r="K3973">
        <v>46449</v>
      </c>
      <c r="L3973" t="s">
        <v>15537</v>
      </c>
      <c r="M3973" t="s">
        <v>15567</v>
      </c>
      <c r="N3973" t="s">
        <v>15578</v>
      </c>
      <c r="O3973" s="11">
        <v>1411.93</v>
      </c>
      <c r="P3973">
        <v>3</v>
      </c>
      <c r="Q3973" s="3">
        <v>0.18</v>
      </c>
      <c r="R3973">
        <v>-53.32</v>
      </c>
    </row>
    <row r="3974" spans="1:18" x14ac:dyDescent="0.25">
      <c r="A3974">
        <v>3973</v>
      </c>
      <c r="B3974" t="s">
        <v>3989</v>
      </c>
      <c r="C3974" s="5">
        <v>45442</v>
      </c>
      <c r="D3974" t="s">
        <v>15584</v>
      </c>
      <c r="E3974">
        <v>48</v>
      </c>
      <c r="F3974" t="s">
        <v>4017</v>
      </c>
      <c r="G3974" t="s">
        <v>15596</v>
      </c>
      <c r="H3974" t="s">
        <v>7991</v>
      </c>
      <c r="I3974" t="s">
        <v>11495</v>
      </c>
      <c r="J3974" t="s">
        <v>11545</v>
      </c>
      <c r="K3974">
        <v>46064</v>
      </c>
      <c r="L3974" t="s">
        <v>15538</v>
      </c>
      <c r="M3974" t="s">
        <v>15567</v>
      </c>
      <c r="N3974" t="s">
        <v>15578</v>
      </c>
      <c r="O3974" s="11">
        <v>720.34</v>
      </c>
      <c r="P3974">
        <v>5</v>
      </c>
      <c r="Q3974" s="3">
        <v>0.23</v>
      </c>
      <c r="R3974">
        <v>23.3</v>
      </c>
    </row>
    <row r="3975" spans="1:18" x14ac:dyDescent="0.25">
      <c r="A3975">
        <v>3974</v>
      </c>
      <c r="B3975" t="s">
        <v>3990</v>
      </c>
      <c r="C3975" s="5">
        <v>45491</v>
      </c>
      <c r="D3975" t="s">
        <v>15583</v>
      </c>
      <c r="E3975">
        <v>33</v>
      </c>
      <c r="F3975" t="s">
        <v>4018</v>
      </c>
      <c r="G3975" t="s">
        <v>15596</v>
      </c>
      <c r="H3975" t="s">
        <v>7992</v>
      </c>
      <c r="I3975" t="s">
        <v>11496</v>
      </c>
      <c r="J3975" t="s">
        <v>11557</v>
      </c>
      <c r="K3975">
        <v>25012</v>
      </c>
      <c r="L3975" t="s">
        <v>15539</v>
      </c>
      <c r="M3975" t="s">
        <v>15567</v>
      </c>
      <c r="N3975" t="s">
        <v>15571</v>
      </c>
      <c r="O3975" s="11">
        <v>1186.6600000000001</v>
      </c>
      <c r="P3975">
        <v>10</v>
      </c>
      <c r="Q3975" s="3">
        <v>0.12</v>
      </c>
      <c r="R3975">
        <v>73.53</v>
      </c>
    </row>
    <row r="3976" spans="1:18" x14ac:dyDescent="0.25">
      <c r="A3976">
        <v>3975</v>
      </c>
      <c r="B3976" t="s">
        <v>3991</v>
      </c>
      <c r="C3976" s="5">
        <v>45426</v>
      </c>
      <c r="D3976" t="s">
        <v>15584</v>
      </c>
      <c r="E3976">
        <v>52</v>
      </c>
      <c r="F3976" t="s">
        <v>4018</v>
      </c>
      <c r="G3976" t="s">
        <v>15594</v>
      </c>
      <c r="H3976" t="s">
        <v>7993</v>
      </c>
      <c r="I3976" t="s">
        <v>11497</v>
      </c>
      <c r="J3976" t="s">
        <v>11526</v>
      </c>
      <c r="K3976">
        <v>46663</v>
      </c>
      <c r="L3976" t="s">
        <v>15540</v>
      </c>
      <c r="M3976" t="s">
        <v>15567</v>
      </c>
      <c r="N3976" t="s">
        <v>15571</v>
      </c>
      <c r="O3976" s="11">
        <v>18.86</v>
      </c>
      <c r="P3976">
        <v>4</v>
      </c>
      <c r="Q3976" s="3">
        <v>0.1</v>
      </c>
      <c r="R3976">
        <v>0</v>
      </c>
    </row>
    <row r="3977" spans="1:18" x14ac:dyDescent="0.25">
      <c r="A3977">
        <v>3976</v>
      </c>
      <c r="B3977" t="s">
        <v>3992</v>
      </c>
      <c r="C3977" s="5">
        <v>45500</v>
      </c>
      <c r="D3977" t="s">
        <v>15583</v>
      </c>
      <c r="E3977">
        <v>31</v>
      </c>
      <c r="F3977" t="s">
        <v>4017</v>
      </c>
      <c r="G3977" t="s">
        <v>15596</v>
      </c>
      <c r="H3977" t="s">
        <v>7994</v>
      </c>
      <c r="I3977" t="s">
        <v>11498</v>
      </c>
      <c r="J3977" t="s">
        <v>11550</v>
      </c>
      <c r="K3977">
        <v>92914</v>
      </c>
      <c r="L3977" t="s">
        <v>15541</v>
      </c>
      <c r="M3977" t="s">
        <v>15566</v>
      </c>
      <c r="N3977" t="s">
        <v>15574</v>
      </c>
      <c r="O3977" s="11">
        <v>1272.8399999999999</v>
      </c>
      <c r="P3977">
        <v>5</v>
      </c>
      <c r="Q3977" s="3">
        <v>0.28000000000000003</v>
      </c>
      <c r="R3977">
        <v>-278.73</v>
      </c>
    </row>
    <row r="3978" spans="1:18" x14ac:dyDescent="0.25">
      <c r="A3978">
        <v>3977</v>
      </c>
      <c r="B3978" t="s">
        <v>3993</v>
      </c>
      <c r="C3978" s="5">
        <v>45611</v>
      </c>
      <c r="D3978" t="s">
        <v>15582</v>
      </c>
      <c r="E3978">
        <v>53</v>
      </c>
      <c r="F3978" t="s">
        <v>4018</v>
      </c>
      <c r="G3978" t="s">
        <v>15594</v>
      </c>
      <c r="H3978" t="s">
        <v>7995</v>
      </c>
      <c r="I3978" t="s">
        <v>11499</v>
      </c>
      <c r="J3978" t="s">
        <v>11012</v>
      </c>
      <c r="K3978">
        <v>17608</v>
      </c>
      <c r="L3978" t="s">
        <v>15542</v>
      </c>
      <c r="M3978" t="s">
        <v>15568</v>
      </c>
      <c r="N3978" t="s">
        <v>15577</v>
      </c>
      <c r="O3978" s="11">
        <v>127.54</v>
      </c>
      <c r="P3978">
        <v>3</v>
      </c>
      <c r="Q3978" s="3">
        <v>0.13</v>
      </c>
      <c r="R3978">
        <v>10.65</v>
      </c>
    </row>
    <row r="3979" spans="1:18" x14ac:dyDescent="0.25">
      <c r="A3979">
        <v>3978</v>
      </c>
      <c r="B3979" t="s">
        <v>3994</v>
      </c>
      <c r="C3979" s="5">
        <v>45484</v>
      </c>
      <c r="D3979" t="s">
        <v>15583</v>
      </c>
      <c r="E3979">
        <v>19</v>
      </c>
      <c r="F3979" t="s">
        <v>4018</v>
      </c>
      <c r="G3979" t="s">
        <v>15595</v>
      </c>
      <c r="H3979" t="s">
        <v>7996</v>
      </c>
      <c r="I3979" t="s">
        <v>11500</v>
      </c>
      <c r="J3979" t="s">
        <v>11552</v>
      </c>
      <c r="K3979">
        <v>45074</v>
      </c>
      <c r="L3979" t="s">
        <v>15543</v>
      </c>
      <c r="M3979" t="s">
        <v>15568</v>
      </c>
      <c r="N3979" t="s">
        <v>15576</v>
      </c>
      <c r="O3979" s="11">
        <v>719.14</v>
      </c>
      <c r="P3979">
        <v>3</v>
      </c>
      <c r="Q3979" s="3">
        <v>0.23</v>
      </c>
      <c r="R3979">
        <v>-110.22</v>
      </c>
    </row>
    <row r="3980" spans="1:18" x14ac:dyDescent="0.25">
      <c r="A3980">
        <v>3979</v>
      </c>
      <c r="B3980" t="s">
        <v>3995</v>
      </c>
      <c r="C3980" s="5">
        <v>45406</v>
      </c>
      <c r="D3980" t="s">
        <v>15592</v>
      </c>
      <c r="E3980">
        <v>18</v>
      </c>
      <c r="F3980" t="s">
        <v>4018</v>
      </c>
      <c r="G3980" t="s">
        <v>15595</v>
      </c>
      <c r="H3980" t="s">
        <v>7997</v>
      </c>
      <c r="I3980" t="s">
        <v>11501</v>
      </c>
      <c r="J3980" t="s">
        <v>11537</v>
      </c>
      <c r="K3980">
        <v>90463</v>
      </c>
      <c r="L3980" t="s">
        <v>15544</v>
      </c>
      <c r="M3980" t="s">
        <v>15567</v>
      </c>
      <c r="N3980" t="s">
        <v>15578</v>
      </c>
      <c r="O3980" s="11">
        <v>1655.3</v>
      </c>
      <c r="P3980">
        <v>9</v>
      </c>
      <c r="Q3980" s="3">
        <v>0.02</v>
      </c>
      <c r="R3980">
        <v>299.48</v>
      </c>
    </row>
    <row r="3981" spans="1:18" x14ac:dyDescent="0.25">
      <c r="A3981">
        <v>3980</v>
      </c>
      <c r="B3981" t="s">
        <v>3996</v>
      </c>
      <c r="C3981" s="5">
        <v>45644</v>
      </c>
      <c r="D3981" t="s">
        <v>15589</v>
      </c>
      <c r="E3981">
        <v>45</v>
      </c>
      <c r="F3981" t="s">
        <v>4018</v>
      </c>
      <c r="G3981" t="s">
        <v>15596</v>
      </c>
      <c r="H3981" t="s">
        <v>7998</v>
      </c>
      <c r="I3981" t="s">
        <v>9968</v>
      </c>
      <c r="J3981" t="s">
        <v>11533</v>
      </c>
      <c r="K3981">
        <v>48658</v>
      </c>
      <c r="L3981" t="s">
        <v>15545</v>
      </c>
      <c r="M3981" t="s">
        <v>15568</v>
      </c>
      <c r="N3981" t="s">
        <v>15576</v>
      </c>
      <c r="O3981" s="11">
        <v>1733.18</v>
      </c>
      <c r="P3981">
        <v>1</v>
      </c>
      <c r="Q3981" s="3">
        <v>0.24</v>
      </c>
      <c r="R3981">
        <v>-271.77</v>
      </c>
    </row>
    <row r="3982" spans="1:18" x14ac:dyDescent="0.25">
      <c r="A3982">
        <v>3981</v>
      </c>
      <c r="B3982" t="s">
        <v>3997</v>
      </c>
      <c r="C3982" s="5">
        <v>45639</v>
      </c>
      <c r="D3982" t="s">
        <v>15589</v>
      </c>
      <c r="E3982">
        <v>40</v>
      </c>
      <c r="F3982" t="s">
        <v>4018</v>
      </c>
      <c r="G3982" t="s">
        <v>15596</v>
      </c>
      <c r="H3982" t="s">
        <v>7999</v>
      </c>
      <c r="I3982" t="s">
        <v>11502</v>
      </c>
      <c r="J3982" t="s">
        <v>11531</v>
      </c>
      <c r="K3982">
        <v>64256</v>
      </c>
      <c r="L3982" t="s">
        <v>15546</v>
      </c>
      <c r="M3982" t="s">
        <v>15566</v>
      </c>
      <c r="N3982" t="s">
        <v>15579</v>
      </c>
      <c r="O3982" s="11">
        <v>115.08</v>
      </c>
      <c r="P3982">
        <v>8</v>
      </c>
      <c r="Q3982" s="3">
        <v>0.23</v>
      </c>
      <c r="R3982">
        <v>1.61</v>
      </c>
    </row>
    <row r="3983" spans="1:18" x14ac:dyDescent="0.25">
      <c r="A3983">
        <v>3982</v>
      </c>
      <c r="B3983" t="s">
        <v>3998</v>
      </c>
      <c r="C3983" s="5">
        <v>45549</v>
      </c>
      <c r="D3983" t="s">
        <v>15590</v>
      </c>
      <c r="E3983">
        <v>18</v>
      </c>
      <c r="F3983" t="s">
        <v>4018</v>
      </c>
      <c r="G3983" t="s">
        <v>15595</v>
      </c>
      <c r="H3983" t="s">
        <v>8000</v>
      </c>
      <c r="I3983" t="s">
        <v>11503</v>
      </c>
      <c r="J3983" t="s">
        <v>11541</v>
      </c>
      <c r="K3983">
        <v>82798</v>
      </c>
      <c r="L3983" t="s">
        <v>15547</v>
      </c>
      <c r="M3983" t="s">
        <v>15566</v>
      </c>
      <c r="N3983" t="s">
        <v>15579</v>
      </c>
      <c r="O3983" s="11">
        <v>1281.01</v>
      </c>
      <c r="P3983">
        <v>3</v>
      </c>
      <c r="Q3983" s="3">
        <v>0.09</v>
      </c>
      <c r="R3983">
        <v>36.76</v>
      </c>
    </row>
    <row r="3984" spans="1:18" x14ac:dyDescent="0.25">
      <c r="A3984">
        <v>3983</v>
      </c>
      <c r="B3984" t="s">
        <v>3999</v>
      </c>
      <c r="C3984" s="5">
        <v>45537</v>
      </c>
      <c r="D3984" t="s">
        <v>15590</v>
      </c>
      <c r="E3984">
        <v>35</v>
      </c>
      <c r="F3984" t="s">
        <v>4018</v>
      </c>
      <c r="G3984" t="s">
        <v>15596</v>
      </c>
      <c r="H3984" t="s">
        <v>8001</v>
      </c>
      <c r="I3984" t="s">
        <v>8448</v>
      </c>
      <c r="J3984" t="s">
        <v>11526</v>
      </c>
      <c r="K3984">
        <v>16642</v>
      </c>
      <c r="L3984" t="s">
        <v>15548</v>
      </c>
      <c r="M3984" t="s">
        <v>15568</v>
      </c>
      <c r="N3984" t="s">
        <v>15576</v>
      </c>
      <c r="O3984" s="11">
        <v>720.92</v>
      </c>
      <c r="P3984">
        <v>7</v>
      </c>
      <c r="Q3984" s="3">
        <v>0.12</v>
      </c>
      <c r="R3984">
        <v>30.03</v>
      </c>
    </row>
    <row r="3985" spans="1:18" x14ac:dyDescent="0.25">
      <c r="A3985">
        <v>3984</v>
      </c>
      <c r="B3985" t="s">
        <v>4000</v>
      </c>
      <c r="C3985" s="5">
        <v>45385</v>
      </c>
      <c r="D3985" t="s">
        <v>15592</v>
      </c>
      <c r="E3985">
        <v>50</v>
      </c>
      <c r="F3985" t="s">
        <v>4018</v>
      </c>
      <c r="G3985" t="s">
        <v>15594</v>
      </c>
      <c r="H3985" t="s">
        <v>8002</v>
      </c>
      <c r="I3985" t="s">
        <v>11504</v>
      </c>
      <c r="J3985" t="s">
        <v>11522</v>
      </c>
      <c r="K3985">
        <v>59493</v>
      </c>
      <c r="L3985" t="s">
        <v>15549</v>
      </c>
      <c r="M3985" t="s">
        <v>15567</v>
      </c>
      <c r="N3985" t="s">
        <v>15571</v>
      </c>
      <c r="O3985" s="11">
        <v>1108.07</v>
      </c>
      <c r="P3985">
        <v>10</v>
      </c>
      <c r="Q3985" s="3">
        <v>0.18</v>
      </c>
      <c r="R3985">
        <v>-46.83</v>
      </c>
    </row>
    <row r="3986" spans="1:18" x14ac:dyDescent="0.25">
      <c r="A3986">
        <v>3985</v>
      </c>
      <c r="B3986" t="s">
        <v>4001</v>
      </c>
      <c r="C3986" s="5">
        <v>45403</v>
      </c>
      <c r="D3986" t="s">
        <v>15592</v>
      </c>
      <c r="E3986">
        <v>50</v>
      </c>
      <c r="F3986" t="s">
        <v>4018</v>
      </c>
      <c r="G3986" t="s">
        <v>15594</v>
      </c>
      <c r="H3986" t="s">
        <v>8003</v>
      </c>
      <c r="I3986" t="s">
        <v>11505</v>
      </c>
      <c r="J3986" t="s">
        <v>11551</v>
      </c>
      <c r="K3986">
        <v>65690</v>
      </c>
      <c r="L3986" t="s">
        <v>15550</v>
      </c>
      <c r="M3986" t="s">
        <v>15566</v>
      </c>
      <c r="N3986" t="s">
        <v>15569</v>
      </c>
      <c r="O3986" s="11">
        <v>840.11</v>
      </c>
      <c r="P3986">
        <v>4</v>
      </c>
      <c r="Q3986" s="3">
        <v>0.05</v>
      </c>
      <c r="R3986">
        <v>19.43</v>
      </c>
    </row>
    <row r="3987" spans="1:18" x14ac:dyDescent="0.25">
      <c r="A3987">
        <v>3986</v>
      </c>
      <c r="B3987" t="s">
        <v>4002</v>
      </c>
      <c r="C3987" s="5">
        <v>45467</v>
      </c>
      <c r="D3987" t="s">
        <v>15585</v>
      </c>
      <c r="E3987">
        <v>51</v>
      </c>
      <c r="F3987" t="s">
        <v>4018</v>
      </c>
      <c r="G3987" t="s">
        <v>15594</v>
      </c>
      <c r="H3987" t="s">
        <v>8004</v>
      </c>
      <c r="I3987" t="s">
        <v>11506</v>
      </c>
      <c r="J3987" t="s">
        <v>11549</v>
      </c>
      <c r="K3987">
        <v>83423</v>
      </c>
      <c r="L3987" t="s">
        <v>15551</v>
      </c>
      <c r="M3987" t="s">
        <v>15567</v>
      </c>
      <c r="N3987" t="s">
        <v>15571</v>
      </c>
      <c r="O3987" s="11">
        <v>222.61</v>
      </c>
      <c r="P3987">
        <v>2</v>
      </c>
      <c r="Q3987" s="3">
        <v>7.0000000000000007E-2</v>
      </c>
      <c r="R3987">
        <v>29.81</v>
      </c>
    </row>
    <row r="3988" spans="1:18" x14ac:dyDescent="0.25">
      <c r="A3988">
        <v>3987</v>
      </c>
      <c r="B3988" t="s">
        <v>4003</v>
      </c>
      <c r="C3988" s="5">
        <v>45420</v>
      </c>
      <c r="D3988" t="s">
        <v>15584</v>
      </c>
      <c r="E3988">
        <v>42</v>
      </c>
      <c r="F3988" t="s">
        <v>4017</v>
      </c>
      <c r="G3988" t="s">
        <v>15596</v>
      </c>
      <c r="H3988" t="s">
        <v>8005</v>
      </c>
      <c r="I3988" t="s">
        <v>11507</v>
      </c>
      <c r="J3988" t="s">
        <v>11538</v>
      </c>
      <c r="K3988">
        <v>8480</v>
      </c>
      <c r="L3988" t="s">
        <v>15552</v>
      </c>
      <c r="M3988" t="s">
        <v>15567</v>
      </c>
      <c r="N3988" t="s">
        <v>15573</v>
      </c>
      <c r="O3988" s="11">
        <v>1208.98</v>
      </c>
      <c r="P3988">
        <v>9</v>
      </c>
      <c r="Q3988" s="3">
        <v>0</v>
      </c>
      <c r="R3988">
        <v>66.38</v>
      </c>
    </row>
    <row r="3989" spans="1:18" x14ac:dyDescent="0.25">
      <c r="A3989">
        <v>3988</v>
      </c>
      <c r="B3989" t="s">
        <v>4004</v>
      </c>
      <c r="C3989" s="5">
        <v>45624</v>
      </c>
      <c r="D3989" t="s">
        <v>15582</v>
      </c>
      <c r="E3989">
        <v>36</v>
      </c>
      <c r="F3989" t="s">
        <v>4017</v>
      </c>
      <c r="G3989" t="s">
        <v>15596</v>
      </c>
      <c r="H3989" t="s">
        <v>8006</v>
      </c>
      <c r="I3989" t="s">
        <v>11508</v>
      </c>
      <c r="J3989" t="s">
        <v>11540</v>
      </c>
      <c r="K3989">
        <v>1199</v>
      </c>
      <c r="L3989" t="s">
        <v>15553</v>
      </c>
      <c r="M3989" t="s">
        <v>15567</v>
      </c>
      <c r="N3989" t="s">
        <v>15578</v>
      </c>
      <c r="O3989" s="11">
        <v>656.69</v>
      </c>
      <c r="P3989">
        <v>7</v>
      </c>
      <c r="Q3989" s="3">
        <v>0.28000000000000003</v>
      </c>
      <c r="R3989">
        <v>-110.68</v>
      </c>
    </row>
    <row r="3990" spans="1:18" x14ac:dyDescent="0.25">
      <c r="A3990">
        <v>3989</v>
      </c>
      <c r="B3990" t="s">
        <v>4005</v>
      </c>
      <c r="C3990" s="5">
        <v>45314</v>
      </c>
      <c r="D3990" t="s">
        <v>15587</v>
      </c>
      <c r="E3990">
        <v>47</v>
      </c>
      <c r="F3990" t="s">
        <v>4018</v>
      </c>
      <c r="G3990" t="s">
        <v>15596</v>
      </c>
      <c r="H3990" t="s">
        <v>8007</v>
      </c>
      <c r="I3990" t="s">
        <v>11509</v>
      </c>
      <c r="J3990" t="s">
        <v>11562</v>
      </c>
      <c r="K3990">
        <v>88842</v>
      </c>
      <c r="L3990" t="s">
        <v>15554</v>
      </c>
      <c r="M3990" t="s">
        <v>15566</v>
      </c>
      <c r="N3990" t="s">
        <v>15574</v>
      </c>
      <c r="O3990" s="11">
        <v>1730.53</v>
      </c>
      <c r="P3990">
        <v>5</v>
      </c>
      <c r="Q3990" s="3">
        <v>0.3</v>
      </c>
      <c r="R3990">
        <v>-329.14</v>
      </c>
    </row>
    <row r="3991" spans="1:18" x14ac:dyDescent="0.25">
      <c r="A3991">
        <v>3990</v>
      </c>
      <c r="B3991" t="s">
        <v>4006</v>
      </c>
      <c r="C3991" s="5">
        <v>45493</v>
      </c>
      <c r="D3991" t="s">
        <v>15583</v>
      </c>
      <c r="E3991">
        <v>70</v>
      </c>
      <c r="F3991" t="s">
        <v>4017</v>
      </c>
      <c r="G3991" t="s">
        <v>15594</v>
      </c>
      <c r="H3991" t="s">
        <v>8008</v>
      </c>
      <c r="I3991" t="s">
        <v>11510</v>
      </c>
      <c r="J3991" t="s">
        <v>11549</v>
      </c>
      <c r="K3991">
        <v>98283</v>
      </c>
      <c r="L3991" t="s">
        <v>15555</v>
      </c>
      <c r="M3991" t="s">
        <v>15566</v>
      </c>
      <c r="N3991" t="s">
        <v>15579</v>
      </c>
      <c r="O3991" s="11">
        <v>1141.93</v>
      </c>
      <c r="P3991">
        <v>6</v>
      </c>
      <c r="Q3991" s="3">
        <v>0.23</v>
      </c>
      <c r="R3991">
        <v>10.52</v>
      </c>
    </row>
    <row r="3992" spans="1:18" x14ac:dyDescent="0.25">
      <c r="A3992">
        <v>3991</v>
      </c>
      <c r="B3992" t="s">
        <v>4007</v>
      </c>
      <c r="C3992" s="5">
        <v>45380</v>
      </c>
      <c r="D3992" t="s">
        <v>15586</v>
      </c>
      <c r="E3992">
        <v>23</v>
      </c>
      <c r="F3992" t="s">
        <v>4018</v>
      </c>
      <c r="G3992" t="s">
        <v>15595</v>
      </c>
      <c r="H3992" t="s">
        <v>8009</v>
      </c>
      <c r="I3992" t="s">
        <v>11511</v>
      </c>
      <c r="J3992" t="s">
        <v>11564</v>
      </c>
      <c r="K3992">
        <v>91544</v>
      </c>
      <c r="L3992" t="s">
        <v>15556</v>
      </c>
      <c r="M3992" t="s">
        <v>15566</v>
      </c>
      <c r="N3992" t="s">
        <v>15569</v>
      </c>
      <c r="O3992" s="11">
        <v>1345.05</v>
      </c>
      <c r="P3992">
        <v>7</v>
      </c>
      <c r="Q3992" s="3">
        <v>0.11</v>
      </c>
      <c r="R3992">
        <v>-67.790000000000006</v>
      </c>
    </row>
    <row r="3993" spans="1:18" x14ac:dyDescent="0.25">
      <c r="A3993">
        <v>3992</v>
      </c>
      <c r="B3993" t="s">
        <v>4008</v>
      </c>
      <c r="C3993" s="5">
        <v>45524</v>
      </c>
      <c r="D3993" t="s">
        <v>15591</v>
      </c>
      <c r="E3993">
        <v>41</v>
      </c>
      <c r="F3993" t="s">
        <v>4017</v>
      </c>
      <c r="G3993" t="s">
        <v>15596</v>
      </c>
      <c r="H3993" t="s">
        <v>8010</v>
      </c>
      <c r="I3993" t="s">
        <v>8161</v>
      </c>
      <c r="J3993" t="s">
        <v>11536</v>
      </c>
      <c r="K3993">
        <v>25204</v>
      </c>
      <c r="L3993" t="s">
        <v>15557</v>
      </c>
      <c r="M3993" t="s">
        <v>15568</v>
      </c>
      <c r="N3993" t="s">
        <v>15575</v>
      </c>
      <c r="O3993" s="11">
        <v>1417.93</v>
      </c>
      <c r="P3993">
        <v>8</v>
      </c>
      <c r="Q3993" s="3">
        <v>0.23</v>
      </c>
      <c r="R3993">
        <v>-131.24</v>
      </c>
    </row>
    <row r="3994" spans="1:18" x14ac:dyDescent="0.25">
      <c r="A3994">
        <v>3993</v>
      </c>
      <c r="B3994" t="s">
        <v>4009</v>
      </c>
      <c r="C3994" s="5">
        <v>45559</v>
      </c>
      <c r="D3994" t="s">
        <v>15590</v>
      </c>
      <c r="E3994">
        <v>38</v>
      </c>
      <c r="F3994" t="s">
        <v>4017</v>
      </c>
      <c r="G3994" t="s">
        <v>15596</v>
      </c>
      <c r="H3994" t="s">
        <v>8011</v>
      </c>
      <c r="I3994" t="s">
        <v>11512</v>
      </c>
      <c r="J3994" t="s">
        <v>11546</v>
      </c>
      <c r="K3994">
        <v>23960</v>
      </c>
      <c r="L3994" t="s">
        <v>15558</v>
      </c>
      <c r="M3994" t="s">
        <v>15566</v>
      </c>
      <c r="N3994" t="s">
        <v>15579</v>
      </c>
      <c r="O3994" s="11">
        <v>929.55</v>
      </c>
      <c r="P3994">
        <v>4</v>
      </c>
      <c r="Q3994" s="3">
        <v>0.02</v>
      </c>
      <c r="R3994">
        <v>173.45</v>
      </c>
    </row>
    <row r="3995" spans="1:18" x14ac:dyDescent="0.25">
      <c r="A3995">
        <v>3994</v>
      </c>
      <c r="B3995" t="s">
        <v>4010</v>
      </c>
      <c r="C3995" s="5">
        <v>45534</v>
      </c>
      <c r="D3995" t="s">
        <v>15591</v>
      </c>
      <c r="E3995">
        <v>68</v>
      </c>
      <c r="F3995" t="s">
        <v>4018</v>
      </c>
      <c r="G3995" t="s">
        <v>15594</v>
      </c>
      <c r="H3995" t="s">
        <v>8012</v>
      </c>
      <c r="I3995" t="s">
        <v>10292</v>
      </c>
      <c r="J3995" t="s">
        <v>11539</v>
      </c>
      <c r="K3995">
        <v>94933</v>
      </c>
      <c r="L3995" t="s">
        <v>15559</v>
      </c>
      <c r="M3995" t="s">
        <v>15567</v>
      </c>
      <c r="N3995" t="s">
        <v>15571</v>
      </c>
      <c r="O3995" s="11">
        <v>1474.95</v>
      </c>
      <c r="P3995">
        <v>2</v>
      </c>
      <c r="Q3995" s="3">
        <v>0.14000000000000001</v>
      </c>
      <c r="R3995">
        <v>130.97999999999999</v>
      </c>
    </row>
    <row r="3996" spans="1:18" x14ac:dyDescent="0.25">
      <c r="A3996">
        <v>3995</v>
      </c>
      <c r="B3996" t="s">
        <v>4011</v>
      </c>
      <c r="C3996" s="5">
        <v>45475</v>
      </c>
      <c r="D3996" t="s">
        <v>15583</v>
      </c>
      <c r="E3996">
        <v>22</v>
      </c>
      <c r="F3996" t="s">
        <v>4018</v>
      </c>
      <c r="G3996" t="s">
        <v>15595</v>
      </c>
      <c r="H3996" t="s">
        <v>8013</v>
      </c>
      <c r="I3996" t="s">
        <v>11513</v>
      </c>
      <c r="J3996" t="s">
        <v>11559</v>
      </c>
      <c r="K3996">
        <v>36446</v>
      </c>
      <c r="L3996" t="s">
        <v>15560</v>
      </c>
      <c r="M3996" t="s">
        <v>15568</v>
      </c>
      <c r="N3996" t="s">
        <v>15580</v>
      </c>
      <c r="O3996" s="11">
        <v>332.55</v>
      </c>
      <c r="P3996">
        <v>4</v>
      </c>
      <c r="Q3996" s="3">
        <v>0.18</v>
      </c>
      <c r="R3996">
        <v>19.05</v>
      </c>
    </row>
    <row r="3997" spans="1:18" x14ac:dyDescent="0.25">
      <c r="A3997">
        <v>3996</v>
      </c>
      <c r="B3997" t="s">
        <v>4012</v>
      </c>
      <c r="C3997" s="5">
        <v>45387</v>
      </c>
      <c r="D3997" t="s">
        <v>15592</v>
      </c>
      <c r="E3997">
        <v>45</v>
      </c>
      <c r="F3997" t="s">
        <v>4017</v>
      </c>
      <c r="G3997" t="s">
        <v>15596</v>
      </c>
      <c r="H3997" t="s">
        <v>8014</v>
      </c>
      <c r="I3997" t="s">
        <v>11514</v>
      </c>
      <c r="J3997" t="s">
        <v>11558</v>
      </c>
      <c r="K3997">
        <v>79404</v>
      </c>
      <c r="L3997" t="s">
        <v>15561</v>
      </c>
      <c r="M3997" t="s">
        <v>15566</v>
      </c>
      <c r="N3997" t="s">
        <v>15574</v>
      </c>
      <c r="O3997" s="11">
        <v>1848.76</v>
      </c>
      <c r="P3997">
        <v>9</v>
      </c>
      <c r="Q3997" s="3">
        <v>0.16</v>
      </c>
      <c r="R3997">
        <v>170.76</v>
      </c>
    </row>
    <row r="3998" spans="1:18" x14ac:dyDescent="0.25">
      <c r="A3998">
        <v>3997</v>
      </c>
      <c r="B3998" t="s">
        <v>4013</v>
      </c>
      <c r="C3998" s="5">
        <v>45484</v>
      </c>
      <c r="D3998" t="s">
        <v>15583</v>
      </c>
      <c r="E3998">
        <v>26</v>
      </c>
      <c r="F3998" t="s">
        <v>4017</v>
      </c>
      <c r="G3998" t="s">
        <v>15595</v>
      </c>
      <c r="H3998" t="s">
        <v>8015</v>
      </c>
      <c r="I3998" t="s">
        <v>9297</v>
      </c>
      <c r="J3998" t="s">
        <v>11534</v>
      </c>
      <c r="K3998">
        <v>37162</v>
      </c>
      <c r="L3998" t="s">
        <v>15562</v>
      </c>
      <c r="M3998" t="s">
        <v>15566</v>
      </c>
      <c r="N3998" t="s">
        <v>15579</v>
      </c>
      <c r="O3998" s="11">
        <v>486.04</v>
      </c>
      <c r="P3998">
        <v>9</v>
      </c>
      <c r="Q3998" s="3">
        <v>0.19</v>
      </c>
      <c r="R3998">
        <v>28.33</v>
      </c>
    </row>
    <row r="3999" spans="1:18" x14ac:dyDescent="0.25">
      <c r="A3999">
        <v>3998</v>
      </c>
      <c r="B3999" t="s">
        <v>4014</v>
      </c>
      <c r="C3999" s="5">
        <v>45360</v>
      </c>
      <c r="D3999" t="s">
        <v>15586</v>
      </c>
      <c r="E3999">
        <v>63</v>
      </c>
      <c r="F3999" t="s">
        <v>4017</v>
      </c>
      <c r="G3999" t="s">
        <v>15594</v>
      </c>
      <c r="H3999" t="s">
        <v>8016</v>
      </c>
      <c r="I3999" t="s">
        <v>11515</v>
      </c>
      <c r="J3999" t="s">
        <v>11560</v>
      </c>
      <c r="K3999">
        <v>36131</v>
      </c>
      <c r="L3999" t="s">
        <v>15563</v>
      </c>
      <c r="M3999" t="s">
        <v>15568</v>
      </c>
      <c r="N3999" t="s">
        <v>15577</v>
      </c>
      <c r="O3999" s="11">
        <v>1729.33</v>
      </c>
      <c r="P3999">
        <v>8</v>
      </c>
      <c r="Q3999" s="3">
        <v>0.26</v>
      </c>
      <c r="R3999">
        <v>42.93</v>
      </c>
    </row>
    <row r="4000" spans="1:18" x14ac:dyDescent="0.25">
      <c r="A4000">
        <v>3999</v>
      </c>
      <c r="B4000" t="s">
        <v>4015</v>
      </c>
      <c r="C4000" s="5">
        <v>45298</v>
      </c>
      <c r="D4000" t="s">
        <v>15587</v>
      </c>
      <c r="E4000">
        <v>45</v>
      </c>
      <c r="F4000" t="s">
        <v>4018</v>
      </c>
      <c r="G4000" t="s">
        <v>15596</v>
      </c>
      <c r="H4000" t="s">
        <v>8017</v>
      </c>
      <c r="I4000" t="s">
        <v>10792</v>
      </c>
      <c r="J4000" t="s">
        <v>11555</v>
      </c>
      <c r="K4000">
        <v>23794</v>
      </c>
      <c r="L4000" t="s">
        <v>15564</v>
      </c>
      <c r="M4000" t="s">
        <v>15568</v>
      </c>
      <c r="N4000" t="s">
        <v>15576</v>
      </c>
      <c r="O4000" s="11">
        <v>1117.83</v>
      </c>
      <c r="P4000">
        <v>2</v>
      </c>
      <c r="Q4000" s="3">
        <v>0.12</v>
      </c>
      <c r="R4000">
        <v>63.04</v>
      </c>
    </row>
    <row r="4001" spans="1:18" x14ac:dyDescent="0.25">
      <c r="A4001">
        <v>4000</v>
      </c>
      <c r="B4001" t="s">
        <v>4016</v>
      </c>
      <c r="C4001" s="5">
        <v>45609</v>
      </c>
      <c r="D4001" t="s">
        <v>15582</v>
      </c>
      <c r="E4001">
        <v>28</v>
      </c>
      <c r="F4001" t="s">
        <v>4017</v>
      </c>
      <c r="G4001" t="s">
        <v>15595</v>
      </c>
      <c r="H4001" t="s">
        <v>8018</v>
      </c>
      <c r="I4001" t="s">
        <v>11516</v>
      </c>
      <c r="J4001" t="s">
        <v>11563</v>
      </c>
      <c r="K4001">
        <v>7761</v>
      </c>
      <c r="L4001" t="s">
        <v>15565</v>
      </c>
      <c r="M4001" t="s">
        <v>15568</v>
      </c>
      <c r="N4001" t="s">
        <v>15577</v>
      </c>
      <c r="O4001" s="11">
        <v>441.93</v>
      </c>
      <c r="P4001">
        <v>9</v>
      </c>
      <c r="Q4001" s="3">
        <v>0.03</v>
      </c>
      <c r="R4001">
        <v>98.03</v>
      </c>
    </row>
  </sheetData>
  <autoFilter ref="A1:R4001" xr:uid="{ECF795BB-A1F2-4B5E-82D7-04ED7F82BC93}"/>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NovaMart Sales Report (2024)</vt:lpstr>
      <vt:lpstr>Order VS Profit</vt:lpstr>
      <vt:lpstr>Men VS Women</vt:lpstr>
      <vt:lpstr>Age and Gender</vt:lpstr>
      <vt:lpstr>Sales-Top 5 Product</vt:lpstr>
      <vt:lpstr>Sales-Top 5 States</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Snehal</cp:lastModifiedBy>
  <dcterms:created xsi:type="dcterms:W3CDTF">2025-04-21T10:43:34Z</dcterms:created>
  <dcterms:modified xsi:type="dcterms:W3CDTF">2025-04-25T05:43:31Z</dcterms:modified>
</cp:coreProperties>
</file>