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181DECE0-A61B-154D-BBA8-C5A5006A61E3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Abad_Anil_May_19" sheetId="2" r:id="rId1"/>
    <sheet name="Abad_Aasha_May_19" sheetId="3" r:id="rId2"/>
    <sheet name="Abad_Balaji_May_19" sheetId="9" r:id="rId3"/>
    <sheet name="Abad_Kishor_May_19" sheetId="4" r:id="rId4"/>
    <sheet name="Abad_Laxmi_May_19" sheetId="5" r:id="rId5"/>
    <sheet name="Abad_Rajesh_May_19" sheetId="6" r:id="rId6"/>
    <sheet name="Abad_Sahyog_May_19" sheetId="7" r:id="rId7"/>
    <sheet name="Abad_SD_May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8" l="1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<sst xmlns="http://schemas.openxmlformats.org/spreadsheetml/2006/main" count="2376" uniqueCount="90">
  <si>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</si>
  <si>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</si>
  <si>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</si>
  <si>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</si>
  <si>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</si>
  <si>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</si>
  <si>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</si>
  <si>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</si>
  <si>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</si>
  <si>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</si>
  <si>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</si>
  <si>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</si>
  <si>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</si>
  <si>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</si>
  <si>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</si>
  <si>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</si>
  <si>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</si>
  <si>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</si>
  <si>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</si>
  <si>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</si>
  <si>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</si>
  <si>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</si>
  <si>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</si>
  <si>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</si>
  <si>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</si>
  <si>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</si>
  <si>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</si>
  <si>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</si>
  <si>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</si>
  <si>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</si>
  <si>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</si>
  <si>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</si>
  <si>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</si>
  <si>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</si>
  <si>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</si>
  <si>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</si>
  <si>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</si>
  <si>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</si>
  <si>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</si>
  <si>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</si>
  <si>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</si>
  <si>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</si>
  <si>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</si>
  <si>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</si>
  <si>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</si>
  <si>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</si>
  <si>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</si>
  <si>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</si>
  <si>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</si>
  <si>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</si>
  <si>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</si>
  <si>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</si>
  <si>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</si>
  <si>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</si>
  <si>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</si>
  <si>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</si>
  <si>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</si>
  <si>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</si>
  <si>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</si>
  <si>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</si>
  <si>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</si>
  <si>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</si>
  <si>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</si>
  <si>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</si>
  <si>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</si>
  <si>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</si>
  <si>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</si>
  <si>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</si>
  <si>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</si>
  <si>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</si>
  <si>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</si>
  <si>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</si>
  <si>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</si>
  <si>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</si>
  <si>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</si>
  <si>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</si>
  <si>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</si>
  <si>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</si>
  <si>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</si>
  <si>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</si>
  <si>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</si>
  <si>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</si>
  <si>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</si>
  <si>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</si>
  <si>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</si>
  <si>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</si>
  <si>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</si>
  <si>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</si>
  <si>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May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</si>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</sst>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80</v>
      </c>
      <c r="C4" s="2">
        <v>76</v>
      </c>
      <c r="D4">
        <v>91</v>
      </c>
      <c r="E4">
        <f t="shared" si="0"/>
        <v>7280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1</v>
      </c>
      <c r="D7">
        <v>244</v>
      </c>
      <c r="E7">
        <f t="shared" si="0"/>
        <v>0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20</v>
      </c>
      <c r="C8" s="2">
        <v>14</v>
      </c>
      <c r="D8">
        <v>88</v>
      </c>
      <c r="E8">
        <f t="shared" si="0"/>
        <v>1760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100</v>
      </c>
      <c r="C9" s="2">
        <v>127</v>
      </c>
      <c r="D9">
        <v>57</v>
      </c>
      <c r="E9">
        <f t="shared" si="0"/>
        <v>5700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1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336</v>
      </c>
      <c r="C13" s="2">
        <v>176</v>
      </c>
      <c r="D13">
        <v>61</v>
      </c>
      <c r="E13">
        <f t="shared" si="0"/>
        <v>20496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79</v>
      </c>
      <c r="C14" s="2">
        <v>120</v>
      </c>
      <c r="D14">
        <v>104</v>
      </c>
      <c r="E14">
        <f t="shared" si="0"/>
        <v>8216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1</v>
      </c>
      <c r="D15">
        <v>49</v>
      </c>
      <c r="E15">
        <f t="shared" si="0"/>
        <v>0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458</v>
      </c>
      <c r="C17" s="2">
        <v>193</v>
      </c>
      <c r="D17">
        <v>70</v>
      </c>
      <c r="E17">
        <f t="shared" si="0"/>
        <v>32060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206</v>
      </c>
      <c r="C18" s="2">
        <v>119</v>
      </c>
      <c r="D18">
        <v>49</v>
      </c>
      <c r="E18">
        <f t="shared" si="0"/>
        <v>10094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1</v>
      </c>
      <c r="C21" s="2">
        <v>15</v>
      </c>
      <c r="D21">
        <v>619</v>
      </c>
      <c r="E21">
        <f t="shared" si="0"/>
        <v>619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29</v>
      </c>
      <c r="C23" s="2">
        <v>26</v>
      </c>
      <c r="D23">
        <v>638</v>
      </c>
      <c r="E23">
        <f t="shared" si="0"/>
        <v>18502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1</v>
      </c>
      <c r="D24">
        <v>68</v>
      </c>
      <c r="E24">
        <f t="shared" si="0"/>
        <v>68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22</v>
      </c>
      <c r="C25" s="2">
        <v>22</v>
      </c>
      <c r="D25">
        <v>240</v>
      </c>
      <c r="E25">
        <f t="shared" si="0"/>
        <v>5280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11</v>
      </c>
      <c r="C26" s="2">
        <v>18</v>
      </c>
      <c r="D26">
        <v>480</v>
      </c>
      <c r="E26">
        <f t="shared" si="0"/>
        <v>5280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2</v>
      </c>
      <c r="E27">
        <f t="shared" ref="E27:E70" si="1">D28*B27</f>
        <v>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>
        <v>2</v>
      </c>
      <c r="D29">
        <v>430</v>
      </c>
      <c r="E29">
        <f t="shared" si="1"/>
        <v>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4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1</v>
      </c>
      <c r="C34" s="2">
        <v>4</v>
      </c>
      <c r="D34">
        <v>865</v>
      </c>
      <c r="E34">
        <f t="shared" si="1"/>
        <v>863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4</v>
      </c>
      <c r="C36" s="2">
        <v>6</v>
      </c>
      <c r="E36">
        <f t="shared" si="1"/>
        <v>4544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14</v>
      </c>
      <c r="D37">
        <v>1136</v>
      </c>
      <c r="E37">
        <f t="shared" si="1"/>
        <v>1367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4</v>
      </c>
      <c r="D38">
        <v>1367</v>
      </c>
      <c r="E38">
        <f t="shared" si="1"/>
        <v>0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3</v>
      </c>
      <c r="C39" s="2">
        <v>12</v>
      </c>
      <c r="D39">
        <v>955</v>
      </c>
      <c r="E39">
        <f t="shared" si="1"/>
        <v>504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2</v>
      </c>
      <c r="E47">
        <f t="shared" si="1"/>
        <v>984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3</v>
      </c>
      <c r="C51" s="2">
        <v>20</v>
      </c>
      <c r="E51">
        <f t="shared" si="1"/>
        <v>1452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1</v>
      </c>
      <c r="D55" s="26"/>
      <c r="E55">
        <f t="shared" si="1"/>
        <v>0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/>
      <c r="C67" s="2">
        <v>9</v>
      </c>
      <c r="E67">
        <f t="shared" si="1"/>
        <v>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10</v>
      </c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16</v>
      </c>
      <c r="C70" s="2">
        <v>13</v>
      </c>
      <c r="D70">
        <v>48</v>
      </c>
      <c r="E70">
        <f t="shared" si="1"/>
        <v>2720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</v>
      </c>
      <c r="C71" s="2">
        <v>30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2</v>
      </c>
      <c r="C2" s="2">
        <v>6</v>
      </c>
      <c r="D2">
        <v>135</v>
      </c>
      <c r="E2">
        <f>D2*B2</f>
        <v>270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57</v>
      </c>
      <c r="C4" s="2">
        <v>72</v>
      </c>
      <c r="D4">
        <v>91</v>
      </c>
      <c r="E4">
        <f t="shared" si="0"/>
        <v>5187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12</v>
      </c>
      <c r="C6" s="2"/>
      <c r="D6">
        <v>130</v>
      </c>
      <c r="E6">
        <f t="shared" si="0"/>
        <v>1560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31</v>
      </c>
      <c r="C8" s="2">
        <v>20</v>
      </c>
      <c r="D8">
        <v>88</v>
      </c>
      <c r="E8">
        <f t="shared" si="0"/>
        <v>2728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68</v>
      </c>
      <c r="C9" s="2">
        <v>45</v>
      </c>
      <c r="D9">
        <v>57</v>
      </c>
      <c r="E9">
        <f t="shared" si="0"/>
        <v>3876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269</v>
      </c>
      <c r="C13" s="2">
        <v>221</v>
      </c>
      <c r="D13">
        <v>61</v>
      </c>
      <c r="E13">
        <f t="shared" si="0"/>
        <v>16409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31</v>
      </c>
      <c r="C14" s="2">
        <v>38</v>
      </c>
      <c r="D14">
        <v>104</v>
      </c>
      <c r="E14">
        <f t="shared" si="0"/>
        <v>3224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360</v>
      </c>
      <c r="C17" s="2">
        <v>175</v>
      </c>
      <c r="D17">
        <v>70</v>
      </c>
      <c r="E17">
        <f t="shared" si="0"/>
        <v>25200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256</v>
      </c>
      <c r="C18" s="2">
        <v>13</v>
      </c>
      <c r="D18">
        <v>49</v>
      </c>
      <c r="E18">
        <f t="shared" si="0"/>
        <v>12544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22</v>
      </c>
      <c r="C23" s="2">
        <v>30</v>
      </c>
      <c r="D23">
        <v>638</v>
      </c>
      <c r="E23">
        <f t="shared" si="0"/>
        <v>14036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2</v>
      </c>
      <c r="C24" s="2">
        <v>1</v>
      </c>
      <c r="D24">
        <v>68</v>
      </c>
      <c r="E24">
        <f t="shared" si="0"/>
        <v>136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16</v>
      </c>
      <c r="C25" s="2">
        <v>46</v>
      </c>
      <c r="D25">
        <v>240</v>
      </c>
      <c r="E25">
        <f t="shared" si="0"/>
        <v>3840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16</v>
      </c>
      <c r="C26" s="2"/>
      <c r="D26">
        <v>480</v>
      </c>
      <c r="E26">
        <f t="shared" si="0"/>
        <v>7680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4</v>
      </c>
      <c r="C29" s="2">
        <v>6</v>
      </c>
      <c r="D29">
        <v>430</v>
      </c>
      <c r="E29">
        <f t="shared" si="1"/>
        <v>1440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1</v>
      </c>
      <c r="C30" s="2">
        <v>4</v>
      </c>
      <c r="D30">
        <v>360</v>
      </c>
      <c r="E30">
        <f t="shared" si="1"/>
        <v>269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1</v>
      </c>
      <c r="D34">
        <v>865</v>
      </c>
      <c r="E34">
        <f t="shared" si="1"/>
        <v>0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8</v>
      </c>
      <c r="E36">
        <f t="shared" si="1"/>
        <v>3408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8</v>
      </c>
      <c r="D37">
        <v>1136</v>
      </c>
      <c r="E37">
        <f t="shared" si="1"/>
        <v>2734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3</v>
      </c>
      <c r="C38" s="2">
        <v>15</v>
      </c>
      <c r="D38">
        <v>1367</v>
      </c>
      <c r="E38">
        <f t="shared" si="1"/>
        <v>2865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2</v>
      </c>
      <c r="C39" s="2">
        <v>26</v>
      </c>
      <c r="D39">
        <v>955</v>
      </c>
      <c r="E39">
        <f t="shared" si="1"/>
        <v>336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1</v>
      </c>
      <c r="D40">
        <v>168</v>
      </c>
      <c r="E40">
        <f t="shared" si="1"/>
        <v>1287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3</v>
      </c>
      <c r="C47" s="2">
        <v>5</v>
      </c>
      <c r="E47">
        <f t="shared" si="1"/>
        <v>2952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14</v>
      </c>
      <c r="C51" s="2">
        <v>33</v>
      </c>
      <c r="E51">
        <f t="shared" si="1"/>
        <v>6776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45</v>
      </c>
      <c r="C53" s="2">
        <v>55</v>
      </c>
      <c r="D53" s="26"/>
      <c r="E53">
        <f t="shared" si="1"/>
        <v>34605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5</v>
      </c>
      <c r="C67" s="2">
        <v>6</v>
      </c>
      <c r="E67">
        <f t="shared" si="1"/>
        <v>150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4</v>
      </c>
      <c r="C70" s="2"/>
      <c r="D70">
        <v>48</v>
      </c>
      <c r="E70">
        <f t="shared" si="1"/>
        <v>680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30</v>
      </c>
      <c r="C71" s="2"/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3</v>
      </c>
      <c r="D2">
        <v>135</v>
      </c>
      <c r="E2">
        <f>D2*B2</f>
        <v>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109</v>
      </c>
      <c r="C4" s="2">
        <v>55</v>
      </c>
      <c r="D4">
        <v>91</v>
      </c>
      <c r="E4">
        <f t="shared" si="0"/>
        <v>9919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8</v>
      </c>
      <c r="C5" s="2">
        <v>16</v>
      </c>
      <c r="D5">
        <v>344</v>
      </c>
      <c r="E5">
        <f t="shared" si="0"/>
        <v>2752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</v>
      </c>
      <c r="C6" s="2">
        <v>19</v>
      </c>
      <c r="D6">
        <v>130</v>
      </c>
      <c r="E6">
        <f t="shared" si="0"/>
        <v>390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6</v>
      </c>
      <c r="C8" s="2">
        <v>7</v>
      </c>
      <c r="D8">
        <v>88</v>
      </c>
      <c r="E8">
        <f t="shared" si="0"/>
        <v>528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146</v>
      </c>
      <c r="C9" s="2">
        <v>64</v>
      </c>
      <c r="D9">
        <v>57</v>
      </c>
      <c r="E9">
        <f t="shared" si="0"/>
        <v>8322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</v>
      </c>
      <c r="D12">
        <v>223</v>
      </c>
      <c r="E12">
        <f t="shared" si="0"/>
        <v>0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191</v>
      </c>
      <c r="C13" s="2">
        <v>23</v>
      </c>
      <c r="D13">
        <v>61</v>
      </c>
      <c r="E13">
        <f t="shared" si="0"/>
        <v>11651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75</v>
      </c>
      <c r="C14" s="2">
        <v>52</v>
      </c>
      <c r="D14">
        <v>104</v>
      </c>
      <c r="E14">
        <f t="shared" si="0"/>
        <v>7800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8</v>
      </c>
      <c r="D15">
        <v>49</v>
      </c>
      <c r="E15">
        <f t="shared" si="0"/>
        <v>49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237</v>
      </c>
      <c r="C17" s="2">
        <v>92</v>
      </c>
      <c r="D17">
        <v>70</v>
      </c>
      <c r="E17">
        <f t="shared" si="0"/>
        <v>16590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239</v>
      </c>
      <c r="C18" s="2">
        <v>54</v>
      </c>
      <c r="D18">
        <v>49</v>
      </c>
      <c r="E18">
        <f t="shared" si="0"/>
        <v>11711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28</v>
      </c>
      <c r="D20">
        <v>399</v>
      </c>
      <c r="E20">
        <f t="shared" si="0"/>
        <v>0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19</v>
      </c>
      <c r="D21">
        <v>619</v>
      </c>
      <c r="E21">
        <f t="shared" si="0"/>
        <v>0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26</v>
      </c>
      <c r="C23" s="2">
        <v>12</v>
      </c>
      <c r="D23">
        <v>638</v>
      </c>
      <c r="E23">
        <f t="shared" si="0"/>
        <v>16588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1</v>
      </c>
      <c r="D24">
        <v>68</v>
      </c>
      <c r="E24">
        <f t="shared" si="0"/>
        <v>68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24</v>
      </c>
      <c r="C25" s="2">
        <v>1</v>
      </c>
      <c r="D25">
        <v>240</v>
      </c>
      <c r="E25">
        <f t="shared" si="0"/>
        <v>5760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5</v>
      </c>
      <c r="C26" s="2">
        <v>6</v>
      </c>
      <c r="D26">
        <v>480</v>
      </c>
      <c r="E26">
        <f t="shared" si="0"/>
        <v>2400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2</v>
      </c>
      <c r="E27">
        <f t="shared" ref="E27:E70" si="1">D28*B27</f>
        <v>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>
        <v>4</v>
      </c>
      <c r="D29">
        <v>430</v>
      </c>
      <c r="E29">
        <f t="shared" si="1"/>
        <v>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3</v>
      </c>
      <c r="D30">
        <v>360</v>
      </c>
      <c r="E30">
        <f t="shared" si="1"/>
        <v>0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1</v>
      </c>
      <c r="D34">
        <v>865</v>
      </c>
      <c r="E34">
        <f t="shared" si="1"/>
        <v>0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2</v>
      </c>
      <c r="E36">
        <f t="shared" si="1"/>
        <v>3408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3</v>
      </c>
      <c r="D37">
        <v>1136</v>
      </c>
      <c r="E37">
        <f t="shared" si="1"/>
        <v>2734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>
        <v>2</v>
      </c>
      <c r="D38">
        <v>1367</v>
      </c>
      <c r="E38">
        <f t="shared" si="1"/>
        <v>955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5</v>
      </c>
      <c r="D39">
        <v>955</v>
      </c>
      <c r="E39">
        <f t="shared" si="1"/>
        <v>0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1</v>
      </c>
      <c r="D40">
        <v>168</v>
      </c>
      <c r="E40">
        <f t="shared" si="1"/>
        <v>1287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1</v>
      </c>
      <c r="E47">
        <f t="shared" si="1"/>
        <v>984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22</v>
      </c>
      <c r="C51" s="2">
        <v>36</v>
      </c>
      <c r="E51">
        <f t="shared" si="1"/>
        <v>10648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12</v>
      </c>
      <c r="C53" s="2">
        <v>38</v>
      </c>
      <c r="D53" s="26"/>
      <c r="E53">
        <f t="shared" si="1"/>
        <v>9228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4</v>
      </c>
      <c r="C55" s="2">
        <v>4</v>
      </c>
      <c r="D55" s="26"/>
      <c r="E55">
        <f t="shared" si="1"/>
        <v>620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7</v>
      </c>
      <c r="C67" s="2">
        <v>3</v>
      </c>
      <c r="E67">
        <f t="shared" si="1"/>
        <v>210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59</v>
      </c>
      <c r="D69" s="26">
        <v>345</v>
      </c>
      <c r="E69">
        <f t="shared" si="1"/>
        <v>0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10</v>
      </c>
      <c r="C70" s="2">
        <v>17</v>
      </c>
      <c r="D70">
        <v>48</v>
      </c>
      <c r="E70">
        <f t="shared" si="1"/>
        <v>1700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6</v>
      </c>
      <c r="C71" s="2">
        <v>11</v>
      </c>
      <c r="D71">
        <v>170</v>
      </c>
      <c r="E71">
        <f>D71*B71</f>
        <v>1020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workbookViewId="0">
      <selection activeCell="F17" sqref="F17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89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89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89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89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89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89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89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>
        <v>3</v>
      </c>
      <c r="C9" s="2">
        <v>23</v>
      </c>
      <c r="D9">
        <v>57</v>
      </c>
      <c r="E9">
        <f t="shared" si="0"/>
        <v>171</v>
      </c>
      <c r="F9" s="24" t="s">
        <v>89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89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89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89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23</v>
      </c>
      <c r="C13" s="2">
        <v>94</v>
      </c>
      <c r="D13">
        <v>61</v>
      </c>
      <c r="E13">
        <f t="shared" si="0"/>
        <v>1403</v>
      </c>
      <c r="F13" s="24" t="s">
        <v>89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89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89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89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9</v>
      </c>
      <c r="C17" s="2">
        <v>110</v>
      </c>
      <c r="D17">
        <v>70</v>
      </c>
      <c r="E17">
        <f t="shared" si="0"/>
        <v>630</v>
      </c>
      <c r="F17" s="24" t="s">
        <v>89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7</v>
      </c>
      <c r="C18" s="2">
        <v>33</v>
      </c>
      <c r="D18">
        <v>49</v>
      </c>
      <c r="E18">
        <f t="shared" si="0"/>
        <v>343</v>
      </c>
      <c r="F18" s="24" t="s">
        <v>89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89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89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89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89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1</v>
      </c>
      <c r="C23" s="2">
        <v>5</v>
      </c>
      <c r="D23">
        <v>638</v>
      </c>
      <c r="E23">
        <f t="shared" si="0"/>
        <v>638</v>
      </c>
      <c r="F23" s="24" t="s">
        <v>89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89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/>
      <c r="C25" s="2">
        <v>3</v>
      </c>
      <c r="D25">
        <v>240</v>
      </c>
      <c r="E25">
        <f t="shared" si="0"/>
        <v>0</v>
      </c>
      <c r="F25" s="24" t="s">
        <v>89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2</v>
      </c>
      <c r="C26" s="2">
        <v>2</v>
      </c>
      <c r="D26">
        <v>480</v>
      </c>
      <c r="E26">
        <f t="shared" si="0"/>
        <v>960</v>
      </c>
      <c r="F26" s="24" t="s">
        <v>89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89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89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89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89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89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89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89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89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89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89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89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89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89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89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89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89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89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89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89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89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4" t="s">
        <v>89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89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89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89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89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89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89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89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89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89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89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89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89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89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89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89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89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89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89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89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89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89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89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89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89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89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89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145</v>
      </c>
      <c r="C4" s="2">
        <v>176</v>
      </c>
      <c r="D4">
        <v>91</v>
      </c>
      <c r="E4">
        <f t="shared" si="0"/>
        <v>13195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59</v>
      </c>
      <c r="D6">
        <v>130</v>
      </c>
      <c r="E6">
        <f t="shared" si="0"/>
        <v>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45</v>
      </c>
      <c r="C8" s="2">
        <v>62</v>
      </c>
      <c r="D8">
        <v>88</v>
      </c>
      <c r="E8">
        <f t="shared" si="0"/>
        <v>3960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331</v>
      </c>
      <c r="C9" s="2">
        <v>229</v>
      </c>
      <c r="D9">
        <v>57</v>
      </c>
      <c r="E9">
        <f t="shared" si="0"/>
        <v>18867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</v>
      </c>
      <c r="D12">
        <v>223</v>
      </c>
      <c r="E12">
        <f t="shared" si="0"/>
        <v>0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591</v>
      </c>
      <c r="C13" s="2">
        <v>459</v>
      </c>
      <c r="D13">
        <v>61</v>
      </c>
      <c r="E13">
        <f t="shared" si="0"/>
        <v>36051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80</v>
      </c>
      <c r="C14" s="2">
        <v>126</v>
      </c>
      <c r="D14">
        <v>104</v>
      </c>
      <c r="E14">
        <f t="shared" si="0"/>
        <v>8320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7</v>
      </c>
      <c r="D15">
        <v>49</v>
      </c>
      <c r="E15">
        <f t="shared" si="0"/>
        <v>0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437</v>
      </c>
      <c r="C17" s="2">
        <v>605</v>
      </c>
      <c r="D17">
        <v>70</v>
      </c>
      <c r="E17">
        <f t="shared" si="0"/>
        <v>30590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687</v>
      </c>
      <c r="C18" s="2">
        <v>361</v>
      </c>
      <c r="D18">
        <v>49</v>
      </c>
      <c r="E18">
        <f t="shared" si="0"/>
        <v>33663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9</v>
      </c>
      <c r="C21" s="2">
        <v>15</v>
      </c>
      <c r="D21">
        <v>619</v>
      </c>
      <c r="E21">
        <f t="shared" si="0"/>
        <v>5571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50</v>
      </c>
      <c r="C23" s="2">
        <v>42</v>
      </c>
      <c r="D23">
        <v>638</v>
      </c>
      <c r="E23">
        <f t="shared" si="0"/>
        <v>31900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5</v>
      </c>
      <c r="C24" s="2">
        <v>6</v>
      </c>
      <c r="D24">
        <v>68</v>
      </c>
      <c r="E24">
        <f t="shared" si="0"/>
        <v>340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43</v>
      </c>
      <c r="C25" s="2">
        <v>34</v>
      </c>
      <c r="D25">
        <v>240</v>
      </c>
      <c r="E25">
        <f t="shared" si="0"/>
        <v>10320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26</v>
      </c>
      <c r="C26" s="2">
        <v>24</v>
      </c>
      <c r="D26">
        <v>480</v>
      </c>
      <c r="E26">
        <f t="shared" si="0"/>
        <v>12480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4</v>
      </c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</v>
      </c>
      <c r="C29" s="2">
        <v>2</v>
      </c>
      <c r="D29">
        <v>430</v>
      </c>
      <c r="E29">
        <f t="shared" si="1"/>
        <v>720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8</v>
      </c>
      <c r="D31">
        <v>269</v>
      </c>
      <c r="E31">
        <f t="shared" si="1"/>
        <v>0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4</v>
      </c>
      <c r="D32">
        <v>633</v>
      </c>
      <c r="E32">
        <f t="shared" si="1"/>
        <v>0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4</v>
      </c>
      <c r="C34" s="2">
        <v>3</v>
      </c>
      <c r="D34">
        <v>865</v>
      </c>
      <c r="E34">
        <f t="shared" si="1"/>
        <v>3452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9</v>
      </c>
      <c r="C36" s="2">
        <v>3</v>
      </c>
      <c r="E36">
        <f t="shared" si="1"/>
        <v>10224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17</v>
      </c>
      <c r="C37" s="2">
        <v>10</v>
      </c>
      <c r="D37">
        <v>1136</v>
      </c>
      <c r="E37">
        <f t="shared" si="1"/>
        <v>23239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26</v>
      </c>
      <c r="C38" s="2">
        <v>12</v>
      </c>
      <c r="D38">
        <v>1367</v>
      </c>
      <c r="E38">
        <f t="shared" si="1"/>
        <v>24830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16</v>
      </c>
      <c r="C39" s="2">
        <v>22</v>
      </c>
      <c r="D39">
        <v>955</v>
      </c>
      <c r="E39">
        <f t="shared" si="1"/>
        <v>2688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5</v>
      </c>
      <c r="D40">
        <v>168</v>
      </c>
      <c r="E40">
        <f t="shared" si="1"/>
        <v>0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1</v>
      </c>
      <c r="C44" s="2">
        <v>9</v>
      </c>
      <c r="D44">
        <v>1184</v>
      </c>
      <c r="E44">
        <f t="shared" si="1"/>
        <v>755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53</v>
      </c>
      <c r="C51" s="2"/>
      <c r="E51">
        <f t="shared" si="1"/>
        <v>25652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10</v>
      </c>
      <c r="C53" s="2">
        <v>2</v>
      </c>
      <c r="D53" s="26"/>
      <c r="E53">
        <f t="shared" si="1"/>
        <v>7690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1</v>
      </c>
      <c r="D55" s="26"/>
      <c r="E55">
        <f t="shared" si="1"/>
        <v>0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>
        <v>10</v>
      </c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12</v>
      </c>
      <c r="C67" s="2">
        <v>10</v>
      </c>
      <c r="E67">
        <f t="shared" si="1"/>
        <v>360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27</v>
      </c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</v>
      </c>
      <c r="C70" s="2">
        <v>12</v>
      </c>
      <c r="D70">
        <v>48</v>
      </c>
      <c r="E70">
        <f t="shared" si="1"/>
        <v>170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12</v>
      </c>
      <c r="C71" s="2"/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2</v>
      </c>
      <c r="D2">
        <v>135</v>
      </c>
      <c r="E2">
        <f>D2*B2</f>
        <v>0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7</v>
      </c>
      <c r="C3" s="2">
        <v>5</v>
      </c>
      <c r="D3">
        <v>237</v>
      </c>
      <c r="E3">
        <f t="shared" ref="E3:E26" si="0">D3*B3</f>
        <v>1659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18</v>
      </c>
      <c r="C4" s="2">
        <v>229</v>
      </c>
      <c r="D4">
        <v>91</v>
      </c>
      <c r="E4">
        <f t="shared" si="0"/>
        <v>1638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16</v>
      </c>
      <c r="C5" s="2">
        <v>1</v>
      </c>
      <c r="D5">
        <v>344</v>
      </c>
      <c r="E5">
        <f t="shared" si="0"/>
        <v>5504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50</v>
      </c>
      <c r="C6" s="2"/>
      <c r="D6">
        <v>130</v>
      </c>
      <c r="E6">
        <f t="shared" si="0"/>
        <v>6500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20</v>
      </c>
      <c r="D7">
        <v>244</v>
      </c>
      <c r="E7">
        <f t="shared" si="0"/>
        <v>0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51</v>
      </c>
      <c r="C8" s="2">
        <v>32</v>
      </c>
      <c r="D8">
        <v>88</v>
      </c>
      <c r="E8">
        <f t="shared" si="0"/>
        <v>4488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224</v>
      </c>
      <c r="C9" s="2">
        <v>5</v>
      </c>
      <c r="D9">
        <v>57</v>
      </c>
      <c r="E9">
        <f t="shared" si="0"/>
        <v>12768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20</v>
      </c>
      <c r="C12" s="2">
        <v>16</v>
      </c>
      <c r="D12">
        <v>223</v>
      </c>
      <c r="E12">
        <f t="shared" si="0"/>
        <v>4460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690</v>
      </c>
      <c r="C13" s="2">
        <v>23</v>
      </c>
      <c r="D13">
        <v>61</v>
      </c>
      <c r="E13">
        <f t="shared" si="0"/>
        <v>42090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94</v>
      </c>
      <c r="C14" s="2">
        <v>91</v>
      </c>
      <c r="D14">
        <v>104</v>
      </c>
      <c r="E14">
        <f t="shared" si="0"/>
        <v>9776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5</v>
      </c>
      <c r="C15" s="2">
        <v>18</v>
      </c>
      <c r="D15">
        <v>49</v>
      </c>
      <c r="E15">
        <f t="shared" si="0"/>
        <v>245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16</v>
      </c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463</v>
      </c>
      <c r="C17" s="2">
        <v>237</v>
      </c>
      <c r="D17">
        <v>70</v>
      </c>
      <c r="E17">
        <f t="shared" si="0"/>
        <v>32410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370</v>
      </c>
      <c r="C18" s="2">
        <v>410</v>
      </c>
      <c r="D18">
        <v>49</v>
      </c>
      <c r="E18">
        <f t="shared" si="0"/>
        <v>18130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30</v>
      </c>
      <c r="D19">
        <v>49</v>
      </c>
      <c r="E19">
        <f t="shared" si="0"/>
        <v>0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30</v>
      </c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18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41</v>
      </c>
      <c r="C23" s="2">
        <v>21</v>
      </c>
      <c r="D23">
        <v>638</v>
      </c>
      <c r="E23">
        <f t="shared" si="0"/>
        <v>26158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9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38</v>
      </c>
      <c r="C25" s="2">
        <v>82</v>
      </c>
      <c r="D25">
        <v>240</v>
      </c>
      <c r="E25">
        <f t="shared" si="0"/>
        <v>9120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23</v>
      </c>
      <c r="C26" s="2">
        <v>42</v>
      </c>
      <c r="D26">
        <v>480</v>
      </c>
      <c r="E26">
        <f t="shared" si="0"/>
        <v>11040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4</v>
      </c>
      <c r="E27">
        <f t="shared" ref="E27:E70" si="1">D28*B27</f>
        <v>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</v>
      </c>
      <c r="C29" s="2">
        <v>25</v>
      </c>
      <c r="D29">
        <v>430</v>
      </c>
      <c r="E29">
        <f t="shared" si="1"/>
        <v>360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3</v>
      </c>
      <c r="D31">
        <v>269</v>
      </c>
      <c r="E31">
        <f t="shared" si="1"/>
        <v>0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11</v>
      </c>
      <c r="D32">
        <v>633</v>
      </c>
      <c r="E32">
        <f t="shared" si="1"/>
        <v>0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2</v>
      </c>
      <c r="C34" s="2">
        <v>1</v>
      </c>
      <c r="D34">
        <v>865</v>
      </c>
      <c r="E34">
        <f t="shared" si="1"/>
        <v>1726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1</v>
      </c>
      <c r="C36" s="2">
        <v>1</v>
      </c>
      <c r="E36">
        <f t="shared" si="1"/>
        <v>1136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12</v>
      </c>
      <c r="C37" s="2">
        <v>8</v>
      </c>
      <c r="D37">
        <v>1136</v>
      </c>
      <c r="E37">
        <f t="shared" si="1"/>
        <v>16404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10</v>
      </c>
      <c r="D38">
        <v>1367</v>
      </c>
      <c r="E38">
        <f t="shared" si="1"/>
        <v>0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3</v>
      </c>
      <c r="C39" s="2">
        <v>26</v>
      </c>
      <c r="D39">
        <v>955</v>
      </c>
      <c r="E39">
        <f t="shared" si="1"/>
        <v>504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3</v>
      </c>
      <c r="D40">
        <v>168</v>
      </c>
      <c r="E40">
        <f t="shared" si="1"/>
        <v>0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2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2</v>
      </c>
      <c r="C44" s="2">
        <v>3</v>
      </c>
      <c r="D44">
        <v>1184</v>
      </c>
      <c r="E44">
        <f t="shared" si="1"/>
        <v>1510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>
        <v>6</v>
      </c>
      <c r="E47">
        <f t="shared" si="1"/>
        <v>1968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>
        <v>2</v>
      </c>
      <c r="C48" s="2">
        <v>2</v>
      </c>
      <c r="D48">
        <v>984</v>
      </c>
      <c r="E48">
        <f t="shared" si="1"/>
        <v>314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3</v>
      </c>
      <c r="D49">
        <v>157</v>
      </c>
      <c r="E49">
        <f t="shared" si="1"/>
        <v>0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10</v>
      </c>
      <c r="C51" s="2">
        <v>53</v>
      </c>
      <c r="E51">
        <f t="shared" si="1"/>
        <v>4840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>
        <v>40</v>
      </c>
      <c r="D53" s="26"/>
      <c r="E53">
        <f t="shared" si="1"/>
        <v>0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>
        <v>25</v>
      </c>
      <c r="D58">
        <v>98</v>
      </c>
      <c r="E58">
        <f t="shared" si="1"/>
        <v>0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20</v>
      </c>
      <c r="C59" s="2">
        <v>16</v>
      </c>
      <c r="D59">
        <v>59</v>
      </c>
      <c r="E59">
        <f t="shared" si="1"/>
        <v>2240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18</v>
      </c>
      <c r="C67" s="2">
        <v>39</v>
      </c>
      <c r="E67">
        <f t="shared" si="1"/>
        <v>540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9</v>
      </c>
      <c r="D69" s="26">
        <v>345</v>
      </c>
      <c r="E69">
        <f t="shared" si="1"/>
        <v>0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18</v>
      </c>
      <c r="C70" s="2">
        <v>48</v>
      </c>
      <c r="D70">
        <v>48</v>
      </c>
      <c r="E70">
        <f t="shared" si="1"/>
        <v>3060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11</v>
      </c>
      <c r="C71" s="2">
        <v>37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137</v>
      </c>
      <c r="C4" s="2">
        <v>101</v>
      </c>
      <c r="D4">
        <v>91</v>
      </c>
      <c r="E4">
        <f t="shared" si="0"/>
        <v>12467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8</v>
      </c>
      <c r="C6" s="2">
        <v>25</v>
      </c>
      <c r="D6">
        <v>130</v>
      </c>
      <c r="E6">
        <f t="shared" si="0"/>
        <v>1040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8</v>
      </c>
      <c r="C8" s="2">
        <v>14</v>
      </c>
      <c r="D8">
        <v>88</v>
      </c>
      <c r="E8">
        <f t="shared" si="0"/>
        <v>704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78</v>
      </c>
      <c r="C9" s="2">
        <v>52</v>
      </c>
      <c r="D9">
        <v>57</v>
      </c>
      <c r="E9">
        <f t="shared" si="0"/>
        <v>4446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43</v>
      </c>
      <c r="D12">
        <v>223</v>
      </c>
      <c r="E12">
        <f t="shared" si="0"/>
        <v>0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117</v>
      </c>
      <c r="C13" s="2">
        <v>86</v>
      </c>
      <c r="D13">
        <v>61</v>
      </c>
      <c r="E13">
        <f t="shared" si="0"/>
        <v>7137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63</v>
      </c>
      <c r="C14" s="2">
        <v>121</v>
      </c>
      <c r="D14">
        <v>104</v>
      </c>
      <c r="E14">
        <f t="shared" si="0"/>
        <v>6552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3</v>
      </c>
      <c r="D15">
        <v>49</v>
      </c>
      <c r="E15">
        <f t="shared" si="0"/>
        <v>0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193</v>
      </c>
      <c r="C17" s="2">
        <v>204</v>
      </c>
      <c r="D17">
        <v>70</v>
      </c>
      <c r="E17">
        <f t="shared" si="0"/>
        <v>13510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319</v>
      </c>
      <c r="C18" s="2">
        <v>329</v>
      </c>
      <c r="D18">
        <v>49</v>
      </c>
      <c r="E18">
        <f t="shared" si="0"/>
        <v>15631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3</v>
      </c>
      <c r="C21" s="2">
        <v>5</v>
      </c>
      <c r="D21">
        <v>619</v>
      </c>
      <c r="E21">
        <f t="shared" si="0"/>
        <v>1857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10</v>
      </c>
      <c r="C23" s="2">
        <v>6</v>
      </c>
      <c r="D23">
        <v>638</v>
      </c>
      <c r="E23">
        <f t="shared" si="0"/>
        <v>6380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4</v>
      </c>
      <c r="D24">
        <v>68</v>
      </c>
      <c r="E24">
        <f t="shared" si="0"/>
        <v>0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14</v>
      </c>
      <c r="C25" s="2">
        <v>9</v>
      </c>
      <c r="D25">
        <v>240</v>
      </c>
      <c r="E25">
        <f t="shared" si="0"/>
        <v>3360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10</v>
      </c>
      <c r="C26" s="2">
        <v>1</v>
      </c>
      <c r="D26">
        <v>480</v>
      </c>
      <c r="E26">
        <f t="shared" si="0"/>
        <v>4800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</v>
      </c>
      <c r="C29" s="2"/>
      <c r="D29">
        <v>430</v>
      </c>
      <c r="E29">
        <f t="shared" si="1"/>
        <v>720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6</v>
      </c>
      <c r="C31" s="2"/>
      <c r="D31">
        <v>269</v>
      </c>
      <c r="E31">
        <f t="shared" si="1"/>
        <v>3798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1</v>
      </c>
      <c r="C32" s="2">
        <v>8</v>
      </c>
      <c r="D32">
        <v>633</v>
      </c>
      <c r="E32">
        <f t="shared" si="1"/>
        <v>789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1</v>
      </c>
      <c r="E36">
        <f t="shared" si="1"/>
        <v>3408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3</v>
      </c>
      <c r="D37">
        <v>1136</v>
      </c>
      <c r="E37">
        <f t="shared" si="1"/>
        <v>2734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10</v>
      </c>
      <c r="C38" s="2">
        <v>10</v>
      </c>
      <c r="D38">
        <v>1367</v>
      </c>
      <c r="E38">
        <f t="shared" si="1"/>
        <v>9550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6</v>
      </c>
      <c r="C39" s="2">
        <v>4</v>
      </c>
      <c r="D39">
        <v>955</v>
      </c>
      <c r="E39">
        <f t="shared" si="1"/>
        <v>1008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5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5</v>
      </c>
      <c r="C51" s="2">
        <v>24</v>
      </c>
      <c r="E51">
        <f t="shared" si="1"/>
        <v>2420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2</v>
      </c>
      <c r="C53" s="2">
        <v>45</v>
      </c>
      <c r="D53" s="26"/>
      <c r="E53">
        <f t="shared" si="1"/>
        <v>1538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>
        <v>26</v>
      </c>
      <c r="D58">
        <v>98</v>
      </c>
      <c r="E58">
        <f t="shared" si="1"/>
        <v>0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>
        <v>8</v>
      </c>
      <c r="D59">
        <v>59</v>
      </c>
      <c r="E59">
        <f t="shared" si="1"/>
        <v>0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20</v>
      </c>
      <c r="C67" s="2">
        <v>11</v>
      </c>
      <c r="E67">
        <f t="shared" si="1"/>
        <v>600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3</v>
      </c>
      <c r="C69" s="2">
        <v>14</v>
      </c>
      <c r="D69" s="26">
        <v>345</v>
      </c>
      <c r="E69">
        <f t="shared" si="1"/>
        <v>144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7</v>
      </c>
      <c r="C70" s="2">
        <v>9</v>
      </c>
      <c r="D70">
        <v>48</v>
      </c>
      <c r="E70">
        <f t="shared" si="1"/>
        <v>1190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5</v>
      </c>
      <c r="C71" s="2">
        <v>14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</v>
      </c>
      <c r="C8" s="2">
        <v>20</v>
      </c>
      <c r="D8">
        <v>88</v>
      </c>
      <c r="E8">
        <f t="shared" si="0"/>
        <v>88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8</v>
      </c>
      <c r="C9" s="2">
        <v>24</v>
      </c>
      <c r="D9">
        <v>57</v>
      </c>
      <c r="E9">
        <f t="shared" si="0"/>
        <v>456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125</v>
      </c>
      <c r="C13" s="2">
        <v>117</v>
      </c>
      <c r="D13">
        <v>61</v>
      </c>
      <c r="E13">
        <f t="shared" si="0"/>
        <v>7625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</v>
      </c>
      <c r="C14" s="2">
        <v>78</v>
      </c>
      <c r="D14">
        <v>104</v>
      </c>
      <c r="E14">
        <f t="shared" si="0"/>
        <v>624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1</v>
      </c>
      <c r="D15">
        <v>49</v>
      </c>
      <c r="E15">
        <f t="shared" si="0"/>
        <v>98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141</v>
      </c>
      <c r="C17" s="2">
        <v>231</v>
      </c>
      <c r="D17">
        <v>70</v>
      </c>
      <c r="E17">
        <f t="shared" si="0"/>
        <v>9870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41</v>
      </c>
      <c r="C18" s="2">
        <v>82</v>
      </c>
      <c r="D18">
        <v>49</v>
      </c>
      <c r="E18">
        <f t="shared" si="0"/>
        <v>2009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</v>
      </c>
      <c r="C23" s="2">
        <v>4</v>
      </c>
      <c r="D23">
        <v>638</v>
      </c>
      <c r="E23">
        <f t="shared" si="0"/>
        <v>638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/>
      <c r="C25" s="2"/>
      <c r="D25">
        <v>240</v>
      </c>
      <c r="E25">
        <f t="shared" si="0"/>
        <v>0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</v>
      </c>
      <c r="C26" s="2">
        <v>5</v>
      </c>
      <c r="D26">
        <v>480</v>
      </c>
      <c r="E26">
        <f t="shared" si="0"/>
        <v>1440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65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65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4" t="s">
        <v>65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65</v>
      </c>
      <c r="G31" s="24" t="s">
        <v>83</v>
      </c>
      <c r="H31" s="24" t="s">
        <v>88</v>
      </c>
      <c r="I31">
        <v>2019</v>
      </c>
      <c r="J31" s="11"/>
    </row>
    <row r="32" spans="1:10">
      <c r="A32" s="42" t="s">
        <v>59</v>
      </c>
      <c r="B32" s="2">
        <v>3</v>
      </c>
      <c r="C32" s="2">
        <v>2</v>
      </c>
      <c r="D32">
        <v>633</v>
      </c>
      <c r="E32">
        <f t="shared" si="1"/>
        <v>2367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65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65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65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2</v>
      </c>
      <c r="C36" s="2"/>
      <c r="E36">
        <f t="shared" si="1"/>
        <v>2272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1</v>
      </c>
      <c r="D37">
        <v>1136</v>
      </c>
      <c r="E37">
        <f t="shared" si="1"/>
        <v>0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</v>
      </c>
      <c r="D38">
        <v>1367</v>
      </c>
      <c r="E38">
        <f t="shared" si="1"/>
        <v>0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</v>
      </c>
      <c r="C39" s="2">
        <v>26</v>
      </c>
      <c r="D39">
        <v>955</v>
      </c>
      <c r="E39">
        <f t="shared" si="1"/>
        <v>168</v>
      </c>
      <c r="F39" s="24" t="s">
        <v>65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4</v>
      </c>
      <c r="D41">
        <v>1287</v>
      </c>
      <c r="E41">
        <f t="shared" si="1"/>
        <v>0</v>
      </c>
      <c r="F41" s="24" t="s">
        <v>65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4</v>
      </c>
      <c r="D42">
        <v>1358</v>
      </c>
      <c r="E42">
        <f t="shared" si="1"/>
        <v>0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65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65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65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>
        <v>3</v>
      </c>
      <c r="E47">
        <f t="shared" si="1"/>
        <v>1968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>
        <v>1</v>
      </c>
      <c r="D48">
        <v>984</v>
      </c>
      <c r="E48">
        <f t="shared" si="1"/>
        <v>157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65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65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65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65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E53">
        <f t="shared" si="1"/>
        <v>0</v>
      </c>
      <c r="F53" s="24" t="s">
        <v>65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65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1</v>
      </c>
      <c r="E55">
        <f t="shared" si="1"/>
        <v>0</v>
      </c>
      <c r="F55" s="24" t="s">
        <v>65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65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E57">
        <f t="shared" si="1"/>
        <v>0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65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>
        <v>112</v>
      </c>
      <c r="E60">
        <f t="shared" si="1"/>
        <v>0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>
        <v>225</v>
      </c>
      <c r="E61">
        <f t="shared" si="1"/>
        <v>0</v>
      </c>
      <c r="F61" s="24" t="s">
        <v>65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>
        <v>80</v>
      </c>
      <c r="E64">
        <f t="shared" si="1"/>
        <v>0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>
        <v>125</v>
      </c>
      <c r="E65">
        <f t="shared" si="1"/>
        <v>0</v>
      </c>
      <c r="F65" s="24" t="s">
        <v>65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>
        <v>127</v>
      </c>
      <c r="E66">
        <f t="shared" si="1"/>
        <v>0</v>
      </c>
      <c r="F66" s="24" t="s">
        <v>65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>
        <v>5</v>
      </c>
      <c r="E67">
        <f t="shared" si="1"/>
        <v>0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>
        <v>30</v>
      </c>
      <c r="E68">
        <f t="shared" si="1"/>
        <v>0</v>
      </c>
      <c r="F68" s="24" t="s">
        <v>65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30</v>
      </c>
      <c r="D69">
        <v>345</v>
      </c>
      <c r="E69">
        <f t="shared" si="1"/>
        <v>0</v>
      </c>
      <c r="F69" s="24" t="s">
        <v>65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4</v>
      </c>
      <c r="C70" s="2">
        <v>5</v>
      </c>
      <c r="D70">
        <v>48</v>
      </c>
      <c r="E70">
        <f t="shared" si="1"/>
        <v>680</v>
      </c>
      <c r="F70" s="24" t="s">
        <v>65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7</v>
      </c>
      <c r="C71" s="2">
        <v>1</v>
      </c>
      <c r="D71">
        <v>170</v>
      </c>
      <c r="E71">
        <f>D71*B71</f>
        <v>1190</v>
      </c>
      <c r="F71" s="24" t="s">
        <v>65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65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4" t="s">
        <v>65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Abad_Anil_May_19</vt:lpstr>
      <vt:lpstr>Abad_Aasha_May_19</vt:lpstr>
      <vt:lpstr>Abad_Balaji_May_19</vt:lpstr>
      <vt:lpstr>Abad_Kishor_May_19</vt:lpstr>
      <vt:lpstr>Abad_Laxmi_May_19</vt:lpstr>
      <vt:lpstr>Abad_Rajesh_May_19</vt:lpstr>
      <vt:lpstr>Abad_Sahyog_May_19</vt:lpstr>
      <vt:lpstr>Abad_SD_May_19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2023-09-29T11:14:38Z</dcterms:modified>
</cp:coreProperties>
</file>