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radeX\Sample_Data\"/>
    </mc:Choice>
  </mc:AlternateContent>
  <xr:revisionPtr revIDLastSave="0" documentId="13_ncr:1_{1EC5EDF0-9F2E-4468-90E8-1F8EDDB291D1}" xr6:coauthVersionLast="47" xr6:coauthVersionMax="47" xr10:uidLastSave="{00000000-0000-0000-0000-000000000000}"/>
  <bookViews>
    <workbookView xWindow="-110" yWindow="-110" windowWidth="19420" windowHeight="11020" xr2:uid="{99BF0B9D-A12F-41C3-828C-BDB939596C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<sst xmlns="http://schemas.openxmlformats.org/spreadsheetml/2006/main" count="600" uniqueCount="205">
  <si>
    <t>Dr. Babasaheb Ambedkar Technological University</t>
  </si>
  <si>
    <t>Winter Semester Examinations 2024</t>
  </si>
  <si>
    <t xml:space="preserve">Branch Code </t>
  </si>
  <si>
    <t>PRN</t>
  </si>
  <si>
    <t>LAB-1</t>
  </si>
  <si>
    <t>LAB-2</t>
  </si>
  <si>
    <t>MP/PW</t>
  </si>
  <si>
    <t>SGPA</t>
  </si>
  <si>
    <t>ESE
(60)</t>
  </si>
  <si>
    <t>CA
(20)</t>
  </si>
  <si>
    <t>MSE
(20)</t>
  </si>
  <si>
    <t xml:space="preserve"> Grace Marks Allocated</t>
  </si>
  <si>
    <t>Total (With Grace)</t>
  </si>
  <si>
    <t>Grade</t>
  </si>
  <si>
    <t>EE</t>
  </si>
  <si>
    <t>DE</t>
  </si>
  <si>
    <t>DD</t>
  </si>
  <si>
    <t>CC</t>
  </si>
  <si>
    <t>BC</t>
  </si>
  <si>
    <t>BB</t>
  </si>
  <si>
    <t xml:space="preserve">BB </t>
  </si>
  <si>
    <t>FF</t>
  </si>
  <si>
    <t>CD</t>
  </si>
  <si>
    <t>AB</t>
  </si>
  <si>
    <t>Student Name</t>
  </si>
  <si>
    <t>7.82+A12:AK12</t>
  </si>
  <si>
    <t>Database System</t>
  </si>
  <si>
    <t>Theory of Computation</t>
  </si>
  <si>
    <t>Software Engineering</t>
  </si>
  <si>
    <t>Human computer Interaction</t>
  </si>
  <si>
    <t>Business Communication</t>
  </si>
  <si>
    <t>B.TECH</t>
  </si>
  <si>
    <t>Academic Year: 2025-26</t>
  </si>
  <si>
    <t>Roll No.</t>
  </si>
  <si>
    <t>Name of Student</t>
  </si>
  <si>
    <t>Div: B</t>
  </si>
  <si>
    <t>CS4201</t>
  </si>
  <si>
    <t>WAGH SAYLI TEJRAO</t>
  </si>
  <si>
    <t>CS4202</t>
  </si>
  <si>
    <t>DEVATKAR VAISHNAVI KAMLAKAR</t>
  </si>
  <si>
    <t>CS4203</t>
  </si>
  <si>
    <t>DANDEKAR SANKET RAJU</t>
  </si>
  <si>
    <t>CS4204</t>
  </si>
  <si>
    <t>GAIKWAD KESHAVRAJ NETAJI</t>
  </si>
  <si>
    <t>CS4205 2225331242085</t>
  </si>
  <si>
    <t>ACHINTALWAR SANSKRUTI LAXMIKANT</t>
  </si>
  <si>
    <t>CS4206</t>
  </si>
  <si>
    <t>KORDE ARJUN SHIVAJI</t>
  </si>
  <si>
    <t>CS4207 2225331242087</t>
  </si>
  <si>
    <t>SHETAGAR MAHADEV RAJENDRA</t>
  </si>
  <si>
    <t>CS4208</t>
  </si>
  <si>
    <t>CHAVAN PAVAN GORAKH</t>
  </si>
  <si>
    <t>CS4209 2225331242089</t>
  </si>
  <si>
    <t>JOGDAND ANNASAHEB SHIVAJI</t>
  </si>
  <si>
    <t>CS4210</t>
  </si>
  <si>
    <t>VETAL RUTUJA RAMESHWAR</t>
  </si>
  <si>
    <t>CS4211</t>
  </si>
  <si>
    <t>GADHE SAKSHI ANIL</t>
  </si>
  <si>
    <t>CS4212</t>
  </si>
  <si>
    <t>LANDGE PIYUSHA NAMDEV</t>
  </si>
  <si>
    <t>CS4213</t>
  </si>
  <si>
    <t>BIRAJDAR VIVEK RAJARAM</t>
  </si>
  <si>
    <t>CS4214</t>
  </si>
  <si>
    <t>PARADE SANKET SANTOSH</t>
  </si>
  <si>
    <t>CS4215</t>
  </si>
  <si>
    <t>JAITALKAR SHUBHAM RAMCHANDRA</t>
  </si>
  <si>
    <t>CS4216</t>
  </si>
  <si>
    <t>KEKAN PRUTHVIRAJ PRALHAD</t>
  </si>
  <si>
    <t>CS4217</t>
  </si>
  <si>
    <t>KALOKHE YASH LAXMAN</t>
  </si>
  <si>
    <t>CS4218</t>
  </si>
  <si>
    <t>INGALE GAYATRI KRUSHANA</t>
  </si>
  <si>
    <t>CS4219</t>
  </si>
  <si>
    <t>KHANSE SHUBHANGI RAMPRASAD</t>
  </si>
  <si>
    <t>CS4220</t>
  </si>
  <si>
    <t>CHATE TEJAL SANJAYKUMAR</t>
  </si>
  <si>
    <t>C54221</t>
  </si>
  <si>
    <t>MAGAR SAURABH SURESH</t>
  </si>
  <si>
    <t>CS4222</t>
  </si>
  <si>
    <t>BORADE SHEETAL SANJEEV</t>
  </si>
  <si>
    <t>CS4223</t>
  </si>
  <si>
    <t>BALAJI NAMADEV LADEKAR</t>
  </si>
  <si>
    <t>CS4224</t>
  </si>
  <si>
    <t>PATHAN SANIYA MAHEBUB</t>
  </si>
  <si>
    <t>CS4225</t>
  </si>
  <si>
    <t>PAWAR NIKITA NARAYAN</t>
  </si>
  <si>
    <t>CS4226</t>
  </si>
  <si>
    <t>BADAK PRAVIN RAMESH</t>
  </si>
  <si>
    <t>CS4227</t>
  </si>
  <si>
    <t>CHAVAN HARSHAD ANIL</t>
  </si>
  <si>
    <t>CS4228</t>
  </si>
  <si>
    <t>KULKARNI VAIBHAVI SUNILRAO</t>
  </si>
  <si>
    <t>CS4229</t>
  </si>
  <si>
    <t>BHAGYAWANT PRAJAKTA RAOSAHEB</t>
  </si>
  <si>
    <t>CS4230</t>
  </si>
  <si>
    <t>ANARTHE RUTUJA GANESH</t>
  </si>
  <si>
    <t>CS4231</t>
  </si>
  <si>
    <t>TUPKE SURAJ SANJAY</t>
  </si>
  <si>
    <t>CS4232</t>
  </si>
  <si>
    <t>ANDHARE SAMIKSHA SHANKAR</t>
  </si>
  <si>
    <t>CS4233</t>
  </si>
  <si>
    <t>SHELKE GAYATRI DILIP</t>
  </si>
  <si>
    <t>CS4234</t>
  </si>
  <si>
    <t>JANJAL RITESH APPARAO</t>
  </si>
  <si>
    <t>CS4235</t>
  </si>
  <si>
    <t>SHAIKH SUFIYAN IBRAHIM</t>
  </si>
  <si>
    <t>CS4236</t>
  </si>
  <si>
    <t>DEHRE SAKSHI SHIVSHARMA</t>
  </si>
  <si>
    <t>CS4237</t>
  </si>
  <si>
    <t>KOTHALE ROHIT DADASAHEB</t>
  </si>
  <si>
    <t>CS4238</t>
  </si>
  <si>
    <t>INGOLE SHUBHAM MOHAN</t>
  </si>
  <si>
    <t>CS4239</t>
  </si>
  <si>
    <t>DEVKATE SUSITANT SANJAY</t>
  </si>
  <si>
    <t>CS4240</t>
  </si>
  <si>
    <t>GHULE OM SANJAY</t>
  </si>
  <si>
    <t>CS4241</t>
  </si>
  <si>
    <t>RAHALKAR ROHAN DHANANJAY</t>
  </si>
  <si>
    <t>CS4242</t>
  </si>
  <si>
    <t>DHAWALE NACHIKET PURURHOSTTAM</t>
  </si>
  <si>
    <t>CS4243</t>
  </si>
  <si>
    <t>RISHAB VIKRAM SHAHARWALE</t>
  </si>
  <si>
    <t>CS4244</t>
  </si>
  <si>
    <t>WARADE ANIKET ANIL</t>
  </si>
  <si>
    <t>CS4245</t>
  </si>
  <si>
    <t>TUSHAR SAMBHAJI WANI</t>
  </si>
  <si>
    <t>CS4246</t>
  </si>
  <si>
    <t>KAKADE SARTHAK PADMAKAR</t>
  </si>
  <si>
    <t>CS4247</t>
  </si>
  <si>
    <t>GHOGALE SAHIL RAJESH</t>
  </si>
  <si>
    <t>CS4248</t>
  </si>
  <si>
    <t>DESHMUKH SUSHAMA GAJANAN</t>
  </si>
  <si>
    <t>CS4249</t>
  </si>
  <si>
    <t>GORDE GAYATRI JANARDHAN</t>
  </si>
  <si>
    <t>CS4250</t>
  </si>
  <si>
    <t>CHAVAN PRINKAL VISHNU</t>
  </si>
  <si>
    <t>CS4251</t>
  </si>
  <si>
    <t>BARGIRE SIDDHESHWAR SANGRAM</t>
  </si>
  <si>
    <t>CS4252</t>
  </si>
  <si>
    <t>ESTAKE PALLAVI SANJAY</t>
  </si>
  <si>
    <t>CS4253</t>
  </si>
  <si>
    <t>DAPKE ARPITA RAMESHWAR</t>
  </si>
  <si>
    <t>CS4254</t>
  </si>
  <si>
    <t>PURI PRATIKSHA YADAVRAO</t>
  </si>
  <si>
    <t>CS4255</t>
  </si>
  <si>
    <t>KULTHE BHAGWAT MURLIDHAR</t>
  </si>
  <si>
    <t>CS4256</t>
  </si>
  <si>
    <t>PAWAR NILESH BHAVLAL</t>
  </si>
  <si>
    <t>CS4257</t>
  </si>
  <si>
    <t>CHAUDHARI SHOYEBSHAIKH CHAND</t>
  </si>
  <si>
    <t>CS4258</t>
  </si>
  <si>
    <t>GAIKWAD POOJA RAHUL</t>
  </si>
  <si>
    <t>CS4259</t>
  </si>
  <si>
    <t>GAURI BHARAT KAPADNIS</t>
  </si>
  <si>
    <t>CS4260</t>
  </si>
  <si>
    <t>SAKSHI AMBHURE</t>
  </si>
  <si>
    <t>CS4261</t>
  </si>
  <si>
    <t>INAMDAR SHREYAS AJIT</t>
  </si>
  <si>
    <t>CS4262</t>
  </si>
  <si>
    <t>SALVE KRUPA DILIP</t>
  </si>
  <si>
    <t>CS4263</t>
  </si>
  <si>
    <t>KARAD VAIBHAV JAYWANT</t>
  </si>
  <si>
    <t>CS4264</t>
  </si>
  <si>
    <t>SHRINATH VAIBHAV MADHAV</t>
  </si>
  <si>
    <t>CS4265</t>
  </si>
  <si>
    <t>NAGARE AARTI NAMDEV</t>
  </si>
  <si>
    <t>CS4266</t>
  </si>
  <si>
    <t>JAGTAP CHAITANYA VASANT</t>
  </si>
  <si>
    <t>CS4267</t>
  </si>
  <si>
    <t>PATHADE UMA APPASAHEB</t>
  </si>
  <si>
    <t>CS4268</t>
  </si>
  <si>
    <t>MAHAJAN CHETANA SANDIP</t>
  </si>
  <si>
    <t>CS4269</t>
  </si>
  <si>
    <t>JARHAD ANKITA MADAN</t>
  </si>
  <si>
    <t>CS4270</t>
  </si>
  <si>
    <t>KAYASTH SNEHAL KIRAN</t>
  </si>
  <si>
    <t>CS4271</t>
  </si>
  <si>
    <t>SWAMI AARTI DEEPAK</t>
  </si>
  <si>
    <t>CS4272</t>
  </si>
  <si>
    <t>VAIDYA AKHILESH SANJAY</t>
  </si>
  <si>
    <t>CS4273</t>
  </si>
  <si>
    <t>NIMWAL CHETAN DEVCHAND</t>
  </si>
  <si>
    <t>WAGH SAYLI TEJROA</t>
  </si>
  <si>
    <t>DEVATKAR VAISHNAVI KAMALKAR</t>
  </si>
  <si>
    <t>DANDEKAR  SANKET RAJU</t>
  </si>
  <si>
    <t>ACHINTALWAR SANSKRUTI LAXUMIKANT</t>
  </si>
  <si>
    <t>SHETAGAR MAHADEVB RAJENDRA</t>
  </si>
  <si>
    <t xml:space="preserve">VETAL RUTUJA RAMESHWAR </t>
  </si>
  <si>
    <t xml:space="preserve">JAITALKAR SHUBHAM RAMCHANDRA </t>
  </si>
  <si>
    <t>KALOKHE YASH LAXUMAN</t>
  </si>
  <si>
    <t>KHANSE SHUBHANGI RAMPRASD</t>
  </si>
  <si>
    <t xml:space="preserve">CHATE TEJAL SANJAY KUMAR </t>
  </si>
  <si>
    <t xml:space="preserve">MAGAR SAURABH SURESH </t>
  </si>
  <si>
    <t xml:space="preserve">BALAJI NAMDEV LADEKAR </t>
  </si>
  <si>
    <t>KULKARNI VAIBHAVI SUNILROA</t>
  </si>
  <si>
    <t>BHAGYAWANT PRAJAKTA ROASAHEB</t>
  </si>
  <si>
    <t xml:space="preserve">ANDHARE SAMIKSHA SHANKAR </t>
  </si>
  <si>
    <t>JANJAL RITESH APPAROA</t>
  </si>
  <si>
    <t>SHAIK SUFIYAN IBHRAHIM</t>
  </si>
  <si>
    <t xml:space="preserve">DHERE SAKSHI SHIVSHARMA </t>
  </si>
  <si>
    <t>DEVKATE SUSHANT SANJAY</t>
  </si>
  <si>
    <t xml:space="preserve">GHULE OM SANJAY </t>
  </si>
  <si>
    <t>DHAWALE NACHIKET PURUSHUTTAM</t>
  </si>
  <si>
    <t>WANI TUSHAR SAMBHAJIROA</t>
  </si>
  <si>
    <t>Institute Code: 2533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</si>
</sst>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/>
    <xf numFmtId="0" fontId="2" fillId="0" borderId="1" xfId="1" applyFont="1" applyBorder="1" applyAlignment="1">
      <alignment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1" applyFont="1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top" wrapText="1"/>
    </xf>
    <xf numFmtId="0" fontId="2" fillId="2" borderId="0" xfId="1" applyFont="1" applyFill="1"/>
    <xf numFmtId="0" fontId="2" fillId="2" borderId="0" xfId="1" applyFont="1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D1B62030-2AB3-4747-A9CD-C72C6ED5D4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8D74-4DE1-4BC2-BB5B-FC7DE21CCB29}">
  <dimension ref="A1:AK89"/>
  <sheetViews>
    <sheetView tabSelected="1" workbookViewId="0">
      <selection activeCell="I12" sqref="I12"/>
    </sheetView>
  </sheetViews>
  <sheetFormatPr defaultRowHeight="14.5" x14ac:dyDescent="0.35"/>
  <cols>
    <col min="2" max="2" width="16.36328125" customWidth="1"/>
    <col min="3" max="3" width="33.54296875" customWidth="1"/>
  </cols>
  <sheetData>
    <row r="1" spans="1:37" x14ac:dyDescent="0.35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5">
      <c r="A2" s="18" t="s">
        <v>1</v>
      </c>
      <c r="B2" s="18"/>
      <c r="C2" s="1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5">
      <c r="A3" s="18" t="s">
        <v>204</v>
      </c>
      <c r="B3" s="18"/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3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34.25" customHeight="1" x14ac:dyDescent="0.35">
      <c r="A5" s="17" t="s">
        <v>2</v>
      </c>
      <c r="B5" s="19" t="s">
        <v>3</v>
      </c>
      <c r="C5" s="17" t="s">
        <v>24</v>
      </c>
      <c r="D5" s="17" t="s">
        <v>26</v>
      </c>
      <c r="E5" s="17"/>
      <c r="F5" s="17"/>
      <c r="G5" s="17"/>
      <c r="H5" s="17"/>
      <c r="I5" s="17"/>
      <c r="J5" s="17" t="s">
        <v>27</v>
      </c>
      <c r="K5" s="17"/>
      <c r="L5" s="17"/>
      <c r="M5" s="17"/>
      <c r="N5" s="17"/>
      <c r="O5" s="17"/>
      <c r="P5" s="17" t="s">
        <v>28</v>
      </c>
      <c r="Q5" s="17"/>
      <c r="R5" s="17"/>
      <c r="S5" s="17"/>
      <c r="T5" s="17"/>
      <c r="U5" s="17"/>
      <c r="V5" s="17" t="s">
        <v>29</v>
      </c>
      <c r="W5" s="17"/>
      <c r="X5" s="17"/>
      <c r="Y5" s="17"/>
      <c r="Z5" s="17"/>
      <c r="AA5" s="17"/>
      <c r="AB5" s="17" t="s">
        <v>30</v>
      </c>
      <c r="AC5" s="17"/>
      <c r="AD5" s="17"/>
      <c r="AE5" s="17"/>
      <c r="AF5" s="17"/>
      <c r="AG5" s="17"/>
      <c r="AH5" s="3" t="s">
        <v>4</v>
      </c>
      <c r="AI5" s="3" t="s">
        <v>5</v>
      </c>
      <c r="AJ5" s="3" t="s">
        <v>6</v>
      </c>
      <c r="AK5" s="17" t="s">
        <v>7</v>
      </c>
    </row>
    <row r="6" spans="1:37" ht="31.5" x14ac:dyDescent="0.35">
      <c r="A6" s="17"/>
      <c r="B6" s="19"/>
      <c r="C6" s="17"/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8</v>
      </c>
      <c r="Q6" s="3" t="s">
        <v>9</v>
      </c>
      <c r="R6" s="3" t="s">
        <v>10</v>
      </c>
      <c r="S6" s="3" t="s">
        <v>11</v>
      </c>
      <c r="T6" s="3" t="s">
        <v>12</v>
      </c>
      <c r="U6" s="3" t="s">
        <v>13</v>
      </c>
      <c r="V6" s="3" t="s">
        <v>8</v>
      </c>
      <c r="W6" s="3" t="s">
        <v>9</v>
      </c>
      <c r="X6" s="3" t="s">
        <v>10</v>
      </c>
      <c r="Y6" s="3" t="s">
        <v>11</v>
      </c>
      <c r="Z6" s="3" t="s">
        <v>12</v>
      </c>
      <c r="AA6" s="3" t="s">
        <v>13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12</v>
      </c>
      <c r="AG6" s="3" t="s">
        <v>13</v>
      </c>
      <c r="AH6" s="3" t="s">
        <v>13</v>
      </c>
      <c r="AI6" s="3" t="s">
        <v>13</v>
      </c>
      <c r="AJ6" s="3" t="s">
        <v>13</v>
      </c>
      <c r="AK6" s="17"/>
    </row>
    <row r="7" spans="1:37" x14ac:dyDescent="0.35">
      <c r="A7" s="5">
        <v>11242</v>
      </c>
      <c r="B7" s="6">
        <v>2225331242083</v>
      </c>
      <c r="C7" s="7" t="s">
        <v>182</v>
      </c>
      <c r="D7" s="5">
        <v>24</v>
      </c>
      <c r="E7" s="5">
        <v>12</v>
      </c>
      <c r="F7" s="5">
        <v>8</v>
      </c>
      <c r="G7" s="5">
        <v>0</v>
      </c>
      <c r="H7" s="5">
        <v>44</v>
      </c>
      <c r="I7" s="5" t="s">
        <v>14</v>
      </c>
      <c r="J7" s="5">
        <v>12</v>
      </c>
      <c r="K7" s="5">
        <v>8</v>
      </c>
      <c r="L7" s="5">
        <v>21</v>
      </c>
      <c r="M7" s="5">
        <v>0</v>
      </c>
      <c r="N7" s="5">
        <v>41</v>
      </c>
      <c r="O7" s="5" t="s">
        <v>14</v>
      </c>
      <c r="P7" s="5">
        <v>12</v>
      </c>
      <c r="Q7" s="5">
        <v>8</v>
      </c>
      <c r="R7" s="5">
        <v>21</v>
      </c>
      <c r="S7" s="5">
        <v>0</v>
      </c>
      <c r="T7" s="5">
        <v>41</v>
      </c>
      <c r="U7" s="5" t="s">
        <v>14</v>
      </c>
      <c r="V7" s="5">
        <v>12</v>
      </c>
      <c r="W7" s="5">
        <v>8</v>
      </c>
      <c r="X7" s="5">
        <v>20</v>
      </c>
      <c r="Y7" s="5">
        <v>0</v>
      </c>
      <c r="Z7" s="5">
        <v>40</v>
      </c>
      <c r="AA7" s="5" t="s">
        <v>14</v>
      </c>
      <c r="AB7" s="5">
        <v>15</v>
      </c>
      <c r="AC7" s="5">
        <v>16</v>
      </c>
      <c r="AD7" s="5">
        <v>22</v>
      </c>
      <c r="AE7" s="5">
        <v>0</v>
      </c>
      <c r="AF7" s="5">
        <v>53</v>
      </c>
      <c r="AG7" s="5" t="s">
        <v>15</v>
      </c>
      <c r="AH7" s="5" t="s">
        <v>14</v>
      </c>
      <c r="AI7" s="5" t="s">
        <v>14</v>
      </c>
      <c r="AJ7" s="5" t="s">
        <v>14</v>
      </c>
      <c r="AK7" s="5">
        <v>5.07</v>
      </c>
    </row>
    <row r="8" spans="1:37" x14ac:dyDescent="0.35">
      <c r="A8" s="5">
        <v>11242</v>
      </c>
      <c r="B8" s="6">
        <v>2225331242084</v>
      </c>
      <c r="C8" s="10" t="s">
        <v>183</v>
      </c>
      <c r="D8" s="5">
        <v>20</v>
      </c>
      <c r="E8" s="5">
        <v>12</v>
      </c>
      <c r="F8" s="5">
        <v>8</v>
      </c>
      <c r="G8" s="5">
        <v>0</v>
      </c>
      <c r="H8" s="5">
        <v>40</v>
      </c>
      <c r="I8" s="5" t="s">
        <v>14</v>
      </c>
      <c r="J8" s="5">
        <v>28</v>
      </c>
      <c r="K8" s="5">
        <v>12</v>
      </c>
      <c r="L8" s="5">
        <v>8</v>
      </c>
      <c r="M8" s="5">
        <v>0</v>
      </c>
      <c r="N8" s="5">
        <v>48</v>
      </c>
      <c r="O8" s="5" t="s">
        <v>14</v>
      </c>
      <c r="P8" s="5">
        <v>35</v>
      </c>
      <c r="Q8" s="5">
        <v>12</v>
      </c>
      <c r="R8" s="5">
        <v>8</v>
      </c>
      <c r="S8" s="5">
        <v>0</v>
      </c>
      <c r="T8" s="5">
        <v>55</v>
      </c>
      <c r="U8" s="5" t="s">
        <v>15</v>
      </c>
      <c r="V8" s="5">
        <v>20</v>
      </c>
      <c r="W8" s="5">
        <v>12</v>
      </c>
      <c r="X8" s="5">
        <v>8</v>
      </c>
      <c r="Y8" s="5">
        <v>0</v>
      </c>
      <c r="Z8" s="5">
        <v>40</v>
      </c>
      <c r="AA8" s="5" t="s">
        <v>14</v>
      </c>
      <c r="AB8" s="5">
        <v>22</v>
      </c>
      <c r="AC8" s="5">
        <v>15</v>
      </c>
      <c r="AD8" s="5">
        <v>16</v>
      </c>
      <c r="AE8" s="5">
        <v>0</v>
      </c>
      <c r="AF8" s="5">
        <v>53</v>
      </c>
      <c r="AG8" s="5" t="s">
        <v>15</v>
      </c>
      <c r="AH8" s="5" t="s">
        <v>14</v>
      </c>
      <c r="AI8" s="5" t="s">
        <v>14</v>
      </c>
      <c r="AJ8" s="5" t="s">
        <v>14</v>
      </c>
      <c r="AK8" s="5">
        <v>5.32</v>
      </c>
    </row>
    <row r="9" spans="1:37" x14ac:dyDescent="0.35">
      <c r="A9" s="5">
        <v>11242</v>
      </c>
      <c r="B9" s="6">
        <v>2225331242085</v>
      </c>
      <c r="C9" s="7" t="s">
        <v>184</v>
      </c>
      <c r="D9" s="5">
        <v>38</v>
      </c>
      <c r="E9" s="5">
        <v>12</v>
      </c>
      <c r="F9" s="5">
        <v>9</v>
      </c>
      <c r="G9" s="5">
        <v>0</v>
      </c>
      <c r="H9" s="5">
        <v>59</v>
      </c>
      <c r="I9" s="5" t="s">
        <v>16</v>
      </c>
      <c r="J9" s="5">
        <v>39</v>
      </c>
      <c r="K9" s="5">
        <v>12</v>
      </c>
      <c r="L9" s="5">
        <v>19</v>
      </c>
      <c r="M9" s="5">
        <v>0</v>
      </c>
      <c r="N9" s="5">
        <v>70</v>
      </c>
      <c r="O9" s="5" t="s">
        <v>17</v>
      </c>
      <c r="P9" s="5">
        <v>24</v>
      </c>
      <c r="Q9" s="5">
        <v>15</v>
      </c>
      <c r="R9" s="5">
        <v>9</v>
      </c>
      <c r="S9" s="5">
        <v>0</v>
      </c>
      <c r="T9" s="5">
        <v>48</v>
      </c>
      <c r="U9" s="5" t="s">
        <v>14</v>
      </c>
      <c r="V9" s="5">
        <v>26</v>
      </c>
      <c r="W9" s="5">
        <v>19</v>
      </c>
      <c r="X9" s="5">
        <v>14</v>
      </c>
      <c r="Y9" s="5">
        <v>0</v>
      </c>
      <c r="Z9" s="5">
        <v>59</v>
      </c>
      <c r="AA9" s="5" t="s">
        <v>16</v>
      </c>
      <c r="AB9" s="5">
        <v>42</v>
      </c>
      <c r="AC9" s="5">
        <v>14</v>
      </c>
      <c r="AD9" s="5">
        <v>19</v>
      </c>
      <c r="AE9" s="5">
        <v>0</v>
      </c>
      <c r="AF9" s="5">
        <v>75</v>
      </c>
      <c r="AG9" s="5" t="s">
        <v>18</v>
      </c>
      <c r="AH9" s="5" t="s">
        <v>16</v>
      </c>
      <c r="AI9" s="5" t="s">
        <v>16</v>
      </c>
      <c r="AJ9" s="5" t="s">
        <v>16</v>
      </c>
      <c r="AK9" s="5">
        <v>6.57</v>
      </c>
    </row>
    <row r="10" spans="1:37" x14ac:dyDescent="0.35">
      <c r="A10" s="5">
        <v>11242</v>
      </c>
      <c r="B10" s="6">
        <v>2225331242086</v>
      </c>
      <c r="C10" s="7" t="s">
        <v>43</v>
      </c>
      <c r="D10" s="5">
        <v>27</v>
      </c>
      <c r="E10" s="5">
        <v>10</v>
      </c>
      <c r="F10" s="5">
        <v>10</v>
      </c>
      <c r="G10" s="5">
        <v>0</v>
      </c>
      <c r="H10" s="5">
        <v>47</v>
      </c>
      <c r="I10" s="5" t="s">
        <v>14</v>
      </c>
      <c r="J10" s="5">
        <v>24</v>
      </c>
      <c r="K10" s="5">
        <v>12</v>
      </c>
      <c r="L10" s="5">
        <v>8</v>
      </c>
      <c r="M10" s="5">
        <v>0</v>
      </c>
      <c r="N10" s="5">
        <v>44</v>
      </c>
      <c r="O10" s="5" t="s">
        <v>14</v>
      </c>
      <c r="P10" s="5">
        <v>23</v>
      </c>
      <c r="Q10" s="5">
        <v>11</v>
      </c>
      <c r="R10" s="5">
        <v>9</v>
      </c>
      <c r="S10" s="5">
        <v>0</v>
      </c>
      <c r="T10" s="5">
        <v>43</v>
      </c>
      <c r="U10" s="5" t="s">
        <v>14</v>
      </c>
      <c r="V10" s="5">
        <v>20</v>
      </c>
      <c r="W10" s="5">
        <v>12</v>
      </c>
      <c r="X10" s="5">
        <v>8</v>
      </c>
      <c r="Y10" s="5">
        <v>0</v>
      </c>
      <c r="Z10" s="5">
        <v>40</v>
      </c>
      <c r="AA10" s="5" t="s">
        <v>14</v>
      </c>
      <c r="AB10" s="5">
        <v>31</v>
      </c>
      <c r="AC10" s="5">
        <v>12</v>
      </c>
      <c r="AD10" s="5">
        <v>8</v>
      </c>
      <c r="AE10" s="5">
        <v>0</v>
      </c>
      <c r="AF10" s="5">
        <v>51</v>
      </c>
      <c r="AG10" s="5" t="s">
        <v>15</v>
      </c>
      <c r="AH10" s="5" t="s">
        <v>14</v>
      </c>
      <c r="AI10" s="5" t="s">
        <v>14</v>
      </c>
      <c r="AJ10" s="5" t="s">
        <v>14</v>
      </c>
      <c r="AK10" s="5"/>
    </row>
    <row r="11" spans="1:37" x14ac:dyDescent="0.35">
      <c r="A11" s="5">
        <v>11242</v>
      </c>
      <c r="B11" s="6">
        <v>2225331242087</v>
      </c>
      <c r="C11" s="7" t="s">
        <v>185</v>
      </c>
      <c r="D11" s="5">
        <v>26</v>
      </c>
      <c r="E11" s="5">
        <v>16</v>
      </c>
      <c r="F11" s="5">
        <v>16</v>
      </c>
      <c r="G11" s="5">
        <v>0</v>
      </c>
      <c r="H11" s="5">
        <v>58</v>
      </c>
      <c r="I11" s="5" t="s">
        <v>16</v>
      </c>
      <c r="J11" s="5">
        <v>39</v>
      </c>
      <c r="K11" s="5">
        <v>18</v>
      </c>
      <c r="L11" s="5">
        <v>13</v>
      </c>
      <c r="M11" s="5">
        <v>0</v>
      </c>
      <c r="N11" s="5">
        <v>70</v>
      </c>
      <c r="O11" s="5" t="s">
        <v>17</v>
      </c>
      <c r="P11" s="5">
        <v>33</v>
      </c>
      <c r="Q11" s="5">
        <v>14</v>
      </c>
      <c r="R11" s="5">
        <v>10</v>
      </c>
      <c r="S11" s="5">
        <v>0</v>
      </c>
      <c r="T11" s="5">
        <v>57</v>
      </c>
      <c r="U11" s="5" t="s">
        <v>17</v>
      </c>
      <c r="V11" s="5">
        <v>28</v>
      </c>
      <c r="W11" s="5">
        <v>17</v>
      </c>
      <c r="X11" s="5">
        <v>13</v>
      </c>
      <c r="Y11" s="5">
        <v>0</v>
      </c>
      <c r="Z11" s="5">
        <v>58</v>
      </c>
      <c r="AA11" s="5" t="s">
        <v>15</v>
      </c>
      <c r="AB11" s="5">
        <v>34</v>
      </c>
      <c r="AC11" s="5">
        <v>18</v>
      </c>
      <c r="AD11" s="5">
        <v>19</v>
      </c>
      <c r="AE11" s="5">
        <v>0</v>
      </c>
      <c r="AF11" s="5">
        <v>78</v>
      </c>
      <c r="AG11" s="5" t="s">
        <v>18</v>
      </c>
      <c r="AH11" s="5" t="s">
        <v>16</v>
      </c>
      <c r="AI11" s="5" t="s">
        <v>16</v>
      </c>
      <c r="AJ11" s="5" t="s">
        <v>16</v>
      </c>
      <c r="AK11" s="5">
        <v>6.89</v>
      </c>
    </row>
    <row r="12" spans="1:37" ht="21" x14ac:dyDescent="0.35">
      <c r="A12" s="5">
        <v>11242</v>
      </c>
      <c r="B12" s="6">
        <v>2225331242088</v>
      </c>
      <c r="C12" s="7" t="s">
        <v>47</v>
      </c>
      <c r="D12" s="5">
        <v>34</v>
      </c>
      <c r="E12" s="5">
        <v>15</v>
      </c>
      <c r="F12" s="5">
        <v>17</v>
      </c>
      <c r="G12" s="5">
        <v>0</v>
      </c>
      <c r="H12" s="5">
        <v>66</v>
      </c>
      <c r="I12" s="5" t="s">
        <v>17</v>
      </c>
      <c r="J12" s="5">
        <v>42</v>
      </c>
      <c r="K12" s="5">
        <v>16</v>
      </c>
      <c r="L12" s="5">
        <v>19</v>
      </c>
      <c r="M12" s="5">
        <v>0</v>
      </c>
      <c r="N12" s="5">
        <v>77</v>
      </c>
      <c r="O12" s="5" t="s">
        <v>19</v>
      </c>
      <c r="P12" s="5">
        <v>41</v>
      </c>
      <c r="Q12" s="5">
        <v>16</v>
      </c>
      <c r="R12" s="5">
        <v>13</v>
      </c>
      <c r="S12" s="5">
        <v>0</v>
      </c>
      <c r="T12" s="5">
        <v>70</v>
      </c>
      <c r="U12" s="5" t="s">
        <v>17</v>
      </c>
      <c r="V12" s="5">
        <v>41</v>
      </c>
      <c r="W12" s="5">
        <v>19</v>
      </c>
      <c r="X12" s="5">
        <v>17</v>
      </c>
      <c r="Y12" s="5">
        <v>0</v>
      </c>
      <c r="Z12" s="5">
        <v>77</v>
      </c>
      <c r="AA12" s="5" t="s">
        <v>19</v>
      </c>
      <c r="AB12" s="5">
        <v>45</v>
      </c>
      <c r="AC12" s="5">
        <v>16</v>
      </c>
      <c r="AD12" s="5">
        <v>19</v>
      </c>
      <c r="AE12" s="5">
        <v>0</v>
      </c>
      <c r="AF12" s="5">
        <v>80</v>
      </c>
      <c r="AG12" s="5" t="s">
        <v>20</v>
      </c>
      <c r="AH12" s="5" t="s">
        <v>17</v>
      </c>
      <c r="AI12" s="5" t="s">
        <v>17</v>
      </c>
      <c r="AJ12" s="5" t="s">
        <v>17</v>
      </c>
      <c r="AK12" s="5" t="s">
        <v>25</v>
      </c>
    </row>
    <row r="13" spans="1:37" x14ac:dyDescent="0.35">
      <c r="A13" s="5">
        <v>11242</v>
      </c>
      <c r="B13" s="6">
        <v>2225331242089</v>
      </c>
      <c r="C13" s="7" t="s">
        <v>186</v>
      </c>
      <c r="D13" s="5">
        <v>20</v>
      </c>
      <c r="E13" s="5">
        <v>12</v>
      </c>
      <c r="F13" s="5">
        <v>8</v>
      </c>
      <c r="G13" s="5">
        <v>0</v>
      </c>
      <c r="H13" s="5">
        <v>40</v>
      </c>
      <c r="I13" s="5" t="s">
        <v>14</v>
      </c>
      <c r="J13" s="5">
        <v>21</v>
      </c>
      <c r="K13" s="5">
        <v>15</v>
      </c>
      <c r="L13" s="5">
        <v>5</v>
      </c>
      <c r="M13" s="5">
        <v>0</v>
      </c>
      <c r="N13" s="5">
        <v>41</v>
      </c>
      <c r="O13" s="5" t="s">
        <v>14</v>
      </c>
      <c r="P13" s="5">
        <v>46</v>
      </c>
      <c r="Q13" s="5">
        <v>12</v>
      </c>
      <c r="R13" s="5">
        <v>9</v>
      </c>
      <c r="S13" s="5">
        <v>0</v>
      </c>
      <c r="T13" s="5">
        <v>67</v>
      </c>
      <c r="U13" s="5" t="s">
        <v>17</v>
      </c>
      <c r="V13" s="5">
        <v>30</v>
      </c>
      <c r="W13" s="5">
        <v>12</v>
      </c>
      <c r="X13" s="5">
        <v>10</v>
      </c>
      <c r="Y13" s="5">
        <v>0</v>
      </c>
      <c r="Z13" s="5">
        <v>52</v>
      </c>
      <c r="AA13" s="5" t="s">
        <v>15</v>
      </c>
      <c r="AB13" s="5">
        <v>44</v>
      </c>
      <c r="AC13" s="5">
        <v>10</v>
      </c>
      <c r="AD13" s="5">
        <v>19</v>
      </c>
      <c r="AE13" s="5">
        <v>0</v>
      </c>
      <c r="AF13" s="5">
        <v>73</v>
      </c>
      <c r="AG13" s="5" t="s">
        <v>18</v>
      </c>
      <c r="AH13" s="5" t="s">
        <v>14</v>
      </c>
      <c r="AI13" s="5" t="s">
        <v>14</v>
      </c>
      <c r="AJ13" s="5" t="s">
        <v>14</v>
      </c>
      <c r="AK13" s="5">
        <v>5.86</v>
      </c>
    </row>
    <row r="14" spans="1:37" x14ac:dyDescent="0.35">
      <c r="A14" s="8">
        <v>11242</v>
      </c>
      <c r="B14" s="6">
        <v>2225331242090</v>
      </c>
      <c r="C14" s="9" t="s">
        <v>51</v>
      </c>
      <c r="D14" s="8">
        <v>11</v>
      </c>
      <c r="E14" s="8">
        <v>14</v>
      </c>
      <c r="F14" s="8">
        <v>6</v>
      </c>
      <c r="G14" s="8">
        <v>0</v>
      </c>
      <c r="H14" s="8">
        <v>31</v>
      </c>
      <c r="I14" s="8" t="s">
        <v>21</v>
      </c>
      <c r="J14" s="8">
        <v>9</v>
      </c>
      <c r="K14" s="8">
        <v>9</v>
      </c>
      <c r="L14" s="8">
        <v>11</v>
      </c>
      <c r="M14" s="8">
        <v>0</v>
      </c>
      <c r="N14" s="8">
        <v>29</v>
      </c>
      <c r="O14" s="8" t="s">
        <v>21</v>
      </c>
      <c r="P14" s="8">
        <v>31</v>
      </c>
      <c r="Q14" s="8">
        <v>12</v>
      </c>
      <c r="R14" s="8">
        <v>8</v>
      </c>
      <c r="S14" s="8">
        <v>0</v>
      </c>
      <c r="T14" s="8">
        <v>52</v>
      </c>
      <c r="U14" s="8" t="s">
        <v>15</v>
      </c>
      <c r="V14" s="8">
        <v>8</v>
      </c>
      <c r="W14" s="8">
        <v>10</v>
      </c>
      <c r="X14" s="8">
        <v>10</v>
      </c>
      <c r="Y14" s="8">
        <v>0</v>
      </c>
      <c r="Z14" s="8">
        <v>28</v>
      </c>
      <c r="AA14" s="8" t="s">
        <v>21</v>
      </c>
      <c r="AB14" s="8">
        <v>35</v>
      </c>
      <c r="AC14" s="8">
        <v>10</v>
      </c>
      <c r="AD14" s="8">
        <v>10</v>
      </c>
      <c r="AE14" s="8">
        <v>0</v>
      </c>
      <c r="AF14" s="8">
        <v>55</v>
      </c>
      <c r="AG14" s="8" t="s">
        <v>15</v>
      </c>
      <c r="AH14" s="8" t="s">
        <v>21</v>
      </c>
      <c r="AI14" s="8" t="s">
        <v>21</v>
      </c>
      <c r="AJ14" s="8" t="s">
        <v>21</v>
      </c>
      <c r="AK14" s="8"/>
    </row>
    <row r="15" spans="1:37" x14ac:dyDescent="0.35">
      <c r="A15" s="8">
        <v>11242</v>
      </c>
      <c r="B15" s="6">
        <v>2225331242091</v>
      </c>
      <c r="C15" s="9" t="s">
        <v>53</v>
      </c>
      <c r="D15" s="8">
        <v>3</v>
      </c>
      <c r="E15" s="8">
        <v>12</v>
      </c>
      <c r="F15" s="8">
        <v>8</v>
      </c>
      <c r="G15" s="8">
        <v>0</v>
      </c>
      <c r="H15" s="8">
        <v>23</v>
      </c>
      <c r="I15" s="8" t="s">
        <v>21</v>
      </c>
      <c r="J15" s="8">
        <v>3</v>
      </c>
      <c r="K15" s="8">
        <v>12</v>
      </c>
      <c r="L15" s="8">
        <v>8</v>
      </c>
      <c r="M15" s="8">
        <v>0</v>
      </c>
      <c r="N15" s="8">
        <v>23</v>
      </c>
      <c r="O15" s="8" t="s">
        <v>21</v>
      </c>
      <c r="P15" s="8">
        <v>40</v>
      </c>
      <c r="Q15" s="8">
        <v>12</v>
      </c>
      <c r="R15" s="8">
        <v>8</v>
      </c>
      <c r="S15" s="8">
        <v>0</v>
      </c>
      <c r="T15" s="8">
        <v>60</v>
      </c>
      <c r="U15" s="8" t="s">
        <v>15</v>
      </c>
      <c r="V15" s="8">
        <v>8</v>
      </c>
      <c r="W15" s="8">
        <v>12</v>
      </c>
      <c r="X15" s="8">
        <v>10</v>
      </c>
      <c r="Y15" s="8">
        <v>0</v>
      </c>
      <c r="Z15" s="8">
        <v>30</v>
      </c>
      <c r="AA15" s="8" t="s">
        <v>21</v>
      </c>
      <c r="AB15" s="8">
        <v>41</v>
      </c>
      <c r="AC15" s="8">
        <v>12</v>
      </c>
      <c r="AD15" s="8">
        <v>8</v>
      </c>
      <c r="AE15" s="8">
        <v>0</v>
      </c>
      <c r="AF15" s="8">
        <v>61</v>
      </c>
      <c r="AG15" s="8" t="s">
        <v>22</v>
      </c>
      <c r="AH15" s="8" t="s">
        <v>21</v>
      </c>
      <c r="AI15" s="8" t="s">
        <v>21</v>
      </c>
      <c r="AJ15" s="8" t="s">
        <v>21</v>
      </c>
      <c r="AK15" s="8"/>
    </row>
    <row r="16" spans="1:37" x14ac:dyDescent="0.35">
      <c r="A16" s="5">
        <v>11242</v>
      </c>
      <c r="B16" s="6">
        <v>2225331242092</v>
      </c>
      <c r="C16" s="7" t="s">
        <v>187</v>
      </c>
      <c r="D16" s="5">
        <v>40</v>
      </c>
      <c r="E16" s="5">
        <v>12</v>
      </c>
      <c r="F16" s="5">
        <v>8</v>
      </c>
      <c r="G16" s="5">
        <v>0</v>
      </c>
      <c r="H16" s="5">
        <v>60</v>
      </c>
      <c r="I16" s="5" t="s">
        <v>16</v>
      </c>
      <c r="J16" s="5">
        <v>31</v>
      </c>
      <c r="K16" s="5">
        <v>6</v>
      </c>
      <c r="L16" s="5">
        <v>15</v>
      </c>
      <c r="M16" s="5">
        <v>0</v>
      </c>
      <c r="N16" s="5">
        <v>52</v>
      </c>
      <c r="O16" s="5" t="s">
        <v>15</v>
      </c>
      <c r="P16" s="5">
        <v>49</v>
      </c>
      <c r="Q16" s="5">
        <v>13</v>
      </c>
      <c r="R16" s="5">
        <v>8</v>
      </c>
      <c r="S16" s="5">
        <v>0</v>
      </c>
      <c r="T16" s="5">
        <v>70</v>
      </c>
      <c r="U16" s="5" t="s">
        <v>17</v>
      </c>
      <c r="V16" s="5">
        <v>26</v>
      </c>
      <c r="W16" s="5">
        <v>15</v>
      </c>
      <c r="X16" s="5">
        <v>12</v>
      </c>
      <c r="Y16" s="5">
        <v>0</v>
      </c>
      <c r="Z16" s="5">
        <v>53</v>
      </c>
      <c r="AA16" s="5" t="s">
        <v>15</v>
      </c>
      <c r="AB16" s="5">
        <v>39</v>
      </c>
      <c r="AC16" s="5">
        <v>10</v>
      </c>
      <c r="AD16" s="5">
        <v>18</v>
      </c>
      <c r="AE16" s="5">
        <v>0</v>
      </c>
      <c r="AF16" s="5">
        <v>67</v>
      </c>
      <c r="AG16" s="5" t="s">
        <v>17</v>
      </c>
      <c r="AH16" s="5" t="s">
        <v>16</v>
      </c>
      <c r="AI16" s="5" t="s">
        <v>16</v>
      </c>
      <c r="AJ16" s="5" t="s">
        <v>16</v>
      </c>
      <c r="AK16" s="5">
        <v>6.34</v>
      </c>
    </row>
    <row r="17" spans="1:37" x14ac:dyDescent="0.35">
      <c r="A17" s="8">
        <v>11242</v>
      </c>
      <c r="B17" s="6">
        <v>2225331242093</v>
      </c>
      <c r="C17" s="9" t="s">
        <v>57</v>
      </c>
      <c r="D17" s="8">
        <v>20</v>
      </c>
      <c r="E17" s="8">
        <v>12</v>
      </c>
      <c r="F17" s="8">
        <v>8</v>
      </c>
      <c r="G17" s="8">
        <v>0</v>
      </c>
      <c r="H17" s="8">
        <v>40</v>
      </c>
      <c r="I17" s="8" t="s">
        <v>14</v>
      </c>
      <c r="J17" s="8">
        <v>22</v>
      </c>
      <c r="K17" s="8">
        <v>12</v>
      </c>
      <c r="L17" s="8">
        <v>14</v>
      </c>
      <c r="M17" s="8">
        <v>0</v>
      </c>
      <c r="N17" s="8">
        <v>48</v>
      </c>
      <c r="O17" s="8" t="s">
        <v>14</v>
      </c>
      <c r="P17" s="8">
        <v>11</v>
      </c>
      <c r="Q17" s="8">
        <v>13</v>
      </c>
      <c r="R17" s="8">
        <v>8</v>
      </c>
      <c r="S17" s="8">
        <v>0</v>
      </c>
      <c r="T17" s="8">
        <v>32</v>
      </c>
      <c r="U17" s="8" t="s">
        <v>21</v>
      </c>
      <c r="V17" s="8">
        <v>10</v>
      </c>
      <c r="W17" s="8">
        <v>12</v>
      </c>
      <c r="X17" s="8">
        <v>8</v>
      </c>
      <c r="Y17" s="8">
        <v>0</v>
      </c>
      <c r="Z17" s="8">
        <v>30</v>
      </c>
      <c r="AA17" s="8" t="s">
        <v>21</v>
      </c>
      <c r="AB17" s="8">
        <v>28</v>
      </c>
      <c r="AC17" s="8">
        <v>13</v>
      </c>
      <c r="AD17" s="8">
        <v>8</v>
      </c>
      <c r="AE17" s="8">
        <v>0</v>
      </c>
      <c r="AF17" s="8">
        <v>49</v>
      </c>
      <c r="AG17" s="8" t="s">
        <v>14</v>
      </c>
      <c r="AH17" s="8" t="s">
        <v>14</v>
      </c>
      <c r="AI17" s="8" t="s">
        <v>14</v>
      </c>
      <c r="AJ17" s="8" t="s">
        <v>14</v>
      </c>
      <c r="AK17" s="8"/>
    </row>
    <row r="18" spans="1:37" x14ac:dyDescent="0.35">
      <c r="A18" s="5">
        <v>11242</v>
      </c>
      <c r="B18" s="6">
        <v>2225331242094</v>
      </c>
      <c r="C18" s="7" t="s">
        <v>59</v>
      </c>
      <c r="D18" s="5">
        <v>32</v>
      </c>
      <c r="E18" s="5">
        <v>19</v>
      </c>
      <c r="F18" s="5">
        <v>19</v>
      </c>
      <c r="G18" s="5">
        <v>0</v>
      </c>
      <c r="H18" s="5">
        <v>70</v>
      </c>
      <c r="I18" s="5" t="s">
        <v>17</v>
      </c>
      <c r="J18" s="5">
        <v>28</v>
      </c>
      <c r="K18" s="5">
        <v>18</v>
      </c>
      <c r="L18" s="5">
        <v>19</v>
      </c>
      <c r="M18" s="5">
        <v>0</v>
      </c>
      <c r="N18" s="5">
        <v>65</v>
      </c>
      <c r="O18" s="5" t="s">
        <v>22</v>
      </c>
      <c r="P18" s="5">
        <v>46</v>
      </c>
      <c r="Q18" s="5">
        <v>16</v>
      </c>
      <c r="R18" s="5">
        <v>12</v>
      </c>
      <c r="S18" s="5">
        <v>0</v>
      </c>
      <c r="T18" s="5">
        <v>74</v>
      </c>
      <c r="U18" s="5" t="s">
        <v>18</v>
      </c>
      <c r="V18" s="5">
        <v>34</v>
      </c>
      <c r="W18" s="5">
        <v>19</v>
      </c>
      <c r="X18" s="5">
        <v>19</v>
      </c>
      <c r="Y18" s="5">
        <v>0</v>
      </c>
      <c r="Z18" s="5">
        <v>72</v>
      </c>
      <c r="AA18" s="5" t="s">
        <v>18</v>
      </c>
      <c r="AB18" s="5">
        <v>40</v>
      </c>
      <c r="AC18" s="5">
        <v>15</v>
      </c>
      <c r="AD18" s="5">
        <v>19</v>
      </c>
      <c r="AE18" s="5">
        <v>0</v>
      </c>
      <c r="AF18" s="5">
        <v>74</v>
      </c>
      <c r="AG18" s="5" t="s">
        <v>18</v>
      </c>
      <c r="AH18" s="5" t="s">
        <v>17</v>
      </c>
      <c r="AI18" s="5" t="s">
        <v>17</v>
      </c>
      <c r="AJ18" s="5" t="s">
        <v>17</v>
      </c>
      <c r="AK18" s="5">
        <v>7.68</v>
      </c>
    </row>
    <row r="19" spans="1:37" x14ac:dyDescent="0.35">
      <c r="A19" s="5">
        <v>11242</v>
      </c>
      <c r="B19" s="6">
        <v>2225331242095</v>
      </c>
      <c r="C19" s="7" t="s">
        <v>61</v>
      </c>
      <c r="D19" s="5">
        <v>25</v>
      </c>
      <c r="E19" s="5">
        <v>15</v>
      </c>
      <c r="F19" s="5">
        <v>10</v>
      </c>
      <c r="G19" s="5">
        <v>0</v>
      </c>
      <c r="H19" s="5">
        <v>50</v>
      </c>
      <c r="I19" s="5" t="s">
        <v>14</v>
      </c>
      <c r="J19" s="5">
        <v>31</v>
      </c>
      <c r="K19" s="5">
        <v>14</v>
      </c>
      <c r="L19" s="5">
        <v>8</v>
      </c>
      <c r="M19" s="5">
        <v>0</v>
      </c>
      <c r="N19" s="5">
        <v>53</v>
      </c>
      <c r="O19" s="5" t="s">
        <v>15</v>
      </c>
      <c r="P19" s="5">
        <v>39</v>
      </c>
      <c r="Q19" s="5">
        <v>15</v>
      </c>
      <c r="R19" s="5">
        <v>9</v>
      </c>
      <c r="S19" s="5">
        <v>0</v>
      </c>
      <c r="T19" s="5">
        <v>63</v>
      </c>
      <c r="U19" s="5" t="s">
        <v>22</v>
      </c>
      <c r="V19" s="5">
        <v>30</v>
      </c>
      <c r="W19" s="5">
        <v>19</v>
      </c>
      <c r="X19" s="5">
        <v>12</v>
      </c>
      <c r="Y19" s="5">
        <v>0</v>
      </c>
      <c r="Z19" s="5">
        <v>61</v>
      </c>
      <c r="AA19" s="5" t="s">
        <v>22</v>
      </c>
      <c r="AB19" s="5">
        <v>39</v>
      </c>
      <c r="AC19" s="5">
        <v>16</v>
      </c>
      <c r="AD19" s="5">
        <v>19</v>
      </c>
      <c r="AE19" s="5">
        <v>0</v>
      </c>
      <c r="AF19" s="5">
        <v>74</v>
      </c>
      <c r="AG19" s="5" t="s">
        <v>18</v>
      </c>
      <c r="AH19" s="5" t="s">
        <v>14</v>
      </c>
      <c r="AI19" s="5" t="s">
        <v>14</v>
      </c>
      <c r="AJ19" s="5" t="s">
        <v>14</v>
      </c>
      <c r="AK19" s="5">
        <v>6.41</v>
      </c>
    </row>
    <row r="20" spans="1:37" x14ac:dyDescent="0.35">
      <c r="A20" s="5">
        <v>11242</v>
      </c>
      <c r="B20" s="6">
        <v>2225331242096</v>
      </c>
      <c r="C20" s="7" t="s">
        <v>63</v>
      </c>
      <c r="D20" s="5">
        <v>26</v>
      </c>
      <c r="E20" s="5">
        <v>13</v>
      </c>
      <c r="F20" s="5">
        <v>15</v>
      </c>
      <c r="G20" s="5">
        <v>0</v>
      </c>
      <c r="H20" s="5">
        <v>54</v>
      </c>
      <c r="I20" s="5" t="s">
        <v>15</v>
      </c>
      <c r="J20" s="5">
        <v>30</v>
      </c>
      <c r="K20" s="5">
        <v>17</v>
      </c>
      <c r="L20" s="5">
        <v>19</v>
      </c>
      <c r="M20" s="5">
        <v>0</v>
      </c>
      <c r="N20" s="5">
        <v>66</v>
      </c>
      <c r="O20" s="5" t="s">
        <v>17</v>
      </c>
      <c r="P20" s="5">
        <v>28</v>
      </c>
      <c r="Q20" s="5">
        <v>15</v>
      </c>
      <c r="R20" s="5">
        <v>12</v>
      </c>
      <c r="S20" s="5">
        <v>0</v>
      </c>
      <c r="T20" s="5">
        <v>55</v>
      </c>
      <c r="U20" s="5" t="s">
        <v>15</v>
      </c>
      <c r="V20" s="5">
        <v>37</v>
      </c>
      <c r="W20" s="5">
        <v>19</v>
      </c>
      <c r="X20" s="5">
        <v>16</v>
      </c>
      <c r="Y20" s="5">
        <v>0</v>
      </c>
      <c r="Z20" s="5">
        <v>72</v>
      </c>
      <c r="AA20" s="5" t="s">
        <v>18</v>
      </c>
      <c r="AB20" s="5">
        <v>41</v>
      </c>
      <c r="AC20" s="5">
        <v>19</v>
      </c>
      <c r="AD20" s="5">
        <v>18</v>
      </c>
      <c r="AE20" s="5">
        <v>0</v>
      </c>
      <c r="AF20" s="5">
        <v>78</v>
      </c>
      <c r="AG20" s="5" t="s">
        <v>20</v>
      </c>
      <c r="AH20" s="5" t="s">
        <v>15</v>
      </c>
      <c r="AI20" s="5" t="s">
        <v>15</v>
      </c>
      <c r="AJ20" s="5" t="s">
        <v>15</v>
      </c>
      <c r="AK20" s="5">
        <v>6.8</v>
      </c>
    </row>
    <row r="21" spans="1:37" x14ac:dyDescent="0.35">
      <c r="A21" s="5">
        <v>11242</v>
      </c>
      <c r="B21" s="6">
        <v>2225331242097</v>
      </c>
      <c r="C21" s="7" t="s">
        <v>188</v>
      </c>
      <c r="D21" s="5">
        <v>46</v>
      </c>
      <c r="E21" s="5">
        <v>16</v>
      </c>
      <c r="F21" s="5">
        <v>12</v>
      </c>
      <c r="G21" s="5">
        <v>0</v>
      </c>
      <c r="H21" s="5">
        <v>74</v>
      </c>
      <c r="I21" s="5" t="s">
        <v>18</v>
      </c>
      <c r="J21" s="5">
        <v>28</v>
      </c>
      <c r="K21" s="5">
        <v>18</v>
      </c>
      <c r="L21" s="5">
        <v>18</v>
      </c>
      <c r="M21" s="5">
        <v>0</v>
      </c>
      <c r="N21" s="5">
        <v>64</v>
      </c>
      <c r="O21" s="5" t="s">
        <v>22</v>
      </c>
      <c r="P21" s="5">
        <v>33</v>
      </c>
      <c r="Q21" s="5">
        <v>14</v>
      </c>
      <c r="R21" s="5">
        <v>10</v>
      </c>
      <c r="S21" s="5">
        <v>0</v>
      </c>
      <c r="T21" s="5">
        <v>57</v>
      </c>
      <c r="U21" s="5" t="s">
        <v>16</v>
      </c>
      <c r="V21" s="5">
        <v>44</v>
      </c>
      <c r="W21" s="5">
        <v>19</v>
      </c>
      <c r="X21" s="5">
        <v>16</v>
      </c>
      <c r="Y21" s="5">
        <v>0</v>
      </c>
      <c r="Z21" s="5">
        <v>79</v>
      </c>
      <c r="AA21" s="5" t="s">
        <v>19</v>
      </c>
      <c r="AB21" s="5">
        <v>37</v>
      </c>
      <c r="AC21" s="5">
        <v>18</v>
      </c>
      <c r="AD21" s="5">
        <v>18</v>
      </c>
      <c r="AE21" s="5">
        <v>0</v>
      </c>
      <c r="AF21" s="5">
        <v>73</v>
      </c>
      <c r="AG21" s="5" t="s">
        <v>18</v>
      </c>
      <c r="AH21" s="5" t="s">
        <v>18</v>
      </c>
      <c r="AI21" s="5" t="s">
        <v>18</v>
      </c>
      <c r="AJ21" s="5" t="s">
        <v>18</v>
      </c>
      <c r="AK21" s="5">
        <v>7.39</v>
      </c>
    </row>
    <row r="22" spans="1:37" x14ac:dyDescent="0.35">
      <c r="A22" s="8">
        <v>11242</v>
      </c>
      <c r="B22" s="6">
        <v>2225331242098</v>
      </c>
      <c r="C22" s="9" t="s">
        <v>67</v>
      </c>
      <c r="D22" s="8">
        <v>21</v>
      </c>
      <c r="E22" s="8">
        <v>12</v>
      </c>
      <c r="F22" s="8">
        <v>8</v>
      </c>
      <c r="G22" s="8">
        <v>0</v>
      </c>
      <c r="H22" s="8">
        <v>41</v>
      </c>
      <c r="I22" s="8" t="s">
        <v>14</v>
      </c>
      <c r="J22" s="8">
        <v>1</v>
      </c>
      <c r="K22" s="8">
        <v>10</v>
      </c>
      <c r="L22" s="8">
        <v>10</v>
      </c>
      <c r="M22" s="8">
        <v>0</v>
      </c>
      <c r="N22" s="8">
        <v>21</v>
      </c>
      <c r="O22" s="8" t="s">
        <v>21</v>
      </c>
      <c r="P22" s="8">
        <v>12</v>
      </c>
      <c r="Q22" s="8">
        <v>11</v>
      </c>
      <c r="R22" s="8">
        <v>9</v>
      </c>
      <c r="S22" s="8">
        <v>0</v>
      </c>
      <c r="T22" s="8">
        <v>32</v>
      </c>
      <c r="U22" s="8" t="s">
        <v>21</v>
      </c>
      <c r="V22" s="8">
        <v>9</v>
      </c>
      <c r="W22" s="8">
        <v>14</v>
      </c>
      <c r="X22" s="8">
        <v>6</v>
      </c>
      <c r="Y22" s="8">
        <v>0</v>
      </c>
      <c r="Z22" s="8">
        <v>29</v>
      </c>
      <c r="AA22" s="8" t="s">
        <v>21</v>
      </c>
      <c r="AB22" s="8">
        <v>21</v>
      </c>
      <c r="AC22" s="8">
        <v>12</v>
      </c>
      <c r="AD22" s="8">
        <v>8</v>
      </c>
      <c r="AE22" s="8">
        <v>0</v>
      </c>
      <c r="AF22" s="8">
        <v>41</v>
      </c>
      <c r="AG22" s="8" t="s">
        <v>14</v>
      </c>
      <c r="AH22" s="8" t="s">
        <v>14</v>
      </c>
      <c r="AI22" s="8" t="s">
        <v>14</v>
      </c>
      <c r="AJ22" s="8" t="s">
        <v>14</v>
      </c>
      <c r="AK22" s="8"/>
    </row>
    <row r="23" spans="1:37" x14ac:dyDescent="0.35">
      <c r="A23" s="5">
        <v>11242</v>
      </c>
      <c r="B23" s="6">
        <v>2225331242099</v>
      </c>
      <c r="C23" s="7" t="s">
        <v>189</v>
      </c>
      <c r="D23" s="5">
        <v>21</v>
      </c>
      <c r="E23" s="5">
        <v>12</v>
      </c>
      <c r="F23" s="5">
        <v>8</v>
      </c>
      <c r="G23" s="5">
        <v>0</v>
      </c>
      <c r="H23" s="5">
        <v>41</v>
      </c>
      <c r="I23" s="5" t="s">
        <v>14</v>
      </c>
      <c r="J23" s="5">
        <v>28</v>
      </c>
      <c r="K23" s="5">
        <v>18</v>
      </c>
      <c r="L23" s="5">
        <v>19</v>
      </c>
      <c r="M23" s="5">
        <v>0</v>
      </c>
      <c r="N23" s="5">
        <v>65</v>
      </c>
      <c r="O23" s="5" t="s">
        <v>22</v>
      </c>
      <c r="P23" s="5">
        <v>35</v>
      </c>
      <c r="Q23" s="5">
        <v>16</v>
      </c>
      <c r="R23" s="5">
        <v>10</v>
      </c>
      <c r="S23" s="5">
        <v>0</v>
      </c>
      <c r="T23" s="5">
        <v>61</v>
      </c>
      <c r="U23" s="5" t="s">
        <v>22</v>
      </c>
      <c r="V23" s="5">
        <v>36</v>
      </c>
      <c r="W23" s="5">
        <v>19</v>
      </c>
      <c r="X23" s="5">
        <v>19</v>
      </c>
      <c r="Y23" s="5">
        <v>0</v>
      </c>
      <c r="Z23" s="5">
        <v>74</v>
      </c>
      <c r="AA23" s="5" t="s">
        <v>18</v>
      </c>
      <c r="AB23" s="5">
        <v>41</v>
      </c>
      <c r="AC23" s="5">
        <v>19</v>
      </c>
      <c r="AD23" s="5">
        <v>19</v>
      </c>
      <c r="AE23" s="5">
        <v>0</v>
      </c>
      <c r="AF23" s="5">
        <v>79</v>
      </c>
      <c r="AG23" s="5" t="s">
        <v>20</v>
      </c>
      <c r="AH23" s="5" t="s">
        <v>14</v>
      </c>
      <c r="AI23" s="5" t="s">
        <v>14</v>
      </c>
      <c r="AJ23" s="5" t="s">
        <v>14</v>
      </c>
      <c r="AK23" s="5">
        <v>7.84</v>
      </c>
    </row>
    <row r="24" spans="1:37" x14ac:dyDescent="0.35">
      <c r="A24" s="5">
        <v>11242</v>
      </c>
      <c r="B24" s="6">
        <v>2225331242100</v>
      </c>
      <c r="C24" s="7" t="s">
        <v>71</v>
      </c>
      <c r="D24" s="5">
        <v>22</v>
      </c>
      <c r="E24" s="5">
        <v>14</v>
      </c>
      <c r="F24" s="5">
        <v>13</v>
      </c>
      <c r="G24" s="5">
        <v>0</v>
      </c>
      <c r="H24" s="5">
        <v>49</v>
      </c>
      <c r="I24" s="5" t="s">
        <v>14</v>
      </c>
      <c r="J24" s="5">
        <v>40</v>
      </c>
      <c r="K24" s="5">
        <v>18</v>
      </c>
      <c r="L24" s="5">
        <v>19</v>
      </c>
      <c r="M24" s="5">
        <v>0</v>
      </c>
      <c r="N24" s="5">
        <v>77</v>
      </c>
      <c r="O24" s="5" t="s">
        <v>19</v>
      </c>
      <c r="P24" s="5">
        <v>36</v>
      </c>
      <c r="Q24" s="5">
        <v>16</v>
      </c>
      <c r="R24" s="5">
        <v>12</v>
      </c>
      <c r="S24" s="5">
        <v>0</v>
      </c>
      <c r="T24" s="5">
        <v>64</v>
      </c>
      <c r="U24" s="5" t="s">
        <v>22</v>
      </c>
      <c r="V24" s="5">
        <v>35</v>
      </c>
      <c r="W24" s="5">
        <v>19</v>
      </c>
      <c r="X24" s="5">
        <v>16</v>
      </c>
      <c r="Y24" s="5">
        <v>0</v>
      </c>
      <c r="Z24" s="5">
        <v>70</v>
      </c>
      <c r="AA24" s="5" t="s">
        <v>17</v>
      </c>
      <c r="AB24" s="5">
        <v>38</v>
      </c>
      <c r="AC24" s="5">
        <v>18</v>
      </c>
      <c r="AD24" s="5">
        <v>19</v>
      </c>
      <c r="AE24" s="5">
        <v>0</v>
      </c>
      <c r="AF24" s="5">
        <v>75</v>
      </c>
      <c r="AG24" s="5" t="s">
        <v>18</v>
      </c>
      <c r="AH24" s="5" t="s">
        <v>14</v>
      </c>
      <c r="AI24" s="5" t="s">
        <v>14</v>
      </c>
      <c r="AJ24" s="5" t="s">
        <v>14</v>
      </c>
      <c r="AK24" s="5">
        <v>6.89</v>
      </c>
    </row>
    <row r="25" spans="1:37" x14ac:dyDescent="0.35">
      <c r="A25" s="5">
        <v>11242</v>
      </c>
      <c r="B25" s="6">
        <v>2225331242101</v>
      </c>
      <c r="C25" s="7" t="s">
        <v>190</v>
      </c>
      <c r="D25" s="5">
        <v>33</v>
      </c>
      <c r="E25" s="5">
        <v>19</v>
      </c>
      <c r="F25" s="5">
        <v>13</v>
      </c>
      <c r="G25" s="5">
        <v>0</v>
      </c>
      <c r="H25" s="5">
        <v>65</v>
      </c>
      <c r="I25" s="5" t="s">
        <v>22</v>
      </c>
      <c r="J25" s="5">
        <v>32</v>
      </c>
      <c r="K25" s="5">
        <v>19</v>
      </c>
      <c r="L25" s="5">
        <v>19</v>
      </c>
      <c r="M25" s="5">
        <v>0</v>
      </c>
      <c r="N25" s="5">
        <v>70</v>
      </c>
      <c r="O25" s="5" t="s">
        <v>17</v>
      </c>
      <c r="P25" s="5">
        <v>26</v>
      </c>
      <c r="Q25" s="5">
        <v>16</v>
      </c>
      <c r="R25" s="5">
        <v>13</v>
      </c>
      <c r="S25" s="5">
        <v>0</v>
      </c>
      <c r="T25" s="5">
        <v>55</v>
      </c>
      <c r="U25" s="5" t="s">
        <v>15</v>
      </c>
      <c r="V25" s="5">
        <v>39</v>
      </c>
      <c r="W25" s="5">
        <v>19</v>
      </c>
      <c r="X25" s="5">
        <v>15</v>
      </c>
      <c r="Y25" s="5">
        <v>0</v>
      </c>
      <c r="Z25" s="5">
        <v>73</v>
      </c>
      <c r="AA25" s="5" t="s">
        <v>18</v>
      </c>
      <c r="AB25" s="5">
        <v>37</v>
      </c>
      <c r="AC25" s="5">
        <v>19</v>
      </c>
      <c r="AD25" s="5">
        <v>19</v>
      </c>
      <c r="AE25" s="5">
        <v>0</v>
      </c>
      <c r="AF25" s="5">
        <v>75</v>
      </c>
      <c r="AG25" s="5" t="s">
        <v>18</v>
      </c>
      <c r="AH25" s="5" t="s">
        <v>22</v>
      </c>
      <c r="AI25" s="5" t="s">
        <v>22</v>
      </c>
      <c r="AJ25" s="5" t="s">
        <v>22</v>
      </c>
      <c r="AK25" s="5">
        <v>7.14</v>
      </c>
    </row>
    <row r="26" spans="1:37" x14ac:dyDescent="0.35">
      <c r="A26" s="5">
        <v>11242</v>
      </c>
      <c r="B26" s="6">
        <v>2225331242102</v>
      </c>
      <c r="C26" s="7" t="s">
        <v>191</v>
      </c>
      <c r="D26" s="5">
        <v>41</v>
      </c>
      <c r="E26" s="5">
        <v>16</v>
      </c>
      <c r="F26" s="5">
        <v>16</v>
      </c>
      <c r="G26" s="5">
        <v>0</v>
      </c>
      <c r="H26" s="5">
        <v>73</v>
      </c>
      <c r="I26" s="5" t="s">
        <v>18</v>
      </c>
      <c r="J26" s="5">
        <v>33</v>
      </c>
      <c r="K26" s="5">
        <v>17</v>
      </c>
      <c r="L26" s="5">
        <v>20</v>
      </c>
      <c r="M26" s="5">
        <v>0</v>
      </c>
      <c r="N26" s="5">
        <v>70</v>
      </c>
      <c r="O26" s="5" t="s">
        <v>18</v>
      </c>
      <c r="P26" s="5">
        <v>33</v>
      </c>
      <c r="Q26" s="5">
        <v>16</v>
      </c>
      <c r="R26" s="5">
        <v>12</v>
      </c>
      <c r="S26" s="5">
        <v>0</v>
      </c>
      <c r="T26" s="5">
        <v>61</v>
      </c>
      <c r="U26" s="5" t="s">
        <v>22</v>
      </c>
      <c r="V26" s="5">
        <v>33</v>
      </c>
      <c r="W26" s="5">
        <v>19</v>
      </c>
      <c r="X26" s="5">
        <v>18</v>
      </c>
      <c r="Y26" s="5">
        <v>0</v>
      </c>
      <c r="Z26" s="5">
        <v>70</v>
      </c>
      <c r="AA26" s="5" t="s">
        <v>17</v>
      </c>
      <c r="AB26" s="5">
        <v>47</v>
      </c>
      <c r="AC26" s="5">
        <v>18</v>
      </c>
      <c r="AD26" s="5">
        <v>19</v>
      </c>
      <c r="AE26" s="5">
        <v>0</v>
      </c>
      <c r="AF26" s="5">
        <v>84</v>
      </c>
      <c r="AG26" s="5" t="s">
        <v>23</v>
      </c>
      <c r="AH26" s="5" t="s">
        <v>18</v>
      </c>
      <c r="AI26" s="5" t="s">
        <v>18</v>
      </c>
      <c r="AJ26" s="5" t="s">
        <v>18</v>
      </c>
      <c r="AK26" s="5">
        <v>7.52</v>
      </c>
    </row>
    <row r="27" spans="1:37" x14ac:dyDescent="0.35">
      <c r="A27" s="8">
        <v>11242</v>
      </c>
      <c r="B27" s="6">
        <v>2225331242103</v>
      </c>
      <c r="C27" s="9" t="s">
        <v>192</v>
      </c>
      <c r="D27" s="8">
        <v>12</v>
      </c>
      <c r="E27" s="8">
        <v>10</v>
      </c>
      <c r="F27" s="8">
        <v>10</v>
      </c>
      <c r="G27" s="8">
        <v>0</v>
      </c>
      <c r="H27" s="8">
        <v>32</v>
      </c>
      <c r="I27" s="8" t="s">
        <v>21</v>
      </c>
      <c r="J27" s="8">
        <v>23</v>
      </c>
      <c r="K27" s="8">
        <v>11</v>
      </c>
      <c r="L27" s="8">
        <v>9</v>
      </c>
      <c r="M27" s="8">
        <v>0</v>
      </c>
      <c r="N27" s="8">
        <v>43</v>
      </c>
      <c r="O27" s="8" t="s">
        <v>14</v>
      </c>
      <c r="P27" s="8">
        <v>29</v>
      </c>
      <c r="Q27" s="8">
        <v>10</v>
      </c>
      <c r="R27" s="8">
        <v>10</v>
      </c>
      <c r="S27" s="8">
        <v>0</v>
      </c>
      <c r="T27" s="8">
        <v>49</v>
      </c>
      <c r="U27" s="8" t="s">
        <v>14</v>
      </c>
      <c r="V27" s="8">
        <v>26</v>
      </c>
      <c r="W27" s="8">
        <v>12</v>
      </c>
      <c r="X27" s="8">
        <v>8</v>
      </c>
      <c r="Y27" s="8">
        <v>0</v>
      </c>
      <c r="Z27" s="8">
        <v>46</v>
      </c>
      <c r="AA27" s="8" t="s">
        <v>14</v>
      </c>
      <c r="AB27" s="8">
        <v>29</v>
      </c>
      <c r="AC27" s="8">
        <v>10</v>
      </c>
      <c r="AD27" s="8">
        <v>10</v>
      </c>
      <c r="AE27" s="8">
        <v>0</v>
      </c>
      <c r="AF27" s="8">
        <v>49</v>
      </c>
      <c r="AG27" s="8" t="s">
        <v>14</v>
      </c>
      <c r="AH27" s="8" t="s">
        <v>21</v>
      </c>
      <c r="AI27" s="8" t="s">
        <v>21</v>
      </c>
      <c r="AJ27" s="8" t="s">
        <v>21</v>
      </c>
      <c r="AK27" s="8"/>
    </row>
    <row r="28" spans="1:37" x14ac:dyDescent="0.35">
      <c r="A28" s="5">
        <v>11242</v>
      </c>
      <c r="B28" s="6">
        <v>2225331242104</v>
      </c>
      <c r="C28" s="7" t="s">
        <v>79</v>
      </c>
      <c r="D28" s="5">
        <v>29</v>
      </c>
      <c r="E28" s="5">
        <v>16</v>
      </c>
      <c r="F28" s="5">
        <v>15</v>
      </c>
      <c r="G28" s="5">
        <v>0</v>
      </c>
      <c r="H28" s="5">
        <v>60</v>
      </c>
      <c r="I28" s="5" t="s">
        <v>16</v>
      </c>
      <c r="J28" s="5">
        <v>25</v>
      </c>
      <c r="K28" s="5">
        <v>19</v>
      </c>
      <c r="L28" s="5">
        <v>18</v>
      </c>
      <c r="M28" s="5">
        <v>0</v>
      </c>
      <c r="N28" s="5">
        <v>62</v>
      </c>
      <c r="O28" s="5" t="s">
        <v>22</v>
      </c>
      <c r="P28" s="5">
        <v>21</v>
      </c>
      <c r="Q28" s="5">
        <v>14</v>
      </c>
      <c r="R28" s="5">
        <v>12</v>
      </c>
      <c r="S28" s="5">
        <v>0</v>
      </c>
      <c r="T28" s="5">
        <v>47</v>
      </c>
      <c r="U28" s="5" t="s">
        <v>14</v>
      </c>
      <c r="V28" s="5">
        <v>25</v>
      </c>
      <c r="W28" s="5">
        <v>18</v>
      </c>
      <c r="X28" s="5">
        <v>15</v>
      </c>
      <c r="Y28" s="5">
        <v>0</v>
      </c>
      <c r="Z28" s="5">
        <v>58</v>
      </c>
      <c r="AA28" s="5" t="s">
        <v>16</v>
      </c>
      <c r="AB28" s="5">
        <v>29</v>
      </c>
      <c r="AC28" s="5">
        <v>14</v>
      </c>
      <c r="AD28" s="5">
        <v>19</v>
      </c>
      <c r="AE28" s="5">
        <v>0</v>
      </c>
      <c r="AF28" s="5">
        <v>62</v>
      </c>
      <c r="AG28" s="5" t="s">
        <v>22</v>
      </c>
      <c r="AH28" s="5" t="s">
        <v>16</v>
      </c>
      <c r="AI28" s="5" t="s">
        <v>16</v>
      </c>
      <c r="AJ28" s="5" t="s">
        <v>16</v>
      </c>
      <c r="AK28" s="5">
        <v>6.48</v>
      </c>
    </row>
    <row r="29" spans="1:37" x14ac:dyDescent="0.35">
      <c r="A29" s="5">
        <v>11242</v>
      </c>
      <c r="B29" s="6">
        <v>2225331242105</v>
      </c>
      <c r="C29" s="7" t="s">
        <v>193</v>
      </c>
      <c r="D29" s="5">
        <v>29</v>
      </c>
      <c r="E29" s="5">
        <v>16</v>
      </c>
      <c r="F29" s="5">
        <v>17</v>
      </c>
      <c r="G29" s="5">
        <v>0</v>
      </c>
      <c r="H29" s="5">
        <v>62</v>
      </c>
      <c r="I29" s="5" t="s">
        <v>22</v>
      </c>
      <c r="J29" s="5">
        <v>35</v>
      </c>
      <c r="K29" s="5">
        <v>15</v>
      </c>
      <c r="L29" s="5">
        <v>19</v>
      </c>
      <c r="M29" s="5">
        <v>0</v>
      </c>
      <c r="N29" s="5">
        <v>69</v>
      </c>
      <c r="O29" s="5" t="s">
        <v>17</v>
      </c>
      <c r="P29" s="5">
        <v>27</v>
      </c>
      <c r="Q29" s="5">
        <v>15</v>
      </c>
      <c r="R29" s="5">
        <v>12</v>
      </c>
      <c r="S29" s="5">
        <v>0</v>
      </c>
      <c r="T29" s="5">
        <v>54</v>
      </c>
      <c r="U29" s="5" t="s">
        <v>15</v>
      </c>
      <c r="V29" s="5">
        <v>35</v>
      </c>
      <c r="W29" s="5">
        <v>18</v>
      </c>
      <c r="X29" s="5">
        <v>19</v>
      </c>
      <c r="Y29" s="5">
        <v>0</v>
      </c>
      <c r="Z29" s="5">
        <v>72</v>
      </c>
      <c r="AA29" s="5" t="s">
        <v>18</v>
      </c>
      <c r="AB29" s="5">
        <v>39</v>
      </c>
      <c r="AC29" s="5">
        <v>16</v>
      </c>
      <c r="AD29" s="5">
        <v>19</v>
      </c>
      <c r="AE29" s="5">
        <v>0</v>
      </c>
      <c r="AF29" s="5">
        <v>74</v>
      </c>
      <c r="AG29" s="5" t="s">
        <v>18</v>
      </c>
      <c r="AH29" s="5" t="s">
        <v>22</v>
      </c>
      <c r="AI29" s="5" t="s">
        <v>22</v>
      </c>
      <c r="AJ29" s="5" t="s">
        <v>22</v>
      </c>
      <c r="AK29" s="5">
        <v>7.09</v>
      </c>
    </row>
    <row r="30" spans="1:37" x14ac:dyDescent="0.35">
      <c r="A30" s="5">
        <v>11242</v>
      </c>
      <c r="B30" s="6">
        <v>2225331242106</v>
      </c>
      <c r="C30" s="7" t="s">
        <v>83</v>
      </c>
      <c r="D30" s="5">
        <v>36</v>
      </c>
      <c r="E30" s="5">
        <v>12</v>
      </c>
      <c r="F30" s="5">
        <v>12</v>
      </c>
      <c r="G30" s="5">
        <v>0</v>
      </c>
      <c r="H30" s="5">
        <v>60</v>
      </c>
      <c r="I30" s="5" t="s">
        <v>16</v>
      </c>
      <c r="J30" s="5">
        <v>24</v>
      </c>
      <c r="K30" s="5">
        <v>23</v>
      </c>
      <c r="L30" s="5">
        <v>18</v>
      </c>
      <c r="M30" s="5">
        <v>0</v>
      </c>
      <c r="N30" s="5">
        <v>65</v>
      </c>
      <c r="O30" s="5" t="s">
        <v>15</v>
      </c>
      <c r="P30" s="5">
        <v>41</v>
      </c>
      <c r="Q30" s="5">
        <v>13</v>
      </c>
      <c r="R30" s="5">
        <v>8</v>
      </c>
      <c r="S30" s="5">
        <v>0</v>
      </c>
      <c r="T30" s="5">
        <v>62</v>
      </c>
      <c r="U30" s="5" t="s">
        <v>22</v>
      </c>
      <c r="V30" s="5">
        <v>25</v>
      </c>
      <c r="W30" s="5">
        <v>14</v>
      </c>
      <c r="X30" s="5">
        <v>8</v>
      </c>
      <c r="Y30" s="5">
        <v>0</v>
      </c>
      <c r="Z30" s="5">
        <v>47</v>
      </c>
      <c r="AA30" s="5" t="s">
        <v>14</v>
      </c>
      <c r="AB30" s="4">
        <v>31</v>
      </c>
      <c r="AC30" s="4">
        <v>15</v>
      </c>
      <c r="AD30" s="4">
        <v>19</v>
      </c>
      <c r="AE30" s="4">
        <v>0</v>
      </c>
      <c r="AF30" s="4">
        <v>65</v>
      </c>
      <c r="AG30" s="4" t="s">
        <v>22</v>
      </c>
      <c r="AH30" s="5" t="s">
        <v>16</v>
      </c>
      <c r="AI30" s="5" t="s">
        <v>16</v>
      </c>
      <c r="AJ30" s="5" t="s">
        <v>16</v>
      </c>
      <c r="AK30" s="5">
        <v>6.11</v>
      </c>
    </row>
    <row r="31" spans="1:37" x14ac:dyDescent="0.35">
      <c r="A31" s="5">
        <v>11242</v>
      </c>
      <c r="B31" s="6">
        <v>2225331242107</v>
      </c>
      <c r="C31" s="7" t="s">
        <v>85</v>
      </c>
      <c r="D31" s="5">
        <v>43</v>
      </c>
      <c r="E31" s="5">
        <v>15</v>
      </c>
      <c r="F31" s="5">
        <v>18</v>
      </c>
      <c r="G31" s="5">
        <v>0</v>
      </c>
      <c r="H31" s="5">
        <v>76</v>
      </c>
      <c r="I31" s="5" t="s">
        <v>19</v>
      </c>
      <c r="J31" s="5">
        <v>34</v>
      </c>
      <c r="K31" s="5">
        <v>12</v>
      </c>
      <c r="L31" s="5">
        <v>15</v>
      </c>
      <c r="M31" s="5">
        <v>0</v>
      </c>
      <c r="N31" s="5">
        <v>61</v>
      </c>
      <c r="O31" s="5" t="s">
        <v>22</v>
      </c>
      <c r="P31" s="5">
        <v>44</v>
      </c>
      <c r="Q31" s="5">
        <v>16</v>
      </c>
      <c r="R31" s="5">
        <v>10</v>
      </c>
      <c r="S31" s="5">
        <v>0</v>
      </c>
      <c r="T31" s="5">
        <v>70</v>
      </c>
      <c r="U31" s="5" t="s">
        <v>17</v>
      </c>
      <c r="V31" s="5">
        <v>30</v>
      </c>
      <c r="W31" s="5">
        <v>19</v>
      </c>
      <c r="X31" s="5">
        <v>17</v>
      </c>
      <c r="Y31" s="5">
        <v>0</v>
      </c>
      <c r="Z31" s="5">
        <v>66</v>
      </c>
      <c r="AA31" s="5" t="s">
        <v>17</v>
      </c>
      <c r="AB31" s="5">
        <v>37</v>
      </c>
      <c r="AC31" s="5">
        <v>12</v>
      </c>
      <c r="AD31" s="5">
        <v>19</v>
      </c>
      <c r="AE31" s="5">
        <v>0</v>
      </c>
      <c r="AF31" s="5">
        <v>68</v>
      </c>
      <c r="AG31" s="5" t="s">
        <v>17</v>
      </c>
      <c r="AH31" s="5" t="s">
        <v>19</v>
      </c>
      <c r="AI31" s="5" t="s">
        <v>19</v>
      </c>
      <c r="AJ31" s="5" t="s">
        <v>19</v>
      </c>
      <c r="AK31" s="5">
        <v>7.18</v>
      </c>
    </row>
    <row r="32" spans="1:37" x14ac:dyDescent="0.35">
      <c r="A32" s="5">
        <v>11242</v>
      </c>
      <c r="B32" s="6">
        <v>2225331242108</v>
      </c>
      <c r="C32" s="7" t="s">
        <v>87</v>
      </c>
      <c r="D32" s="5">
        <v>28</v>
      </c>
      <c r="E32" s="5">
        <v>19</v>
      </c>
      <c r="F32" s="5">
        <v>15</v>
      </c>
      <c r="G32" s="5">
        <v>0</v>
      </c>
      <c r="H32" s="5">
        <v>62</v>
      </c>
      <c r="I32" s="5" t="s">
        <v>22</v>
      </c>
      <c r="J32" s="5">
        <v>33</v>
      </c>
      <c r="K32" s="5">
        <v>19</v>
      </c>
      <c r="L32" s="5">
        <v>19</v>
      </c>
      <c r="M32" s="5">
        <v>0</v>
      </c>
      <c r="N32" s="5">
        <v>71</v>
      </c>
      <c r="O32" s="5" t="s">
        <v>18</v>
      </c>
      <c r="P32" s="5">
        <v>30</v>
      </c>
      <c r="Q32" s="5">
        <v>16</v>
      </c>
      <c r="R32" s="5">
        <v>12</v>
      </c>
      <c r="S32" s="5">
        <v>0</v>
      </c>
      <c r="T32" s="5">
        <v>58</v>
      </c>
      <c r="U32" s="5" t="s">
        <v>16</v>
      </c>
      <c r="V32" s="5">
        <v>41</v>
      </c>
      <c r="W32" s="5">
        <v>18</v>
      </c>
      <c r="X32" s="5">
        <v>19</v>
      </c>
      <c r="Y32" s="5">
        <v>0</v>
      </c>
      <c r="Z32" s="5">
        <v>78</v>
      </c>
      <c r="AA32" s="5" t="s">
        <v>19</v>
      </c>
      <c r="AB32" s="5">
        <v>45</v>
      </c>
      <c r="AC32" s="5">
        <v>19</v>
      </c>
      <c r="AD32" s="5">
        <v>19</v>
      </c>
      <c r="AE32" s="5">
        <v>0</v>
      </c>
      <c r="AF32" s="5">
        <v>83</v>
      </c>
      <c r="AG32" s="5" t="s">
        <v>23</v>
      </c>
      <c r="AH32" s="5" t="s">
        <v>22</v>
      </c>
      <c r="AI32" s="5" t="s">
        <v>22</v>
      </c>
      <c r="AJ32" s="5" t="s">
        <v>22</v>
      </c>
      <c r="AK32" s="5">
        <v>7.52</v>
      </c>
    </row>
    <row r="33" spans="1:37" x14ac:dyDescent="0.35">
      <c r="A33" s="8">
        <v>11242</v>
      </c>
      <c r="B33" s="6">
        <v>2225331242109</v>
      </c>
      <c r="C33" s="9" t="s">
        <v>89</v>
      </c>
      <c r="D33" s="8">
        <v>40</v>
      </c>
      <c r="E33" s="8">
        <v>16</v>
      </c>
      <c r="F33" s="8">
        <v>16</v>
      </c>
      <c r="G33" s="8">
        <v>0</v>
      </c>
      <c r="H33" s="8">
        <v>72</v>
      </c>
      <c r="I33" s="8" t="s">
        <v>18</v>
      </c>
      <c r="J33" s="8">
        <v>31</v>
      </c>
      <c r="K33" s="8">
        <v>18</v>
      </c>
      <c r="L33" s="8">
        <v>15</v>
      </c>
      <c r="M33" s="8">
        <v>0</v>
      </c>
      <c r="N33" s="8">
        <v>64</v>
      </c>
      <c r="O33" s="8" t="s">
        <v>22</v>
      </c>
      <c r="P33" s="8">
        <v>44</v>
      </c>
      <c r="Q33" s="8">
        <v>15</v>
      </c>
      <c r="R33" s="8">
        <v>8</v>
      </c>
      <c r="S33" s="8">
        <v>0</v>
      </c>
      <c r="T33" s="8">
        <v>67</v>
      </c>
      <c r="U33" s="8" t="s">
        <v>17</v>
      </c>
      <c r="V33" s="8">
        <v>23</v>
      </c>
      <c r="W33" s="8">
        <v>14</v>
      </c>
      <c r="X33" s="8">
        <v>12</v>
      </c>
      <c r="Y33" s="8">
        <v>0</v>
      </c>
      <c r="Z33" s="8">
        <v>49</v>
      </c>
      <c r="AA33" s="8" t="s">
        <v>14</v>
      </c>
      <c r="AB33" s="8">
        <v>40</v>
      </c>
      <c r="AC33" s="8">
        <v>18</v>
      </c>
      <c r="AD33" s="8">
        <v>19</v>
      </c>
      <c r="AE33" s="8">
        <v>0</v>
      </c>
      <c r="AF33" s="8">
        <v>77</v>
      </c>
      <c r="AG33" s="8" t="s">
        <v>20</v>
      </c>
      <c r="AH33" s="8" t="s">
        <v>18</v>
      </c>
      <c r="AI33" s="8" t="s">
        <v>18</v>
      </c>
      <c r="AJ33" s="8" t="s">
        <v>18</v>
      </c>
      <c r="AK33" s="8"/>
    </row>
    <row r="34" spans="1:37" x14ac:dyDescent="0.35">
      <c r="A34" s="5">
        <v>11242</v>
      </c>
      <c r="B34" s="6">
        <v>2225331242110</v>
      </c>
      <c r="C34" s="7" t="s">
        <v>194</v>
      </c>
      <c r="D34" s="5">
        <v>34</v>
      </c>
      <c r="E34" s="5">
        <v>12</v>
      </c>
      <c r="F34" s="5">
        <v>17</v>
      </c>
      <c r="G34" s="5">
        <v>0</v>
      </c>
      <c r="H34" s="5">
        <v>63</v>
      </c>
      <c r="I34" s="5" t="s">
        <v>22</v>
      </c>
      <c r="J34" s="5">
        <v>41</v>
      </c>
      <c r="K34" s="5">
        <v>14</v>
      </c>
      <c r="L34" s="5">
        <v>19</v>
      </c>
      <c r="M34" s="5">
        <v>0</v>
      </c>
      <c r="N34" s="5">
        <v>74</v>
      </c>
      <c r="O34" s="5" t="s">
        <v>18</v>
      </c>
      <c r="P34" s="5">
        <v>33</v>
      </c>
      <c r="Q34" s="5">
        <v>16</v>
      </c>
      <c r="R34" s="5">
        <v>12</v>
      </c>
      <c r="S34" s="5">
        <v>0</v>
      </c>
      <c r="T34" s="5">
        <v>61</v>
      </c>
      <c r="U34" s="5" t="s">
        <v>22</v>
      </c>
      <c r="V34" s="5">
        <v>35</v>
      </c>
      <c r="W34" s="5">
        <v>18</v>
      </c>
      <c r="X34" s="5">
        <v>16</v>
      </c>
      <c r="Y34" s="5">
        <v>0</v>
      </c>
      <c r="Z34" s="5">
        <v>69</v>
      </c>
      <c r="AA34" s="5" t="s">
        <v>17</v>
      </c>
      <c r="AB34" s="5">
        <v>46</v>
      </c>
      <c r="AC34" s="5">
        <v>18</v>
      </c>
      <c r="AD34" s="5">
        <v>19</v>
      </c>
      <c r="AE34" s="5">
        <v>0</v>
      </c>
      <c r="AF34" s="5">
        <v>83</v>
      </c>
      <c r="AG34" s="5" t="s">
        <v>23</v>
      </c>
      <c r="AH34" s="5" t="s">
        <v>22</v>
      </c>
      <c r="AI34" s="5" t="s">
        <v>22</v>
      </c>
      <c r="AJ34" s="5" t="s">
        <v>22</v>
      </c>
      <c r="AK34" s="5">
        <v>7.48</v>
      </c>
    </row>
    <row r="35" spans="1:37" x14ac:dyDescent="0.35">
      <c r="A35" s="5">
        <v>11242</v>
      </c>
      <c r="B35" s="6">
        <v>2225331242111</v>
      </c>
      <c r="C35" s="7" t="s">
        <v>195</v>
      </c>
      <c r="D35" s="5">
        <v>35</v>
      </c>
      <c r="E35" s="5">
        <v>13</v>
      </c>
      <c r="F35" s="5">
        <v>8</v>
      </c>
      <c r="G35" s="5">
        <v>0</v>
      </c>
      <c r="H35" s="5">
        <v>56</v>
      </c>
      <c r="I35" s="5" t="s">
        <v>16</v>
      </c>
      <c r="J35" s="5">
        <v>24</v>
      </c>
      <c r="K35" s="5">
        <v>13</v>
      </c>
      <c r="L35" s="5">
        <v>10</v>
      </c>
      <c r="M35" s="5">
        <v>0</v>
      </c>
      <c r="N35" s="5">
        <v>47</v>
      </c>
      <c r="O35" s="5" t="s">
        <v>14</v>
      </c>
      <c r="P35" s="5">
        <v>21</v>
      </c>
      <c r="Q35" s="5">
        <v>14</v>
      </c>
      <c r="R35" s="5">
        <v>9</v>
      </c>
      <c r="S35" s="5">
        <v>0</v>
      </c>
      <c r="T35" s="5">
        <v>44</v>
      </c>
      <c r="U35" s="5" t="s">
        <v>14</v>
      </c>
      <c r="V35" s="5">
        <v>29</v>
      </c>
      <c r="W35" s="5">
        <v>17</v>
      </c>
      <c r="X35" s="5">
        <v>14</v>
      </c>
      <c r="Y35" s="5">
        <v>0</v>
      </c>
      <c r="Z35" s="5">
        <v>60</v>
      </c>
      <c r="AA35" s="5" t="s">
        <v>16</v>
      </c>
      <c r="AB35" s="5">
        <v>40</v>
      </c>
      <c r="AC35" s="5">
        <v>17</v>
      </c>
      <c r="AD35" s="5">
        <v>20</v>
      </c>
      <c r="AE35" s="5">
        <v>0</v>
      </c>
      <c r="AF35" s="5">
        <v>77</v>
      </c>
      <c r="AG35" s="5" t="s">
        <v>20</v>
      </c>
      <c r="AH35" s="5" t="s">
        <v>16</v>
      </c>
      <c r="AI35" s="5" t="s">
        <v>16</v>
      </c>
      <c r="AJ35" s="5" t="s">
        <v>16</v>
      </c>
      <c r="AK35" s="5">
        <v>6.14</v>
      </c>
    </row>
    <row r="36" spans="1:37" x14ac:dyDescent="0.35">
      <c r="A36" s="5">
        <v>11242</v>
      </c>
      <c r="B36" s="6">
        <v>2225331242112</v>
      </c>
      <c r="C36" s="7" t="s">
        <v>95</v>
      </c>
      <c r="D36" s="5">
        <v>28</v>
      </c>
      <c r="E36" s="5">
        <v>19</v>
      </c>
      <c r="F36" s="5">
        <v>18</v>
      </c>
      <c r="G36" s="5">
        <v>0</v>
      </c>
      <c r="H36" s="5">
        <v>65</v>
      </c>
      <c r="I36" s="5" t="s">
        <v>22</v>
      </c>
      <c r="J36" s="5">
        <v>38</v>
      </c>
      <c r="K36" s="5">
        <v>19</v>
      </c>
      <c r="L36" s="5">
        <v>19</v>
      </c>
      <c r="M36" s="5">
        <v>0</v>
      </c>
      <c r="N36" s="5">
        <v>76</v>
      </c>
      <c r="O36" s="5" t="s">
        <v>19</v>
      </c>
      <c r="P36" s="5">
        <v>29</v>
      </c>
      <c r="Q36" s="5">
        <v>16</v>
      </c>
      <c r="R36" s="5">
        <v>13</v>
      </c>
      <c r="S36" s="5">
        <v>0</v>
      </c>
      <c r="T36" s="5">
        <v>58</v>
      </c>
      <c r="U36" s="5" t="s">
        <v>16</v>
      </c>
      <c r="V36" s="5">
        <v>41</v>
      </c>
      <c r="W36" s="5">
        <v>17</v>
      </c>
      <c r="X36" s="5">
        <v>15</v>
      </c>
      <c r="Y36" s="5">
        <v>0</v>
      </c>
      <c r="Z36" s="5">
        <v>73</v>
      </c>
      <c r="AA36" s="5" t="s">
        <v>18</v>
      </c>
      <c r="AB36" s="5">
        <v>42</v>
      </c>
      <c r="AC36" s="5">
        <v>19</v>
      </c>
      <c r="AD36" s="5">
        <v>19</v>
      </c>
      <c r="AE36" s="5">
        <v>0</v>
      </c>
      <c r="AF36" s="5">
        <v>80</v>
      </c>
      <c r="AG36" s="5" t="s">
        <v>20</v>
      </c>
      <c r="AH36" s="5" t="s">
        <v>22</v>
      </c>
      <c r="AI36" s="5" t="s">
        <v>22</v>
      </c>
      <c r="AJ36" s="5" t="s">
        <v>22</v>
      </c>
      <c r="AK36" s="5">
        <v>7.43</v>
      </c>
    </row>
    <row r="37" spans="1:37" x14ac:dyDescent="0.35">
      <c r="A37" s="5">
        <v>11242</v>
      </c>
      <c r="B37" s="6">
        <v>2225331242113</v>
      </c>
      <c r="C37" s="7" t="s">
        <v>196</v>
      </c>
      <c r="D37" s="5">
        <v>31</v>
      </c>
      <c r="E37" s="5">
        <v>13</v>
      </c>
      <c r="F37" s="5">
        <v>12</v>
      </c>
      <c r="G37" s="5">
        <v>0</v>
      </c>
      <c r="H37" s="5">
        <v>56</v>
      </c>
      <c r="I37" s="5" t="s">
        <v>16</v>
      </c>
      <c r="J37" s="5">
        <v>31</v>
      </c>
      <c r="K37" s="5">
        <v>16</v>
      </c>
      <c r="L37" s="5">
        <v>12</v>
      </c>
      <c r="M37" s="5">
        <v>0</v>
      </c>
      <c r="N37" s="5">
        <v>59</v>
      </c>
      <c r="O37" s="5" t="s">
        <v>16</v>
      </c>
      <c r="P37" s="5">
        <v>43</v>
      </c>
      <c r="Q37" s="5">
        <v>15</v>
      </c>
      <c r="R37" s="5">
        <v>9</v>
      </c>
      <c r="S37" s="5">
        <v>0</v>
      </c>
      <c r="T37" s="5">
        <v>67</v>
      </c>
      <c r="U37" s="5" t="s">
        <v>17</v>
      </c>
      <c r="V37" s="5">
        <v>32</v>
      </c>
      <c r="W37" s="5">
        <v>16</v>
      </c>
      <c r="X37" s="5">
        <v>15</v>
      </c>
      <c r="Y37" s="5">
        <v>0</v>
      </c>
      <c r="Z37" s="5">
        <v>63</v>
      </c>
      <c r="AA37" s="5" t="s">
        <v>22</v>
      </c>
      <c r="AB37" s="5">
        <v>37</v>
      </c>
      <c r="AC37" s="5">
        <v>18</v>
      </c>
      <c r="AD37" s="5">
        <v>19</v>
      </c>
      <c r="AE37" s="5">
        <v>0</v>
      </c>
      <c r="AF37" s="5">
        <v>74</v>
      </c>
      <c r="AG37" s="5" t="s">
        <v>18</v>
      </c>
      <c r="AH37" s="5" t="s">
        <v>16</v>
      </c>
      <c r="AI37" s="5" t="s">
        <v>16</v>
      </c>
      <c r="AJ37" s="5" t="s">
        <v>16</v>
      </c>
      <c r="AK37" s="5">
        <v>6.77</v>
      </c>
    </row>
    <row r="38" spans="1:37" x14ac:dyDescent="0.35">
      <c r="A38" s="5">
        <v>11242</v>
      </c>
      <c r="B38" s="6">
        <v>2225331242114</v>
      </c>
      <c r="C38" s="7" t="s">
        <v>101</v>
      </c>
      <c r="D38" s="5">
        <v>43</v>
      </c>
      <c r="E38" s="5">
        <v>13</v>
      </c>
      <c r="F38" s="5">
        <v>11</v>
      </c>
      <c r="G38" s="5">
        <v>0</v>
      </c>
      <c r="H38" s="5">
        <v>67</v>
      </c>
      <c r="I38" s="5" t="s">
        <v>17</v>
      </c>
      <c r="J38" s="5">
        <v>32</v>
      </c>
      <c r="K38" s="5">
        <v>14</v>
      </c>
      <c r="L38" s="5">
        <v>14</v>
      </c>
      <c r="M38" s="5">
        <v>0</v>
      </c>
      <c r="N38" s="5">
        <v>60</v>
      </c>
      <c r="O38" s="5" t="s">
        <v>16</v>
      </c>
      <c r="P38" s="5">
        <v>43</v>
      </c>
      <c r="Q38" s="5">
        <v>13</v>
      </c>
      <c r="R38" s="5">
        <v>9</v>
      </c>
      <c r="S38" s="5">
        <v>0</v>
      </c>
      <c r="T38" s="5">
        <v>65</v>
      </c>
      <c r="U38" s="5" t="s">
        <v>22</v>
      </c>
      <c r="V38" s="5">
        <v>27</v>
      </c>
      <c r="W38" s="5">
        <v>16</v>
      </c>
      <c r="X38" s="5">
        <v>17</v>
      </c>
      <c r="Y38" s="5">
        <v>0</v>
      </c>
      <c r="Z38" s="5">
        <v>60</v>
      </c>
      <c r="AA38" s="5" t="s">
        <v>16</v>
      </c>
      <c r="AB38" s="5">
        <v>32</v>
      </c>
      <c r="AC38" s="5">
        <v>16</v>
      </c>
      <c r="AD38" s="5">
        <v>19</v>
      </c>
      <c r="AE38" s="5">
        <v>0</v>
      </c>
      <c r="AF38" s="5">
        <v>67</v>
      </c>
      <c r="AG38" s="5" t="s">
        <v>17</v>
      </c>
      <c r="AH38" s="5" t="s">
        <v>17</v>
      </c>
      <c r="AI38" s="5" t="s">
        <v>17</v>
      </c>
      <c r="AJ38" s="5" t="s">
        <v>17</v>
      </c>
      <c r="AK38" s="5">
        <v>6.73</v>
      </c>
    </row>
    <row r="39" spans="1:37" x14ac:dyDescent="0.35">
      <c r="A39" s="8">
        <v>11242</v>
      </c>
      <c r="B39" s="6">
        <v>2225331242115</v>
      </c>
      <c r="C39" s="9" t="s">
        <v>197</v>
      </c>
      <c r="D39" s="8">
        <v>23</v>
      </c>
      <c r="E39" s="8">
        <v>12</v>
      </c>
      <c r="F39" s="8">
        <v>8</v>
      </c>
      <c r="G39" s="8">
        <v>0</v>
      </c>
      <c r="H39" s="8">
        <v>43</v>
      </c>
      <c r="I39" s="8" t="s">
        <v>14</v>
      </c>
      <c r="J39" s="8">
        <v>22</v>
      </c>
      <c r="K39" s="8">
        <v>12</v>
      </c>
      <c r="L39" s="8">
        <v>8</v>
      </c>
      <c r="M39" s="8">
        <v>0</v>
      </c>
      <c r="N39" s="8">
        <v>42</v>
      </c>
      <c r="O39" s="8" t="s">
        <v>14</v>
      </c>
      <c r="P39" s="8">
        <v>24</v>
      </c>
      <c r="Q39" s="8">
        <v>15</v>
      </c>
      <c r="R39" s="8">
        <v>8</v>
      </c>
      <c r="S39" s="8">
        <v>0</v>
      </c>
      <c r="T39" s="8">
        <v>47</v>
      </c>
      <c r="U39" s="8" t="s">
        <v>14</v>
      </c>
      <c r="V39" s="8">
        <v>11</v>
      </c>
      <c r="W39" s="8">
        <v>16</v>
      </c>
      <c r="X39" s="8">
        <v>10</v>
      </c>
      <c r="Y39" s="8">
        <v>0</v>
      </c>
      <c r="Z39" s="8">
        <v>37</v>
      </c>
      <c r="AA39" s="8" t="s">
        <v>21</v>
      </c>
      <c r="AB39" s="8">
        <v>36</v>
      </c>
      <c r="AC39" s="8">
        <v>15</v>
      </c>
      <c r="AD39" s="8">
        <v>19</v>
      </c>
      <c r="AE39" s="8">
        <v>0</v>
      </c>
      <c r="AF39" s="8">
        <v>70</v>
      </c>
      <c r="AG39" s="8" t="s">
        <v>17</v>
      </c>
      <c r="AH39" s="8" t="s">
        <v>14</v>
      </c>
      <c r="AI39" s="8" t="s">
        <v>14</v>
      </c>
      <c r="AJ39" s="8" t="s">
        <v>14</v>
      </c>
      <c r="AK39" s="8"/>
    </row>
    <row r="40" spans="1:37" x14ac:dyDescent="0.35">
      <c r="A40" s="5">
        <v>11242</v>
      </c>
      <c r="B40" s="6">
        <v>2225331242116</v>
      </c>
      <c r="C40" s="7" t="s">
        <v>198</v>
      </c>
      <c r="D40" s="5">
        <v>37</v>
      </c>
      <c r="E40" s="5">
        <v>10</v>
      </c>
      <c r="F40" s="5">
        <v>12</v>
      </c>
      <c r="G40" s="5">
        <v>0</v>
      </c>
      <c r="H40" s="5">
        <v>59</v>
      </c>
      <c r="I40" s="5" t="s">
        <v>16</v>
      </c>
      <c r="J40" s="5">
        <v>40</v>
      </c>
      <c r="K40" s="5">
        <v>16</v>
      </c>
      <c r="L40" s="5">
        <v>16</v>
      </c>
      <c r="M40" s="5">
        <v>0</v>
      </c>
      <c r="N40" s="5">
        <v>72</v>
      </c>
      <c r="O40" s="5" t="s">
        <v>18</v>
      </c>
      <c r="P40" s="5">
        <v>42</v>
      </c>
      <c r="Q40" s="5">
        <v>16</v>
      </c>
      <c r="R40" s="5">
        <v>9</v>
      </c>
      <c r="S40" s="5">
        <v>0</v>
      </c>
      <c r="T40" s="5">
        <v>67</v>
      </c>
      <c r="U40" s="5" t="s">
        <v>17</v>
      </c>
      <c r="V40" s="5">
        <v>31</v>
      </c>
      <c r="W40" s="5">
        <v>16</v>
      </c>
      <c r="X40" s="5">
        <v>18</v>
      </c>
      <c r="Y40" s="5">
        <v>0</v>
      </c>
      <c r="Z40" s="5">
        <v>65</v>
      </c>
      <c r="AA40" s="5" t="s">
        <v>22</v>
      </c>
      <c r="AB40" s="5">
        <v>40</v>
      </c>
      <c r="AC40" s="5">
        <v>16</v>
      </c>
      <c r="AD40" s="5">
        <v>18</v>
      </c>
      <c r="AE40" s="5">
        <v>0</v>
      </c>
      <c r="AF40" s="5">
        <v>74</v>
      </c>
      <c r="AG40" s="5" t="s">
        <v>18</v>
      </c>
      <c r="AH40" s="5" t="s">
        <v>16</v>
      </c>
      <c r="AI40" s="5" t="s">
        <v>16</v>
      </c>
      <c r="AJ40" s="5" t="s">
        <v>16</v>
      </c>
      <c r="AK40" s="5">
        <v>6.91</v>
      </c>
    </row>
    <row r="41" spans="1:37" x14ac:dyDescent="0.35">
      <c r="A41" s="5">
        <v>11242</v>
      </c>
      <c r="B41" s="6">
        <v>2225331242117</v>
      </c>
      <c r="C41" s="7" t="s">
        <v>199</v>
      </c>
      <c r="D41" s="5">
        <v>28</v>
      </c>
      <c r="E41" s="5">
        <v>12</v>
      </c>
      <c r="F41" s="5">
        <v>8</v>
      </c>
      <c r="G41" s="5">
        <v>0</v>
      </c>
      <c r="H41" s="5">
        <v>48</v>
      </c>
      <c r="I41" s="5" t="s">
        <v>14</v>
      </c>
      <c r="J41" s="5">
        <v>25</v>
      </c>
      <c r="K41" s="5">
        <v>12</v>
      </c>
      <c r="L41" s="5">
        <v>8</v>
      </c>
      <c r="M41" s="5">
        <v>0</v>
      </c>
      <c r="N41" s="5">
        <v>45</v>
      </c>
      <c r="O41" s="5" t="s">
        <v>14</v>
      </c>
      <c r="P41" s="5">
        <v>25</v>
      </c>
      <c r="Q41" s="5">
        <v>15</v>
      </c>
      <c r="R41" s="5">
        <v>9</v>
      </c>
      <c r="S41" s="5">
        <v>0</v>
      </c>
      <c r="T41" s="5">
        <v>49</v>
      </c>
      <c r="U41" s="5" t="s">
        <v>14</v>
      </c>
      <c r="V41" s="5">
        <v>27</v>
      </c>
      <c r="W41" s="5">
        <v>17</v>
      </c>
      <c r="X41" s="5">
        <v>9</v>
      </c>
      <c r="Y41" s="5">
        <v>0</v>
      </c>
      <c r="Z41" s="5">
        <v>53</v>
      </c>
      <c r="AA41" s="5" t="s">
        <v>15</v>
      </c>
      <c r="AB41" s="5">
        <v>37</v>
      </c>
      <c r="AC41" s="5">
        <v>17</v>
      </c>
      <c r="AD41" s="5">
        <v>19</v>
      </c>
      <c r="AE41" s="5">
        <v>0</v>
      </c>
      <c r="AF41" s="5">
        <v>73</v>
      </c>
      <c r="AG41" s="5" t="s">
        <v>18</v>
      </c>
      <c r="AH41" s="5" t="s">
        <v>14</v>
      </c>
      <c r="AI41" s="5" t="s">
        <v>14</v>
      </c>
      <c r="AJ41" s="5" t="s">
        <v>14</v>
      </c>
      <c r="AK41" s="5">
        <v>5.91</v>
      </c>
    </row>
    <row r="42" spans="1:37" x14ac:dyDescent="0.35">
      <c r="A42" s="5">
        <v>11242</v>
      </c>
      <c r="B42" s="6">
        <v>2225331242118</v>
      </c>
      <c r="C42" s="7" t="s">
        <v>109</v>
      </c>
      <c r="D42" s="5">
        <v>33</v>
      </c>
      <c r="E42" s="5">
        <v>15</v>
      </c>
      <c r="F42" s="5">
        <v>17</v>
      </c>
      <c r="G42" s="5">
        <v>0</v>
      </c>
      <c r="H42" s="5">
        <v>65</v>
      </c>
      <c r="I42" s="5" t="s">
        <v>22</v>
      </c>
      <c r="J42" s="5">
        <v>31</v>
      </c>
      <c r="K42" s="5">
        <v>16</v>
      </c>
      <c r="L42" s="5">
        <v>16</v>
      </c>
      <c r="M42" s="5">
        <v>0</v>
      </c>
      <c r="N42" s="5">
        <v>63</v>
      </c>
      <c r="O42" s="5" t="s">
        <v>22</v>
      </c>
      <c r="P42" s="5">
        <v>28</v>
      </c>
      <c r="Q42" s="5">
        <v>15</v>
      </c>
      <c r="R42" s="5">
        <v>13</v>
      </c>
      <c r="S42" s="5">
        <v>0</v>
      </c>
      <c r="T42" s="5">
        <v>56</v>
      </c>
      <c r="U42" s="5" t="s">
        <v>16</v>
      </c>
      <c r="V42" s="5">
        <v>28</v>
      </c>
      <c r="W42" s="5">
        <v>18</v>
      </c>
      <c r="X42" s="5">
        <v>16</v>
      </c>
      <c r="Y42" s="5">
        <v>0</v>
      </c>
      <c r="Z42" s="5">
        <v>62</v>
      </c>
      <c r="AA42" s="5" t="s">
        <v>22</v>
      </c>
      <c r="AB42" s="5">
        <v>32</v>
      </c>
      <c r="AC42" s="5">
        <v>17</v>
      </c>
      <c r="AD42" s="5">
        <v>19</v>
      </c>
      <c r="AE42" s="5">
        <v>0</v>
      </c>
      <c r="AF42" s="5">
        <v>68</v>
      </c>
      <c r="AG42" s="5" t="s">
        <v>17</v>
      </c>
      <c r="AH42" s="5" t="s">
        <v>22</v>
      </c>
      <c r="AI42" s="5" t="s">
        <v>22</v>
      </c>
      <c r="AJ42" s="5" t="s">
        <v>22</v>
      </c>
      <c r="AK42" s="5">
        <v>6.93</v>
      </c>
    </row>
    <row r="43" spans="1:37" x14ac:dyDescent="0.35">
      <c r="A43" s="8">
        <v>11242</v>
      </c>
      <c r="B43" s="6">
        <v>2225331242119</v>
      </c>
      <c r="C43" s="9" t="s">
        <v>111</v>
      </c>
      <c r="D43" s="8">
        <v>32</v>
      </c>
      <c r="E43" s="8">
        <v>14</v>
      </c>
      <c r="F43" s="8">
        <v>15</v>
      </c>
      <c r="G43" s="8">
        <v>0</v>
      </c>
      <c r="H43" s="8">
        <v>61</v>
      </c>
      <c r="I43" s="8" t="s">
        <v>22</v>
      </c>
      <c r="J43" s="8">
        <v>30</v>
      </c>
      <c r="K43" s="8">
        <v>13</v>
      </c>
      <c r="L43" s="8">
        <v>18</v>
      </c>
      <c r="M43" s="8">
        <v>0</v>
      </c>
      <c r="N43" s="8">
        <v>61</v>
      </c>
      <c r="O43" s="8" t="s">
        <v>22</v>
      </c>
      <c r="P43" s="8">
        <v>37</v>
      </c>
      <c r="Q43" s="8">
        <v>14</v>
      </c>
      <c r="R43" s="8">
        <v>15</v>
      </c>
      <c r="S43" s="8">
        <v>0</v>
      </c>
      <c r="T43" s="8">
        <v>66</v>
      </c>
      <c r="U43" s="8" t="s">
        <v>17</v>
      </c>
      <c r="V43" s="8">
        <v>46</v>
      </c>
      <c r="W43" s="8">
        <v>17</v>
      </c>
      <c r="X43" s="8">
        <v>18</v>
      </c>
      <c r="Y43" s="8">
        <v>0</v>
      </c>
      <c r="Z43" s="8">
        <v>81</v>
      </c>
      <c r="AA43" s="8" t="s">
        <v>23</v>
      </c>
      <c r="AB43" s="8">
        <v>37</v>
      </c>
      <c r="AC43" s="8">
        <v>16</v>
      </c>
      <c r="AD43" s="8">
        <v>19</v>
      </c>
      <c r="AE43" s="8">
        <v>0</v>
      </c>
      <c r="AF43" s="8">
        <v>72</v>
      </c>
      <c r="AG43" s="8" t="s">
        <v>18</v>
      </c>
      <c r="AH43" s="8" t="s">
        <v>22</v>
      </c>
      <c r="AI43" s="8" t="s">
        <v>22</v>
      </c>
      <c r="AJ43" s="8" t="s">
        <v>22</v>
      </c>
      <c r="AK43" s="8">
        <v>7.32</v>
      </c>
    </row>
    <row r="44" spans="1:37" x14ac:dyDescent="0.35">
      <c r="A44" s="5">
        <v>11242</v>
      </c>
      <c r="B44" s="6">
        <v>2225331242120</v>
      </c>
      <c r="C44" s="7" t="s">
        <v>200</v>
      </c>
      <c r="D44" s="5">
        <v>45</v>
      </c>
      <c r="E44" s="5">
        <v>18</v>
      </c>
      <c r="F44" s="5">
        <v>14</v>
      </c>
      <c r="G44" s="5">
        <v>0</v>
      </c>
      <c r="H44" s="5">
        <v>77</v>
      </c>
      <c r="I44" s="5" t="s">
        <v>19</v>
      </c>
      <c r="J44" s="5">
        <v>38</v>
      </c>
      <c r="K44" s="5">
        <v>19</v>
      </c>
      <c r="L44" s="5">
        <v>19</v>
      </c>
      <c r="M44" s="5">
        <v>0</v>
      </c>
      <c r="N44" s="5">
        <v>76</v>
      </c>
      <c r="O44" s="5" t="s">
        <v>19</v>
      </c>
      <c r="P44" s="5">
        <v>29</v>
      </c>
      <c r="Q44" s="5">
        <v>16</v>
      </c>
      <c r="R44" s="5">
        <v>16</v>
      </c>
      <c r="S44" s="5">
        <v>0</v>
      </c>
      <c r="T44" s="5">
        <v>61</v>
      </c>
      <c r="U44" s="5" t="s">
        <v>22</v>
      </c>
      <c r="V44" s="5">
        <v>32</v>
      </c>
      <c r="W44" s="5">
        <v>19</v>
      </c>
      <c r="X44" s="5">
        <v>18</v>
      </c>
      <c r="Y44" s="5">
        <v>0</v>
      </c>
      <c r="Z44" s="5">
        <v>69</v>
      </c>
      <c r="AA44" s="5" t="s">
        <v>17</v>
      </c>
      <c r="AB44" s="5">
        <v>43</v>
      </c>
      <c r="AC44" s="5">
        <v>19</v>
      </c>
      <c r="AD44" s="5">
        <v>19</v>
      </c>
      <c r="AE44" s="5">
        <v>0</v>
      </c>
      <c r="AF44" s="5">
        <v>81</v>
      </c>
      <c r="AG44" s="5" t="s">
        <v>23</v>
      </c>
      <c r="AH44" s="5" t="s">
        <v>19</v>
      </c>
      <c r="AI44" s="5" t="s">
        <v>19</v>
      </c>
      <c r="AJ44" s="5" t="s">
        <v>19</v>
      </c>
      <c r="AK44" s="5">
        <v>7.93</v>
      </c>
    </row>
    <row r="45" spans="1:37" x14ac:dyDescent="0.35">
      <c r="A45" s="5">
        <v>11242</v>
      </c>
      <c r="B45" s="6">
        <v>2225331242121</v>
      </c>
      <c r="C45" s="7" t="s">
        <v>201</v>
      </c>
      <c r="D45" s="5">
        <v>33</v>
      </c>
      <c r="E45" s="5">
        <v>11</v>
      </c>
      <c r="F45" s="5">
        <v>10</v>
      </c>
      <c r="G45" s="5">
        <v>0</v>
      </c>
      <c r="H45" s="5">
        <v>54</v>
      </c>
      <c r="I45" s="5" t="s">
        <v>15</v>
      </c>
      <c r="J45" s="5">
        <v>41</v>
      </c>
      <c r="K45" s="5">
        <v>16</v>
      </c>
      <c r="L45" s="5">
        <v>19</v>
      </c>
      <c r="M45" s="5">
        <v>0</v>
      </c>
      <c r="N45" s="5">
        <v>76</v>
      </c>
      <c r="O45" s="5" t="s">
        <v>19</v>
      </c>
      <c r="P45" s="5">
        <v>48</v>
      </c>
      <c r="Q45" s="5">
        <v>15</v>
      </c>
      <c r="R45" s="5">
        <v>9</v>
      </c>
      <c r="S45" s="5">
        <v>0</v>
      </c>
      <c r="T45" s="5">
        <v>72</v>
      </c>
      <c r="U45" s="5" t="s">
        <v>18</v>
      </c>
      <c r="V45" s="5">
        <v>28</v>
      </c>
      <c r="W45" s="5">
        <v>19</v>
      </c>
      <c r="X45" s="5">
        <v>14</v>
      </c>
      <c r="Y45" s="5">
        <v>0</v>
      </c>
      <c r="Z45" s="5">
        <v>61</v>
      </c>
      <c r="AA45" s="5" t="s">
        <v>22</v>
      </c>
      <c r="AB45" s="5">
        <v>34</v>
      </c>
      <c r="AC45" s="5">
        <v>18</v>
      </c>
      <c r="AD45" s="5">
        <v>19</v>
      </c>
      <c r="AE45" s="5">
        <v>3</v>
      </c>
      <c r="AF45" s="5">
        <v>71</v>
      </c>
      <c r="AG45" s="5" t="s">
        <v>18</v>
      </c>
      <c r="AH45" s="5" t="s">
        <v>15</v>
      </c>
      <c r="AI45" s="5" t="s">
        <v>15</v>
      </c>
      <c r="AJ45" s="5" t="s">
        <v>15</v>
      </c>
      <c r="AK45" s="5">
        <v>7.18</v>
      </c>
    </row>
    <row r="46" spans="1:37" x14ac:dyDescent="0.35">
      <c r="A46" s="5">
        <v>11242</v>
      </c>
      <c r="B46" s="6">
        <v>2225331242122</v>
      </c>
      <c r="C46" s="7" t="s">
        <v>117</v>
      </c>
      <c r="D46" s="5">
        <v>36</v>
      </c>
      <c r="E46" s="5">
        <v>16</v>
      </c>
      <c r="F46" s="5">
        <v>19</v>
      </c>
      <c r="G46" s="5">
        <v>0</v>
      </c>
      <c r="H46" s="5">
        <v>71</v>
      </c>
      <c r="I46" s="5" t="s">
        <v>18</v>
      </c>
      <c r="J46" s="5">
        <v>40</v>
      </c>
      <c r="K46" s="5">
        <v>15</v>
      </c>
      <c r="L46" s="5">
        <v>19</v>
      </c>
      <c r="M46" s="5">
        <v>0</v>
      </c>
      <c r="N46" s="5">
        <v>74</v>
      </c>
      <c r="O46" s="5" t="s">
        <v>18</v>
      </c>
      <c r="P46" s="5">
        <v>31</v>
      </c>
      <c r="Q46" s="5">
        <v>15</v>
      </c>
      <c r="R46" s="5">
        <v>15</v>
      </c>
      <c r="S46" s="5">
        <v>0</v>
      </c>
      <c r="T46" s="5">
        <v>61</v>
      </c>
      <c r="U46" s="5" t="s">
        <v>22</v>
      </c>
      <c r="V46" s="5">
        <v>32</v>
      </c>
      <c r="W46" s="5">
        <v>18</v>
      </c>
      <c r="X46" s="5">
        <v>19</v>
      </c>
      <c r="Y46" s="5">
        <v>0</v>
      </c>
      <c r="Z46" s="5">
        <v>69</v>
      </c>
      <c r="AA46" s="5" t="s">
        <v>17</v>
      </c>
      <c r="AB46" s="5">
        <v>41</v>
      </c>
      <c r="AC46" s="5">
        <v>17</v>
      </c>
      <c r="AD46" s="5">
        <v>19</v>
      </c>
      <c r="AE46" s="5">
        <v>0</v>
      </c>
      <c r="AF46" s="5">
        <v>77</v>
      </c>
      <c r="AG46" s="5" t="s">
        <v>20</v>
      </c>
      <c r="AH46" s="5" t="s">
        <v>18</v>
      </c>
      <c r="AI46" s="5" t="s">
        <v>18</v>
      </c>
      <c r="AJ46" s="5" t="s">
        <v>18</v>
      </c>
      <c r="AK46" s="5">
        <v>7.5</v>
      </c>
    </row>
    <row r="47" spans="1:37" x14ac:dyDescent="0.35">
      <c r="A47" s="8">
        <v>11242</v>
      </c>
      <c r="B47" s="6">
        <v>2225331242123</v>
      </c>
      <c r="C47" s="9" t="s">
        <v>202</v>
      </c>
      <c r="D47" s="8">
        <v>4</v>
      </c>
      <c r="E47" s="8">
        <v>12</v>
      </c>
      <c r="F47" s="8">
        <v>8</v>
      </c>
      <c r="G47" s="8">
        <v>0</v>
      </c>
      <c r="H47" s="8">
        <v>24</v>
      </c>
      <c r="I47" s="8" t="s">
        <v>21</v>
      </c>
      <c r="J47" s="8">
        <v>11</v>
      </c>
      <c r="K47" s="8">
        <v>12</v>
      </c>
      <c r="L47" s="8">
        <v>8</v>
      </c>
      <c r="M47" s="8">
        <v>0</v>
      </c>
      <c r="N47" s="8">
        <v>31</v>
      </c>
      <c r="O47" s="8" t="s">
        <v>21</v>
      </c>
      <c r="P47" s="8">
        <v>4</v>
      </c>
      <c r="Q47" s="8">
        <v>12</v>
      </c>
      <c r="R47" s="8">
        <v>8</v>
      </c>
      <c r="S47" s="8">
        <v>0</v>
      </c>
      <c r="T47" s="8">
        <v>24</v>
      </c>
      <c r="U47" s="8" t="s">
        <v>21</v>
      </c>
      <c r="V47" s="8">
        <v>13</v>
      </c>
      <c r="W47" s="8">
        <v>12</v>
      </c>
      <c r="X47" s="8">
        <v>10</v>
      </c>
      <c r="Y47" s="8">
        <v>0</v>
      </c>
      <c r="Z47" s="8">
        <v>35</v>
      </c>
      <c r="AA47" s="8" t="s">
        <v>21</v>
      </c>
      <c r="AB47" s="8">
        <v>12</v>
      </c>
      <c r="AC47" s="8">
        <v>12</v>
      </c>
      <c r="AD47" s="8">
        <v>8</v>
      </c>
      <c r="AE47" s="8">
        <v>0</v>
      </c>
      <c r="AF47" s="8">
        <v>32</v>
      </c>
      <c r="AG47" s="8" t="s">
        <v>21</v>
      </c>
      <c r="AH47" s="8" t="s">
        <v>21</v>
      </c>
      <c r="AI47" s="8" t="s">
        <v>21</v>
      </c>
      <c r="AJ47" s="8" t="s">
        <v>21</v>
      </c>
      <c r="AK47" s="8"/>
    </row>
    <row r="48" spans="1:37" x14ac:dyDescent="0.35">
      <c r="A48" s="8">
        <v>11242</v>
      </c>
      <c r="B48" s="6">
        <v>2225331242124</v>
      </c>
      <c r="C48" s="9" t="s">
        <v>121</v>
      </c>
      <c r="D48" s="8">
        <v>22</v>
      </c>
      <c r="E48" s="8">
        <v>10</v>
      </c>
      <c r="F48" s="8">
        <v>10</v>
      </c>
      <c r="G48" s="8">
        <v>0</v>
      </c>
      <c r="H48" s="8">
        <v>42</v>
      </c>
      <c r="I48" s="8" t="s">
        <v>14</v>
      </c>
      <c r="J48" s="8">
        <v>14</v>
      </c>
      <c r="K48" s="8">
        <v>14</v>
      </c>
      <c r="L48" s="8">
        <v>6</v>
      </c>
      <c r="M48" s="8">
        <v>0</v>
      </c>
      <c r="N48" s="8">
        <v>34</v>
      </c>
      <c r="O48" s="8" t="s">
        <v>21</v>
      </c>
      <c r="P48" s="8">
        <v>11</v>
      </c>
      <c r="Q48" s="8">
        <v>12</v>
      </c>
      <c r="R48" s="8">
        <v>8</v>
      </c>
      <c r="S48" s="8">
        <v>0</v>
      </c>
      <c r="T48" s="8">
        <v>31</v>
      </c>
      <c r="U48" s="8" t="s">
        <v>21</v>
      </c>
      <c r="V48" s="8">
        <v>20</v>
      </c>
      <c r="W48" s="8">
        <v>11</v>
      </c>
      <c r="X48" s="8">
        <v>9</v>
      </c>
      <c r="Y48" s="8">
        <v>0</v>
      </c>
      <c r="Z48" s="8">
        <v>40</v>
      </c>
      <c r="AA48" s="8" t="s">
        <v>14</v>
      </c>
      <c r="AB48" s="8">
        <v>34</v>
      </c>
      <c r="AC48" s="8">
        <v>10</v>
      </c>
      <c r="AD48" s="8">
        <v>10</v>
      </c>
      <c r="AE48" s="8">
        <v>0</v>
      </c>
      <c r="AF48" s="8">
        <v>54</v>
      </c>
      <c r="AG48" s="8" t="s">
        <v>15</v>
      </c>
      <c r="AH48" s="8" t="s">
        <v>14</v>
      </c>
      <c r="AI48" s="8" t="s">
        <v>14</v>
      </c>
      <c r="AJ48" s="8" t="s">
        <v>14</v>
      </c>
      <c r="AK48" s="8"/>
    </row>
    <row r="49" spans="1:37" x14ac:dyDescent="0.35">
      <c r="A49" s="5">
        <v>11242</v>
      </c>
      <c r="B49" s="6">
        <v>2225331242125</v>
      </c>
      <c r="C49" s="7" t="s">
        <v>123</v>
      </c>
      <c r="D49" s="5">
        <v>33</v>
      </c>
      <c r="E49" s="5">
        <v>12</v>
      </c>
      <c r="F49" s="5">
        <v>10</v>
      </c>
      <c r="G49" s="5">
        <v>0</v>
      </c>
      <c r="H49" s="5">
        <v>55</v>
      </c>
      <c r="I49" s="5" t="s">
        <v>15</v>
      </c>
      <c r="J49" s="5">
        <v>39</v>
      </c>
      <c r="K49" s="5">
        <v>16</v>
      </c>
      <c r="L49" s="5">
        <v>16</v>
      </c>
      <c r="M49" s="5">
        <v>0</v>
      </c>
      <c r="N49" s="5">
        <v>71</v>
      </c>
      <c r="O49" s="5" t="s">
        <v>18</v>
      </c>
      <c r="P49" s="5">
        <v>42</v>
      </c>
      <c r="Q49" s="5">
        <v>15</v>
      </c>
      <c r="R49" s="5">
        <v>8</v>
      </c>
      <c r="S49" s="5">
        <v>0</v>
      </c>
      <c r="T49" s="5">
        <v>65</v>
      </c>
      <c r="U49" s="5" t="s">
        <v>22</v>
      </c>
      <c r="V49" s="5">
        <v>35</v>
      </c>
      <c r="W49" s="5">
        <v>17</v>
      </c>
      <c r="X49" s="5">
        <v>15</v>
      </c>
      <c r="Y49" s="5">
        <v>0</v>
      </c>
      <c r="Z49" s="5">
        <v>67</v>
      </c>
      <c r="AA49" s="5" t="s">
        <v>17</v>
      </c>
      <c r="AB49" s="5">
        <v>39</v>
      </c>
      <c r="AC49" s="5">
        <v>17</v>
      </c>
      <c r="AD49" s="5">
        <v>19</v>
      </c>
      <c r="AE49" s="5">
        <v>0</v>
      </c>
      <c r="AF49" s="5">
        <v>75</v>
      </c>
      <c r="AG49" s="5" t="s">
        <v>18</v>
      </c>
      <c r="AH49" s="5" t="s">
        <v>15</v>
      </c>
      <c r="AI49" s="5" t="s">
        <v>15</v>
      </c>
      <c r="AJ49" s="5" t="s">
        <v>15</v>
      </c>
      <c r="AK49" s="5">
        <v>6.89</v>
      </c>
    </row>
    <row r="50" spans="1:37" x14ac:dyDescent="0.35">
      <c r="A50" s="5">
        <v>11242</v>
      </c>
      <c r="B50" s="6">
        <v>2225331242126</v>
      </c>
      <c r="C50" s="7" t="s">
        <v>203</v>
      </c>
      <c r="D50" s="5">
        <v>30</v>
      </c>
      <c r="E50" s="5">
        <v>18</v>
      </c>
      <c r="F50" s="5">
        <v>13</v>
      </c>
      <c r="G50" s="5">
        <v>0</v>
      </c>
      <c r="H50" s="5">
        <v>61</v>
      </c>
      <c r="I50" s="5" t="s">
        <v>22</v>
      </c>
      <c r="J50" s="5">
        <v>40</v>
      </c>
      <c r="K50" s="5">
        <v>14</v>
      </c>
      <c r="L50" s="5">
        <v>20</v>
      </c>
      <c r="M50" s="5">
        <v>0</v>
      </c>
      <c r="N50" s="5">
        <v>74</v>
      </c>
      <c r="O50" s="5" t="s">
        <v>18</v>
      </c>
      <c r="P50" s="5">
        <v>30</v>
      </c>
      <c r="Q50" s="5">
        <v>15</v>
      </c>
      <c r="R50" s="5">
        <v>15</v>
      </c>
      <c r="S50" s="5">
        <v>0</v>
      </c>
      <c r="T50" s="5">
        <v>60</v>
      </c>
      <c r="U50" s="5" t="s">
        <v>16</v>
      </c>
      <c r="V50" s="5">
        <v>39</v>
      </c>
      <c r="W50" s="5">
        <v>18</v>
      </c>
      <c r="X50" s="5">
        <v>20</v>
      </c>
      <c r="Y50" s="5">
        <v>0</v>
      </c>
      <c r="Z50" s="5">
        <v>77</v>
      </c>
      <c r="AA50" s="5" t="s">
        <v>19</v>
      </c>
      <c r="AB50" s="5">
        <v>48</v>
      </c>
      <c r="AC50" s="5">
        <v>14</v>
      </c>
      <c r="AD50" s="5">
        <v>20</v>
      </c>
      <c r="AE50" s="5">
        <v>0</v>
      </c>
      <c r="AF50" s="5">
        <v>82</v>
      </c>
      <c r="AG50" s="5" t="s">
        <v>23</v>
      </c>
      <c r="AH50" s="5" t="s">
        <v>22</v>
      </c>
      <c r="AI50" s="5" t="s">
        <v>22</v>
      </c>
      <c r="AJ50" s="5" t="s">
        <v>22</v>
      </c>
      <c r="AK50" s="5">
        <v>7.52</v>
      </c>
    </row>
    <row r="51" spans="1:37" x14ac:dyDescent="0.35">
      <c r="A51" s="4"/>
      <c r="B51" s="11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35">
      <c r="A52" s="4"/>
      <c r="B52" s="11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35">
      <c r="A53" s="4"/>
      <c r="B53" s="11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35">
      <c r="A54" s="4"/>
      <c r="B54" s="11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35">
      <c r="A55" s="13"/>
      <c r="B55" s="11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x14ac:dyDescent="0.35">
      <c r="A56" s="4"/>
      <c r="B56" s="11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x14ac:dyDescent="0.35">
      <c r="A57" s="4"/>
      <c r="B57" s="11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x14ac:dyDescent="0.35">
      <c r="A58" s="4"/>
      <c r="B58" s="11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x14ac:dyDescent="0.35">
      <c r="A59" s="4"/>
      <c r="B59" s="11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35">
      <c r="A60" s="13"/>
      <c r="B60" s="11"/>
      <c r="C60" s="15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x14ac:dyDescent="0.35">
      <c r="A61" s="4"/>
      <c r="B61" s="11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35">
      <c r="A62" s="4"/>
      <c r="B62" s="11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35">
      <c r="A63" s="4"/>
      <c r="B63" s="11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35">
      <c r="A64" s="13"/>
      <c r="B64" s="11"/>
      <c r="C64" s="15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x14ac:dyDescent="0.35">
      <c r="A65" s="13"/>
      <c r="B65" s="11"/>
      <c r="C65" s="1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1:37" x14ac:dyDescent="0.35">
      <c r="A66" s="4"/>
      <c r="B66" s="11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x14ac:dyDescent="0.35">
      <c r="A67" s="13"/>
      <c r="B67" s="11"/>
      <c r="C67" s="15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x14ac:dyDescent="0.35">
      <c r="A68" s="13"/>
      <c r="B68" s="11"/>
      <c r="C68" s="15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x14ac:dyDescent="0.35">
      <c r="A69" s="4"/>
      <c r="B69" s="11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35">
      <c r="A70" s="4"/>
      <c r="B70" s="11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35">
      <c r="A71" s="4"/>
      <c r="B71" s="11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x14ac:dyDescent="0.35">
      <c r="A72" s="4"/>
      <c r="B72" s="11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35">
      <c r="A73" s="4"/>
      <c r="B73" s="11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x14ac:dyDescent="0.35">
      <c r="A74" s="13"/>
      <c r="B74" s="11"/>
      <c r="C74" s="16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1:37" x14ac:dyDescent="0.35">
      <c r="A75" s="4"/>
      <c r="B75" s="11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x14ac:dyDescent="0.35">
      <c r="A76" s="13"/>
      <c r="B76" s="11"/>
      <c r="C76" s="16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1:37" x14ac:dyDescent="0.35">
      <c r="A77" s="13"/>
      <c r="B77" s="11"/>
      <c r="C77" s="1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1:37" x14ac:dyDescent="0.35">
      <c r="A78" s="4"/>
      <c r="B78" s="11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x14ac:dyDescent="0.35">
      <c r="A79" s="4"/>
      <c r="B79" s="11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35">
      <c r="B80" s="11"/>
    </row>
    <row r="81" spans="2:2" x14ac:dyDescent="0.35">
      <c r="B81" s="11"/>
    </row>
    <row r="82" spans="2:2" x14ac:dyDescent="0.35">
      <c r="B82" s="11"/>
    </row>
    <row r="83" spans="2:2" x14ac:dyDescent="0.35">
      <c r="B83" s="11"/>
    </row>
    <row r="84" spans="2:2" x14ac:dyDescent="0.35">
      <c r="B84" s="11"/>
    </row>
    <row r="85" spans="2:2" x14ac:dyDescent="0.35">
      <c r="B85" s="11"/>
    </row>
    <row r="86" spans="2:2" x14ac:dyDescent="0.35">
      <c r="B86" s="11"/>
    </row>
    <row r="87" spans="2:2" x14ac:dyDescent="0.35">
      <c r="B87" s="11"/>
    </row>
    <row r="88" spans="2:2" x14ac:dyDescent="0.35">
      <c r="B88" s="11"/>
    </row>
    <row r="89" spans="2:2" x14ac:dyDescent="0.35">
      <c r="B89" s="11"/>
    </row>
  </sheetData>
  <mergeCells count="12">
    <mergeCell ref="AK5:AK6"/>
    <mergeCell ref="A1:C1"/>
    <mergeCell ref="A2:C2"/>
    <mergeCell ref="A3:C3"/>
    <mergeCell ref="A5:A6"/>
    <mergeCell ref="B5:B6"/>
    <mergeCell ref="C5:C6"/>
    <mergeCell ref="D5:I5"/>
    <mergeCell ref="J5:O5"/>
    <mergeCell ref="P5:U5"/>
    <mergeCell ref="V5:AA5"/>
    <mergeCell ref="AB5:AG5"/>
  </mergeCells>
  <conditionalFormatting sqref="AK1:AK6">
    <cfRule type="cellIs" dxfId="0" priority="1" operator="between">
      <formula>6.5</formula>
      <formula>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A329-D9EB-45E6-AC81-07A046022D4B}">
  <dimension ref="A2:A226"/>
  <sheetViews>
    <sheetView workbookViewId="0">
      <selection sqref="A1:XFD1048576"/>
    </sheetView>
  </sheetViews>
  <sheetFormatPr defaultRowHeight="14.5" x14ac:dyDescent="0.35"/>
  <sheetData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</v>
      </c>
    </row>
    <row r="6" spans="1:1" x14ac:dyDescent="0.35">
      <c r="A6" t="s">
        <v>34</v>
      </c>
    </row>
    <row r="7" spans="1:1" x14ac:dyDescent="0.35">
      <c r="A7" t="s">
        <v>33</v>
      </c>
    </row>
    <row r="8" spans="1:1" x14ac:dyDescent="0.35">
      <c r="A8" t="s">
        <v>3</v>
      </c>
    </row>
    <row r="9" spans="1:1" x14ac:dyDescent="0.35">
      <c r="A9" t="s">
        <v>35</v>
      </c>
    </row>
    <row r="10" spans="1:1" x14ac:dyDescent="0.35">
      <c r="A10" t="s">
        <v>34</v>
      </c>
    </row>
    <row r="11" spans="1:1" x14ac:dyDescent="0.35">
      <c r="A11" t="s">
        <v>36</v>
      </c>
    </row>
    <row r="12" spans="1:1" x14ac:dyDescent="0.35">
      <c r="A12">
        <v>2225331242081</v>
      </c>
    </row>
    <row r="13" spans="1:1" x14ac:dyDescent="0.35">
      <c r="A13" t="s">
        <v>37</v>
      </c>
    </row>
    <row r="14" spans="1:1" x14ac:dyDescent="0.35">
      <c r="A14" t="s">
        <v>38</v>
      </c>
    </row>
    <row r="15" spans="1:1" x14ac:dyDescent="0.35">
      <c r="A15">
        <v>2225331242082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>
        <v>2225331242083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>
        <v>2225331242084</v>
      </c>
    </row>
    <row r="22" spans="1:1" x14ac:dyDescent="0.35">
      <c r="A22" t="s">
        <v>43</v>
      </c>
    </row>
    <row r="23" spans="1:1" x14ac:dyDescent="0.35">
      <c r="A23" t="s">
        <v>44</v>
      </c>
    </row>
    <row r="24" spans="1:1" x14ac:dyDescent="0.35">
      <c r="A24" t="s">
        <v>45</v>
      </c>
    </row>
    <row r="25" spans="1:1" x14ac:dyDescent="0.35">
      <c r="A25" t="s">
        <v>46</v>
      </c>
    </row>
    <row r="26" spans="1:1" x14ac:dyDescent="0.35">
      <c r="A26">
        <v>2225331242086</v>
      </c>
    </row>
    <row r="27" spans="1:1" x14ac:dyDescent="0.35">
      <c r="A27" t="s">
        <v>47</v>
      </c>
    </row>
    <row r="28" spans="1:1" x14ac:dyDescent="0.35">
      <c r="A28" t="s">
        <v>48</v>
      </c>
    </row>
    <row r="29" spans="1:1" x14ac:dyDescent="0.35">
      <c r="A29" t="s">
        <v>49</v>
      </c>
    </row>
    <row r="30" spans="1:1" x14ac:dyDescent="0.35">
      <c r="A30" t="s">
        <v>50</v>
      </c>
    </row>
    <row r="31" spans="1:1" x14ac:dyDescent="0.35">
      <c r="A31">
        <v>2225331242088</v>
      </c>
    </row>
    <row r="32" spans="1:1" x14ac:dyDescent="0.35">
      <c r="A32" t="s">
        <v>51</v>
      </c>
    </row>
    <row r="33" spans="1:1" x14ac:dyDescent="0.35">
      <c r="A33" t="s">
        <v>52</v>
      </c>
    </row>
    <row r="34" spans="1:1" x14ac:dyDescent="0.35">
      <c r="A34" t="s">
        <v>53</v>
      </c>
    </row>
    <row r="35" spans="1:1" x14ac:dyDescent="0.35">
      <c r="A35" t="s">
        <v>54</v>
      </c>
    </row>
    <row r="36" spans="1:1" x14ac:dyDescent="0.35">
      <c r="A36">
        <v>2225331242090</v>
      </c>
    </row>
    <row r="37" spans="1:1" x14ac:dyDescent="0.35">
      <c r="A37" t="s">
        <v>55</v>
      </c>
    </row>
    <row r="38" spans="1:1" x14ac:dyDescent="0.35">
      <c r="A38" t="s">
        <v>56</v>
      </c>
    </row>
    <row r="39" spans="1:1" x14ac:dyDescent="0.35">
      <c r="A39">
        <v>2225331242091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>
        <v>2225331242092</v>
      </c>
    </row>
    <row r="43" spans="1:1" x14ac:dyDescent="0.35">
      <c r="A43" t="s">
        <v>59</v>
      </c>
    </row>
    <row r="44" spans="1:1" x14ac:dyDescent="0.35">
      <c r="A44" t="s">
        <v>60</v>
      </c>
    </row>
    <row r="45" spans="1:1" x14ac:dyDescent="0.35">
      <c r="A45">
        <v>2225331242093</v>
      </c>
    </row>
    <row r="46" spans="1:1" x14ac:dyDescent="0.35">
      <c r="A46" t="s">
        <v>61</v>
      </c>
    </row>
    <row r="47" spans="1:1" x14ac:dyDescent="0.35">
      <c r="A47" t="s">
        <v>62</v>
      </c>
    </row>
    <row r="48" spans="1:1" x14ac:dyDescent="0.35">
      <c r="A48">
        <v>2225331242094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>
        <v>2225331242095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>
        <v>2225331242096</v>
      </c>
    </row>
    <row r="55" spans="1:1" x14ac:dyDescent="0.35">
      <c r="A55" t="s">
        <v>67</v>
      </c>
    </row>
    <row r="56" spans="1:1" x14ac:dyDescent="0.35">
      <c r="A56" t="s">
        <v>68</v>
      </c>
    </row>
    <row r="57" spans="1:1" x14ac:dyDescent="0.35">
      <c r="A57">
        <v>2225331242097</v>
      </c>
    </row>
    <row r="58" spans="1:1" x14ac:dyDescent="0.35">
      <c r="A58" t="s">
        <v>69</v>
      </c>
    </row>
    <row r="59" spans="1:1" x14ac:dyDescent="0.35">
      <c r="A59" t="s">
        <v>70</v>
      </c>
    </row>
    <row r="60" spans="1:1" x14ac:dyDescent="0.35">
      <c r="A60">
        <v>2225331242098</v>
      </c>
    </row>
    <row r="61" spans="1:1" x14ac:dyDescent="0.35">
      <c r="A61" t="s">
        <v>71</v>
      </c>
    </row>
    <row r="62" spans="1:1" x14ac:dyDescent="0.35">
      <c r="A62" t="s">
        <v>72</v>
      </c>
    </row>
    <row r="63" spans="1:1" x14ac:dyDescent="0.35">
      <c r="A63">
        <v>2225331242099</v>
      </c>
    </row>
    <row r="64" spans="1:1" x14ac:dyDescent="0.35">
      <c r="A64" t="s">
        <v>73</v>
      </c>
    </row>
    <row r="65" spans="1:1" x14ac:dyDescent="0.35">
      <c r="A65" t="s">
        <v>74</v>
      </c>
    </row>
    <row r="66" spans="1:1" x14ac:dyDescent="0.35">
      <c r="A66">
        <v>2225331242100</v>
      </c>
    </row>
    <row r="67" spans="1:1" x14ac:dyDescent="0.35">
      <c r="A67" t="s">
        <v>75</v>
      </c>
    </row>
    <row r="68" spans="1:1" x14ac:dyDescent="0.35">
      <c r="A68" t="s">
        <v>76</v>
      </c>
    </row>
    <row r="69" spans="1:1" x14ac:dyDescent="0.35">
      <c r="A69">
        <v>2225331242101</v>
      </c>
    </row>
    <row r="70" spans="1:1" x14ac:dyDescent="0.35">
      <c r="A70" t="s">
        <v>77</v>
      </c>
    </row>
    <row r="71" spans="1:1" x14ac:dyDescent="0.35">
      <c r="A71" t="s">
        <v>78</v>
      </c>
    </row>
    <row r="72" spans="1:1" x14ac:dyDescent="0.35">
      <c r="A72">
        <v>2225331242102</v>
      </c>
    </row>
    <row r="73" spans="1:1" x14ac:dyDescent="0.35">
      <c r="A73" t="s">
        <v>79</v>
      </c>
    </row>
    <row r="74" spans="1:1" x14ac:dyDescent="0.35">
      <c r="A74" t="s">
        <v>80</v>
      </c>
    </row>
    <row r="75" spans="1:1" x14ac:dyDescent="0.35">
      <c r="A75">
        <v>2225331242103</v>
      </c>
    </row>
    <row r="76" spans="1:1" x14ac:dyDescent="0.35">
      <c r="A76" t="s">
        <v>81</v>
      </c>
    </row>
    <row r="77" spans="1:1" x14ac:dyDescent="0.35">
      <c r="A77" t="s">
        <v>82</v>
      </c>
    </row>
    <row r="78" spans="1:1" x14ac:dyDescent="0.35">
      <c r="A78">
        <v>2225331242105</v>
      </c>
    </row>
    <row r="79" spans="1:1" x14ac:dyDescent="0.35">
      <c r="A79" t="s">
        <v>83</v>
      </c>
    </row>
    <row r="80" spans="1:1" x14ac:dyDescent="0.35">
      <c r="A80" t="s">
        <v>84</v>
      </c>
    </row>
    <row r="81" spans="1:1" x14ac:dyDescent="0.35">
      <c r="A81">
        <v>2225331242106</v>
      </c>
    </row>
    <row r="82" spans="1:1" x14ac:dyDescent="0.35">
      <c r="A82" t="s">
        <v>85</v>
      </c>
    </row>
    <row r="83" spans="1:1" x14ac:dyDescent="0.35">
      <c r="A83" t="s">
        <v>86</v>
      </c>
    </row>
    <row r="84" spans="1:1" x14ac:dyDescent="0.35">
      <c r="A84">
        <v>2225331242107</v>
      </c>
    </row>
    <row r="85" spans="1:1" x14ac:dyDescent="0.35">
      <c r="A85" t="s">
        <v>87</v>
      </c>
    </row>
    <row r="86" spans="1:1" x14ac:dyDescent="0.35">
      <c r="A86" t="s">
        <v>88</v>
      </c>
    </row>
    <row r="87" spans="1:1" x14ac:dyDescent="0.35">
      <c r="A87">
        <v>2225331242108</v>
      </c>
    </row>
    <row r="88" spans="1:1" x14ac:dyDescent="0.35">
      <c r="A88" t="s">
        <v>89</v>
      </c>
    </row>
    <row r="89" spans="1:1" x14ac:dyDescent="0.35">
      <c r="A89" t="s">
        <v>90</v>
      </c>
    </row>
    <row r="90" spans="1:1" x14ac:dyDescent="0.35">
      <c r="A90">
        <v>2225331242109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>
        <v>2225331242110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>
        <v>2225331242111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>
        <v>2225331242112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>
        <v>2225331242113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>
        <v>2225331242114</v>
      </c>
    </row>
    <row r="106" spans="1:1" x14ac:dyDescent="0.35">
      <c r="A106" t="s">
        <v>101</v>
      </c>
    </row>
    <row r="107" spans="1:1" x14ac:dyDescent="0.35">
      <c r="A107" t="s">
        <v>102</v>
      </c>
    </row>
    <row r="108" spans="1:1" x14ac:dyDescent="0.35">
      <c r="A108">
        <v>2225331242115</v>
      </c>
    </row>
    <row r="109" spans="1:1" x14ac:dyDescent="0.35">
      <c r="A109" t="s">
        <v>103</v>
      </c>
    </row>
    <row r="110" spans="1:1" x14ac:dyDescent="0.35">
      <c r="A110" t="s">
        <v>104</v>
      </c>
    </row>
    <row r="111" spans="1:1" x14ac:dyDescent="0.35">
      <c r="A111">
        <v>2225331242116</v>
      </c>
    </row>
    <row r="112" spans="1:1" x14ac:dyDescent="0.35">
      <c r="A112" t="s">
        <v>105</v>
      </c>
    </row>
    <row r="113" spans="1:1" x14ac:dyDescent="0.35">
      <c r="A113" t="s">
        <v>106</v>
      </c>
    </row>
    <row r="114" spans="1:1" x14ac:dyDescent="0.35">
      <c r="A114">
        <v>2225331242117</v>
      </c>
    </row>
    <row r="115" spans="1:1" x14ac:dyDescent="0.35">
      <c r="A115" t="s">
        <v>107</v>
      </c>
    </row>
    <row r="116" spans="1:1" x14ac:dyDescent="0.35">
      <c r="A116" t="s">
        <v>108</v>
      </c>
    </row>
    <row r="117" spans="1:1" x14ac:dyDescent="0.35">
      <c r="A117">
        <v>2225331242118</v>
      </c>
    </row>
    <row r="118" spans="1:1" x14ac:dyDescent="0.35">
      <c r="A118" t="s">
        <v>109</v>
      </c>
    </row>
    <row r="119" spans="1:1" x14ac:dyDescent="0.35">
      <c r="A119" t="s">
        <v>110</v>
      </c>
    </row>
    <row r="120" spans="1:1" x14ac:dyDescent="0.35">
      <c r="A120">
        <v>2225331242119</v>
      </c>
    </row>
    <row r="121" spans="1:1" x14ac:dyDescent="0.35">
      <c r="A121" t="s">
        <v>111</v>
      </c>
    </row>
    <row r="122" spans="1:1" x14ac:dyDescent="0.35">
      <c r="A122" t="s">
        <v>112</v>
      </c>
    </row>
    <row r="123" spans="1:1" x14ac:dyDescent="0.35">
      <c r="A123">
        <v>2225331242120</v>
      </c>
    </row>
    <row r="124" spans="1:1" x14ac:dyDescent="0.35">
      <c r="A124" t="s">
        <v>113</v>
      </c>
    </row>
    <row r="125" spans="1:1" x14ac:dyDescent="0.35">
      <c r="A125" t="s">
        <v>114</v>
      </c>
    </row>
    <row r="126" spans="1:1" x14ac:dyDescent="0.35">
      <c r="A126">
        <v>2225331242121</v>
      </c>
    </row>
    <row r="127" spans="1:1" x14ac:dyDescent="0.35">
      <c r="A127" t="s">
        <v>115</v>
      </c>
    </row>
    <row r="128" spans="1:1" x14ac:dyDescent="0.35">
      <c r="A128" t="s">
        <v>116</v>
      </c>
    </row>
    <row r="129" spans="1:1" x14ac:dyDescent="0.35">
      <c r="A129">
        <v>2225331242122</v>
      </c>
    </row>
    <row r="130" spans="1:1" x14ac:dyDescent="0.35">
      <c r="A130" t="s">
        <v>117</v>
      </c>
    </row>
    <row r="131" spans="1:1" x14ac:dyDescent="0.35">
      <c r="A131" t="s">
        <v>118</v>
      </c>
    </row>
    <row r="132" spans="1:1" x14ac:dyDescent="0.35">
      <c r="A132">
        <v>2225331242123</v>
      </c>
    </row>
    <row r="133" spans="1:1" x14ac:dyDescent="0.35">
      <c r="A133" t="s">
        <v>119</v>
      </c>
    </row>
    <row r="134" spans="1:1" x14ac:dyDescent="0.35">
      <c r="A134" t="s">
        <v>120</v>
      </c>
    </row>
    <row r="135" spans="1:1" x14ac:dyDescent="0.35">
      <c r="A135">
        <v>2225331242124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>
        <v>2225331242125</v>
      </c>
    </row>
    <row r="139" spans="1:1" x14ac:dyDescent="0.35">
      <c r="A139" t="s">
        <v>123</v>
      </c>
    </row>
    <row r="140" spans="1:1" x14ac:dyDescent="0.35">
      <c r="A140" t="s">
        <v>124</v>
      </c>
    </row>
    <row r="141" spans="1:1" x14ac:dyDescent="0.35">
      <c r="A141">
        <v>2225331242126</v>
      </c>
    </row>
    <row r="142" spans="1:1" x14ac:dyDescent="0.35">
      <c r="A142" t="s">
        <v>125</v>
      </c>
    </row>
    <row r="143" spans="1:1" x14ac:dyDescent="0.35">
      <c r="A143" t="s">
        <v>126</v>
      </c>
    </row>
    <row r="144" spans="1:1" x14ac:dyDescent="0.35">
      <c r="A144">
        <v>222533124</v>
      </c>
    </row>
    <row r="145" spans="1:1" x14ac:dyDescent="0.35">
      <c r="A145" t="s">
        <v>127</v>
      </c>
    </row>
    <row r="146" spans="1:1" x14ac:dyDescent="0.35">
      <c r="A146" t="s">
        <v>128</v>
      </c>
    </row>
    <row r="147" spans="1:1" x14ac:dyDescent="0.35">
      <c r="A147">
        <v>2225331242128</v>
      </c>
    </row>
    <row r="148" spans="1:1" x14ac:dyDescent="0.35">
      <c r="A148" t="s">
        <v>129</v>
      </c>
    </row>
    <row r="149" spans="1:1" x14ac:dyDescent="0.35">
      <c r="A149" t="s">
        <v>130</v>
      </c>
    </row>
    <row r="150" spans="1:1" x14ac:dyDescent="0.35">
      <c r="A150">
        <v>22253312</v>
      </c>
    </row>
    <row r="151" spans="1:1" x14ac:dyDescent="0.35">
      <c r="A151" t="s">
        <v>131</v>
      </c>
    </row>
    <row r="152" spans="1:1" x14ac:dyDescent="0.35">
      <c r="A152" t="s">
        <v>132</v>
      </c>
    </row>
    <row r="153" spans="1:1" x14ac:dyDescent="0.35">
      <c r="A153">
        <v>2225331242130</v>
      </c>
    </row>
    <row r="154" spans="1:1" x14ac:dyDescent="0.35">
      <c r="A154" t="s">
        <v>133</v>
      </c>
    </row>
    <row r="155" spans="1:1" x14ac:dyDescent="0.35">
      <c r="A155" t="s">
        <v>134</v>
      </c>
    </row>
    <row r="156" spans="1:1" x14ac:dyDescent="0.35">
      <c r="A156">
        <v>2225331242131</v>
      </c>
    </row>
    <row r="157" spans="1:1" x14ac:dyDescent="0.35">
      <c r="A157" t="s">
        <v>135</v>
      </c>
    </row>
    <row r="158" spans="1:1" x14ac:dyDescent="0.35">
      <c r="A158" t="s">
        <v>136</v>
      </c>
    </row>
    <row r="159" spans="1:1" x14ac:dyDescent="0.35">
      <c r="A159">
        <v>2225331242132</v>
      </c>
    </row>
    <row r="160" spans="1:1" x14ac:dyDescent="0.35">
      <c r="A160" t="s">
        <v>137</v>
      </c>
    </row>
    <row r="161" spans="1:1" x14ac:dyDescent="0.35">
      <c r="A161" t="s">
        <v>138</v>
      </c>
    </row>
    <row r="162" spans="1:1" x14ac:dyDescent="0.35">
      <c r="A162">
        <v>2225331242133</v>
      </c>
    </row>
    <row r="163" spans="1:1" x14ac:dyDescent="0.35">
      <c r="A163" t="s">
        <v>139</v>
      </c>
    </row>
    <row r="164" spans="1:1" x14ac:dyDescent="0.35">
      <c r="A164" t="s">
        <v>140</v>
      </c>
    </row>
    <row r="165" spans="1:1" x14ac:dyDescent="0.35">
      <c r="A165">
        <v>2225331242134</v>
      </c>
    </row>
    <row r="166" spans="1:1" x14ac:dyDescent="0.35">
      <c r="A166" t="s">
        <v>141</v>
      </c>
    </row>
    <row r="167" spans="1:1" x14ac:dyDescent="0.35">
      <c r="A167" t="s">
        <v>142</v>
      </c>
    </row>
    <row r="168" spans="1:1" x14ac:dyDescent="0.35">
      <c r="A168">
        <v>2225331242135</v>
      </c>
    </row>
    <row r="169" spans="1:1" x14ac:dyDescent="0.35">
      <c r="A169" t="s">
        <v>143</v>
      </c>
    </row>
    <row r="170" spans="1:1" x14ac:dyDescent="0.35">
      <c r="A170" t="s">
        <v>144</v>
      </c>
    </row>
    <row r="171" spans="1:1" x14ac:dyDescent="0.35">
      <c r="A171">
        <v>2225331242136</v>
      </c>
    </row>
    <row r="172" spans="1:1" x14ac:dyDescent="0.35">
      <c r="A172" t="s">
        <v>145</v>
      </c>
    </row>
    <row r="173" spans="1:1" x14ac:dyDescent="0.35">
      <c r="A173" t="s">
        <v>146</v>
      </c>
    </row>
    <row r="174" spans="1:1" x14ac:dyDescent="0.35">
      <c r="A174">
        <v>23025331242501</v>
      </c>
    </row>
    <row r="175" spans="1:1" x14ac:dyDescent="0.35">
      <c r="A175" t="s">
        <v>147</v>
      </c>
    </row>
    <row r="176" spans="1:1" x14ac:dyDescent="0.35">
      <c r="A176" t="s">
        <v>148</v>
      </c>
    </row>
    <row r="177" spans="1:1" x14ac:dyDescent="0.35">
      <c r="A177">
        <v>23025331242502</v>
      </c>
    </row>
    <row r="178" spans="1:1" x14ac:dyDescent="0.35">
      <c r="A178" t="s">
        <v>149</v>
      </c>
    </row>
    <row r="179" spans="1:1" x14ac:dyDescent="0.35">
      <c r="A179" t="s">
        <v>150</v>
      </c>
    </row>
    <row r="180" spans="1:1" x14ac:dyDescent="0.35">
      <c r="A180">
        <v>23025331242503</v>
      </c>
    </row>
    <row r="181" spans="1:1" x14ac:dyDescent="0.35">
      <c r="A181" t="s">
        <v>151</v>
      </c>
    </row>
    <row r="182" spans="1:1" x14ac:dyDescent="0.35">
      <c r="A182" t="s">
        <v>152</v>
      </c>
    </row>
    <row r="183" spans="1:1" x14ac:dyDescent="0.35">
      <c r="A183">
        <v>23025331242504</v>
      </c>
    </row>
    <row r="184" spans="1:1" x14ac:dyDescent="0.35">
      <c r="A184" t="s">
        <v>153</v>
      </c>
    </row>
    <row r="185" spans="1:1" x14ac:dyDescent="0.35">
      <c r="A185" t="s">
        <v>154</v>
      </c>
    </row>
    <row r="186" spans="1:1" x14ac:dyDescent="0.35">
      <c r="A186">
        <v>23025331242505</v>
      </c>
    </row>
    <row r="187" spans="1:1" x14ac:dyDescent="0.35">
      <c r="A187" t="s">
        <v>155</v>
      </c>
    </row>
    <row r="188" spans="1:1" x14ac:dyDescent="0.35">
      <c r="A188" t="s">
        <v>156</v>
      </c>
    </row>
    <row r="189" spans="1:1" x14ac:dyDescent="0.35">
      <c r="A189">
        <v>23025331242506</v>
      </c>
    </row>
    <row r="190" spans="1:1" x14ac:dyDescent="0.35">
      <c r="A190" t="s">
        <v>157</v>
      </c>
    </row>
    <row r="191" spans="1:1" x14ac:dyDescent="0.35">
      <c r="A191" t="s">
        <v>158</v>
      </c>
    </row>
    <row r="192" spans="1:1" x14ac:dyDescent="0.35">
      <c r="A192">
        <v>23025331242507</v>
      </c>
    </row>
    <row r="193" spans="1:1" x14ac:dyDescent="0.35">
      <c r="A193" t="s">
        <v>159</v>
      </c>
    </row>
    <row r="194" spans="1:1" x14ac:dyDescent="0.35">
      <c r="A194" t="s">
        <v>160</v>
      </c>
    </row>
    <row r="195" spans="1:1" x14ac:dyDescent="0.35">
      <c r="A195">
        <v>23025331242508</v>
      </c>
    </row>
    <row r="196" spans="1:1" x14ac:dyDescent="0.35">
      <c r="A196" t="s">
        <v>161</v>
      </c>
    </row>
    <row r="197" spans="1:1" x14ac:dyDescent="0.35">
      <c r="A197" t="s">
        <v>162</v>
      </c>
    </row>
    <row r="198" spans="1:1" x14ac:dyDescent="0.35">
      <c r="A198">
        <v>23025331242509</v>
      </c>
    </row>
    <row r="199" spans="1:1" x14ac:dyDescent="0.35">
      <c r="A199" t="s">
        <v>163</v>
      </c>
    </row>
    <row r="200" spans="1:1" x14ac:dyDescent="0.35">
      <c r="A200" t="s">
        <v>164</v>
      </c>
    </row>
    <row r="201" spans="1:1" x14ac:dyDescent="0.35">
      <c r="A201">
        <v>23025331242510</v>
      </c>
    </row>
    <row r="202" spans="1:1" x14ac:dyDescent="0.35">
      <c r="A202" t="s">
        <v>165</v>
      </c>
    </row>
    <row r="203" spans="1:1" x14ac:dyDescent="0.35">
      <c r="A203" t="s">
        <v>166</v>
      </c>
    </row>
    <row r="204" spans="1:1" x14ac:dyDescent="0.35">
      <c r="A204">
        <v>23025331242511</v>
      </c>
    </row>
    <row r="205" spans="1:1" x14ac:dyDescent="0.35">
      <c r="A205" t="s">
        <v>167</v>
      </c>
    </row>
    <row r="206" spans="1:1" x14ac:dyDescent="0.35">
      <c r="A206" t="s">
        <v>168</v>
      </c>
    </row>
    <row r="207" spans="1:1" x14ac:dyDescent="0.35">
      <c r="A207">
        <v>23025331242512</v>
      </c>
    </row>
    <row r="208" spans="1:1" x14ac:dyDescent="0.35">
      <c r="A208" t="s">
        <v>169</v>
      </c>
    </row>
    <row r="209" spans="1:1" x14ac:dyDescent="0.35">
      <c r="A209" t="s">
        <v>170</v>
      </c>
    </row>
    <row r="210" spans="1:1" x14ac:dyDescent="0.35">
      <c r="A210">
        <v>23025331242513</v>
      </c>
    </row>
    <row r="211" spans="1:1" x14ac:dyDescent="0.35">
      <c r="A211" t="s">
        <v>171</v>
      </c>
    </row>
    <row r="212" spans="1:1" x14ac:dyDescent="0.35">
      <c r="A212" t="s">
        <v>172</v>
      </c>
    </row>
    <row r="213" spans="1:1" x14ac:dyDescent="0.35">
      <c r="A213">
        <v>23025331242514</v>
      </c>
    </row>
    <row r="214" spans="1:1" x14ac:dyDescent="0.35">
      <c r="A214" t="s">
        <v>173</v>
      </c>
    </row>
    <row r="215" spans="1:1" x14ac:dyDescent="0.35">
      <c r="A215" t="s">
        <v>174</v>
      </c>
    </row>
    <row r="216" spans="1:1" x14ac:dyDescent="0.35">
      <c r="A216">
        <v>23025331242515</v>
      </c>
    </row>
    <row r="217" spans="1:1" x14ac:dyDescent="0.35">
      <c r="A217" t="s">
        <v>175</v>
      </c>
    </row>
    <row r="218" spans="1:1" x14ac:dyDescent="0.35">
      <c r="A218" t="s">
        <v>176</v>
      </c>
    </row>
    <row r="219" spans="1:1" x14ac:dyDescent="0.35">
      <c r="A219">
        <v>23025331242517</v>
      </c>
    </row>
    <row r="220" spans="1:1" x14ac:dyDescent="0.35">
      <c r="A220" t="s">
        <v>177</v>
      </c>
    </row>
    <row r="221" spans="1:1" x14ac:dyDescent="0.35">
      <c r="A221" t="s">
        <v>178</v>
      </c>
    </row>
    <row r="222" spans="1:1" x14ac:dyDescent="0.35">
      <c r="A222">
        <v>23025331242518</v>
      </c>
    </row>
    <row r="223" spans="1:1" x14ac:dyDescent="0.35">
      <c r="A223" t="s">
        <v>179</v>
      </c>
    </row>
    <row r="224" spans="1:1" x14ac:dyDescent="0.35">
      <c r="A224" t="s">
        <v>180</v>
      </c>
    </row>
    <row r="225" spans="1:1" x14ac:dyDescent="0.35">
      <c r="A225">
        <v>23025331242519</v>
      </c>
    </row>
    <row r="226" spans="1:1" x14ac:dyDescent="0.35">
      <c r="A22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Shubham Ingole</cp:lastModifiedBy>
  <dcterms:created xsi:type="dcterms:W3CDTF">2025-09-24T13:47:50Z</dcterms:created>
  <dcterms:modified xsi:type="dcterms:W3CDTF">2025-11-18T07:34:51Z</dcterms:modified>
</cp:coreProperties>
</file>