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tabRatio="868" firstSheet="20" activeTab="20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Delivery_Statistics_Screen" sheetId="17" r:id="rId12"/>
    <sheet name="Payable_Screen" sheetId="20" r:id="rId13"/>
    <sheet name="RADailyReport_Screen" sheetId="22" r:id="rId14"/>
    <sheet name="Receivables_Screen" sheetId="18" r:id="rId15"/>
    <sheet name="Product_Default" sheetId="26" r:id="rId16"/>
    <sheet name="Product_Price_Management_Screen" sheetId="11" r:id="rId17"/>
    <sheet name="Destination_Trend" sheetId="21" r:id="rId18"/>
    <sheet name="Performance_Trend" sheetId="12" r:id="rId19"/>
    <sheet name="Checking_Roles_Access" sheetId="13" r:id="rId20"/>
    <sheet name="Customer_Coverage_Screen" sheetId="7" r:id="rId21"/>
    <sheet name="ValidatingFields_Roles" sheetId="14" r:id="rId22"/>
    <sheet name="ValidatingOptions_FixedDropdown" sheetId="31" r:id="rId23"/>
    <sheet name="ScreenAccessBasedOnRoles" sheetId="15" r:id="rId24"/>
    <sheet name="Custom_Error_Screen" sheetId="28" r:id="rId25"/>
    <sheet name="XML_Comparison" sheetId="29" r:id="rId26"/>
    <sheet name="RetryScheme" sheetId="30" r:id="rId27"/>
    <sheet name="FilteringRules" sheetId="33" r:id="rId28"/>
    <sheet name="Referance" sheetId="34" r:id="rId29"/>
  </sheets>
  <calcPr calcId="152511"/>
</workbook>
</file>

<file path=xl/sharedStrings.xml><?xml version="1.0" encoding="utf-8"?>
<sst xmlns="http://schemas.openxmlformats.org/spreadsheetml/2006/main" count="3820" uniqueCount="1090">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</sst>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07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4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onali.das@tatacommunications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r="6" spans="1:64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r="9" spans="1:64" ht="15.75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34" bestFit="1" customWidth="1" collapsed="1"/>
    <col min="6" max="6" width="11.42578125" bestFit="1" customWidth="1" collapsed="1"/>
    <col min="7" max="7" width="27" bestFit="1" customWidth="1" collapsed="1"/>
    <col min="8" max="8" width="13.140625" bestFit="1" customWidth="1" collapsed="1"/>
    <col min="9" max="9" width="12.7109375" bestFit="1" customWidth="1" collapsed="1"/>
    <col min="10" max="11" width="20.85546875" bestFit="1" customWidth="1" collapsed="1"/>
    <col min="12" max="12" width="22.140625" bestFit="1" customWidth="1" collapsed="1"/>
    <col min="13" max="13" width="30.85546875" bestFit="1" customWidth="1" collapsed="1"/>
    <col min="14" max="14" width="29.7109375" bestFit="1" customWidth="1" collapsed="1"/>
    <col min="15" max="15" width="22.7109375" bestFit="1" customWidth="1" collapsed="1"/>
    <col min="16" max="16" width="26.140625" bestFit="1" customWidth="1" collapsed="1"/>
    <col min="17" max="17" width="23.140625" bestFit="1" customWidth="1" collapsed="1"/>
    <col min="18" max="18" width="6.42578125" bestFit="1" customWidth="1" collapsed="1"/>
    <col min="20" max="20" width="8.85546875" bestFit="1" customWidth="1" collapsed="1"/>
    <col min="21" max="21" width="9.5703125" bestFit="1" customWidth="1" collapsed="1"/>
    <col min="22" max="22" width="7.140625" bestFit="1" customWidth="1" collapsed="1"/>
    <col min="23" max="23" width="11.5703125" bestFit="1" customWidth="1" collapsed="1"/>
    <col min="24" max="24" width="24.7109375" bestFit="1" customWidth="1" collapsed="1"/>
    <col min="25" max="25" width="22.28515625" bestFit="1" customWidth="1" collapsed="1"/>
    <col min="26" max="26" width="17.7109375" bestFit="1" customWidth="1" collapsed="1"/>
    <col min="27" max="27" width="134.85546875" bestFit="1" customWidth="1" collapsed="1"/>
  </cols>
  <sheetData>
    <row r="1" spans="1:27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348</v>
      </c>
      <c r="K1" s="3" t="s">
        <v>700</v>
      </c>
      <c r="L1" s="3" t="s">
        <v>349</v>
      </c>
      <c r="M1" s="3" t="s">
        <v>350</v>
      </c>
      <c r="N1" s="3" t="s">
        <v>351</v>
      </c>
      <c r="O1" s="3" t="s">
        <v>352</v>
      </c>
      <c r="P1" s="3" t="s">
        <v>353</v>
      </c>
      <c r="Q1" s="3" t="s">
        <v>354</v>
      </c>
      <c r="R1" s="3" t="s">
        <v>299</v>
      </c>
      <c r="S1" s="3" t="s">
        <v>300</v>
      </c>
      <c r="T1" s="3" t="s">
        <v>296</v>
      </c>
      <c r="U1" s="3" t="s">
        <v>298</v>
      </c>
      <c r="V1" s="3" t="s">
        <v>301</v>
      </c>
      <c r="W1" s="3" t="s">
        <v>297</v>
      </c>
      <c r="X1" s="3" t="s">
        <v>355</v>
      </c>
      <c r="Y1" s="3" t="s">
        <v>356</v>
      </c>
      <c r="Z1" s="3" t="s">
        <v>357</v>
      </c>
      <c r="AA1" s="3" t="s">
        <v>705</v>
      </c>
    </row>
    <row r="2" spans="1:27" x14ac:dyDescent="0.25">
      <c r="A2" t="s">
        <v>37</v>
      </c>
      <c r="B2" t="s">
        <v>2</v>
      </c>
      <c r="C2" t="s">
        <v>358</v>
      </c>
      <c r="D2" s="1" t="s">
        <v>699</v>
      </c>
      <c r="E2" s="1" t="s">
        <v>341</v>
      </c>
      <c r="F2" s="2" t="s">
        <v>9</v>
      </c>
      <c r="G2" s="2" t="s">
        <v>359</v>
      </c>
      <c r="H2" t="s">
        <v>122</v>
      </c>
      <c r="J2" t="s">
        <v>339</v>
      </c>
      <c r="K2" t="s">
        <v>340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360</v>
      </c>
      <c r="D3" s="1" t="s">
        <v>699</v>
      </c>
      <c r="E3" s="1" t="s">
        <v>341</v>
      </c>
      <c r="F3" s="2" t="s">
        <v>9</v>
      </c>
      <c r="G3" s="2" t="s">
        <v>359</v>
      </c>
      <c r="J3" t="s">
        <v>339</v>
      </c>
      <c r="K3" t="s">
        <v>340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364</v>
      </c>
      <c r="T3">
        <v>19</v>
      </c>
      <c r="U3">
        <v>2017</v>
      </c>
      <c r="V3">
        <v>2017</v>
      </c>
      <c r="W3" t="s">
        <v>364</v>
      </c>
      <c r="X3" s="32"/>
      <c r="Y3" s="32"/>
    </row>
    <row r="4" spans="1:27" x14ac:dyDescent="0.25">
      <c r="A4" t="s">
        <v>39</v>
      </c>
      <c r="B4" t="s">
        <v>7</v>
      </c>
      <c r="C4" t="s">
        <v>361</v>
      </c>
      <c r="D4" s="1" t="s">
        <v>699</v>
      </c>
      <c r="E4" s="1" t="s">
        <v>341</v>
      </c>
      <c r="F4" s="2" t="s">
        <v>9</v>
      </c>
      <c r="G4" s="2" t="s">
        <v>359</v>
      </c>
      <c r="H4" t="s">
        <v>259</v>
      </c>
      <c r="I4" t="s">
        <v>726</v>
      </c>
      <c r="J4" t="s">
        <v>339</v>
      </c>
      <c r="K4" t="s">
        <v>340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364</v>
      </c>
      <c r="T4">
        <v>1</v>
      </c>
      <c r="U4">
        <v>2017</v>
      </c>
      <c r="V4">
        <v>2017</v>
      </c>
      <c r="W4" t="s">
        <v>712</v>
      </c>
      <c r="X4" s="32"/>
      <c r="Y4" s="32"/>
    </row>
    <row r="5" spans="1:27" x14ac:dyDescent="0.25">
      <c r="A5" t="s">
        <v>93</v>
      </c>
      <c r="B5" t="s">
        <v>7</v>
      </c>
      <c r="C5" t="s">
        <v>362</v>
      </c>
      <c r="D5" s="1" t="s">
        <v>699</v>
      </c>
      <c r="E5" s="1" t="s">
        <v>341</v>
      </c>
      <c r="F5" s="2" t="s">
        <v>9</v>
      </c>
      <c r="G5" s="2" t="s">
        <v>359</v>
      </c>
      <c r="H5" t="s">
        <v>259</v>
      </c>
      <c r="I5" t="s">
        <v>727</v>
      </c>
      <c r="J5" t="s">
        <v>339</v>
      </c>
      <c r="K5" t="s">
        <v>340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364</v>
      </c>
      <c r="T5">
        <v>1</v>
      </c>
      <c r="U5">
        <v>2017</v>
      </c>
      <c r="V5">
        <v>2017</v>
      </c>
      <c r="W5" t="s">
        <v>712</v>
      </c>
      <c r="X5" s="32"/>
      <c r="Y5" s="32"/>
    </row>
    <row r="6" spans="1:27" x14ac:dyDescent="0.25">
      <c r="A6" t="s">
        <v>101</v>
      </c>
      <c r="B6" t="s">
        <v>8</v>
      </c>
      <c r="C6" t="s">
        <v>363</v>
      </c>
      <c r="D6" s="1" t="s">
        <v>699</v>
      </c>
      <c r="E6" s="1" t="s">
        <v>341</v>
      </c>
      <c r="F6" s="2" t="s">
        <v>9</v>
      </c>
      <c r="G6" s="2" t="s">
        <v>359</v>
      </c>
      <c r="H6" t="s">
        <v>259</v>
      </c>
      <c r="I6" t="s">
        <v>728</v>
      </c>
      <c r="J6" t="s">
        <v>339</v>
      </c>
      <c r="K6" t="s">
        <v>340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364</v>
      </c>
      <c r="T6">
        <v>2</v>
      </c>
      <c r="U6">
        <v>2017</v>
      </c>
      <c r="V6">
        <v>2017</v>
      </c>
      <c r="W6" t="s">
        <v>364</v>
      </c>
      <c r="X6" s="32"/>
      <c r="Y6" s="32"/>
    </row>
    <row r="7" spans="1:27" x14ac:dyDescent="0.25">
      <c r="A7" t="s">
        <v>104</v>
      </c>
      <c r="B7" t="s">
        <v>94</v>
      </c>
      <c r="C7" t="s">
        <v>701</v>
      </c>
      <c r="D7" s="1" t="s">
        <v>699</v>
      </c>
      <c r="E7" s="1" t="s">
        <v>341</v>
      </c>
      <c r="F7" s="2" t="s">
        <v>9</v>
      </c>
      <c r="G7" s="2" t="s">
        <v>359</v>
      </c>
      <c r="J7" t="s">
        <v>339</v>
      </c>
      <c r="K7" t="s">
        <v>340</v>
      </c>
      <c r="L7" t="s">
        <v>32</v>
      </c>
      <c r="M7" t="s">
        <v>710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364</v>
      </c>
      <c r="T7">
        <v>19</v>
      </c>
      <c r="U7">
        <v>2017</v>
      </c>
      <c r="V7">
        <v>2017</v>
      </c>
      <c r="W7" t="s">
        <v>364</v>
      </c>
      <c r="AA7" t="s">
        <v>706</v>
      </c>
    </row>
    <row r="8" spans="1:27" x14ac:dyDescent="0.25">
      <c r="A8" t="s">
        <v>126</v>
      </c>
      <c r="B8" t="s">
        <v>102</v>
      </c>
      <c r="C8" t="s">
        <v>702</v>
      </c>
      <c r="D8" s="1" t="s">
        <v>699</v>
      </c>
      <c r="E8" s="1" t="s">
        <v>341</v>
      </c>
      <c r="F8" s="2" t="s">
        <v>9</v>
      </c>
      <c r="G8" s="2" t="s">
        <v>359</v>
      </c>
      <c r="J8" t="s">
        <v>339</v>
      </c>
      <c r="K8" t="s">
        <v>337</v>
      </c>
      <c r="L8" t="s">
        <v>32</v>
      </c>
      <c r="M8" t="s">
        <v>28</v>
      </c>
      <c r="N8" t="s">
        <v>306</v>
      </c>
      <c r="O8" t="s">
        <v>28</v>
      </c>
      <c r="P8" t="s">
        <v>28</v>
      </c>
      <c r="Q8" t="s">
        <v>28</v>
      </c>
      <c r="R8">
        <v>19</v>
      </c>
      <c r="S8" t="s">
        <v>364</v>
      </c>
      <c r="T8">
        <v>19</v>
      </c>
      <c r="U8">
        <v>2017</v>
      </c>
      <c r="V8">
        <v>2017</v>
      </c>
      <c r="W8" t="s">
        <v>364</v>
      </c>
      <c r="AA8" t="s">
        <v>707</v>
      </c>
    </row>
    <row r="9" spans="1:27" x14ac:dyDescent="0.25">
      <c r="A9" t="s">
        <v>219</v>
      </c>
      <c r="B9" t="s">
        <v>105</v>
      </c>
      <c r="C9" t="s">
        <v>703</v>
      </c>
      <c r="D9" s="1" t="s">
        <v>699</v>
      </c>
      <c r="E9" s="1" t="s">
        <v>341</v>
      </c>
      <c r="F9" s="2" t="s">
        <v>9</v>
      </c>
      <c r="G9" s="2" t="s">
        <v>359</v>
      </c>
      <c r="J9" t="s">
        <v>339</v>
      </c>
      <c r="K9" t="s">
        <v>170</v>
      </c>
      <c r="L9" t="s">
        <v>32</v>
      </c>
      <c r="M9" t="s">
        <v>28</v>
      </c>
      <c r="N9" t="s">
        <v>28</v>
      </c>
      <c r="O9" t="s">
        <v>711</v>
      </c>
      <c r="P9" t="s">
        <v>28</v>
      </c>
      <c r="Q9" t="s">
        <v>28</v>
      </c>
      <c r="R9">
        <v>19</v>
      </c>
      <c r="S9" t="s">
        <v>364</v>
      </c>
      <c r="T9">
        <v>19</v>
      </c>
      <c r="U9">
        <v>2017</v>
      </c>
      <c r="V9">
        <v>2017</v>
      </c>
      <c r="W9" t="s">
        <v>364</v>
      </c>
      <c r="AA9" t="s">
        <v>708</v>
      </c>
    </row>
    <row r="10" spans="1:27" x14ac:dyDescent="0.25">
      <c r="A10" t="s">
        <v>231</v>
      </c>
      <c r="B10" t="s">
        <v>127</v>
      </c>
      <c r="C10" t="s">
        <v>704</v>
      </c>
      <c r="D10" s="1" t="s">
        <v>699</v>
      </c>
      <c r="E10" s="1" t="s">
        <v>341</v>
      </c>
      <c r="F10" s="2" t="s">
        <v>9</v>
      </c>
      <c r="G10" s="2" t="s">
        <v>359</v>
      </c>
      <c r="J10" t="s">
        <v>339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440</v>
      </c>
      <c r="Q10" t="s">
        <v>28</v>
      </c>
      <c r="R10">
        <v>19</v>
      </c>
      <c r="S10" t="s">
        <v>364</v>
      </c>
      <c r="T10">
        <v>19</v>
      </c>
      <c r="U10">
        <v>2017</v>
      </c>
      <c r="V10">
        <v>2017</v>
      </c>
      <c r="W10" t="s">
        <v>364</v>
      </c>
      <c r="AA10" t="s">
        <v>709</v>
      </c>
    </row>
  </sheetData>
  <hyperlinks>
    <hyperlink ref="F2" r:id="rId1" display="Newtglobal@123"/>
    <hyperlink ref="F3" r:id="rId2" display="Newtglobal@123"/>
    <hyperlink ref="F6" r:id="rId3" display="Newtglobal@123"/>
    <hyperlink ref="F7" r:id="rId4" display="Newtglobal@123"/>
    <hyperlink ref="F4" r:id="rId5" display="Newtglobal@123"/>
    <hyperlink ref="F5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F8" r:id="rId13" display="Newtglobal@123"/>
    <hyperlink ref="F9" r:id="rId14" display="Newtglobal@123"/>
    <hyperlink ref="F10" r:id="rId15" display="Newtglobal@123"/>
    <hyperlink ref="E8" r:id="rId16"/>
    <hyperlink ref="E9" r:id="rId17"/>
    <hyperlink ref="E10" r:id="rId18"/>
  </hyperlinks>
  <pageMargins left="0.7" right="0.7" top="0.75" bottom="0.75" header="0.3" footer="0.3"/>
  <pageSetup orientation="portrait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716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717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713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723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723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714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715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724</v>
      </c>
      <c r="AB8" s="34" t="s">
        <v>536</v>
      </c>
      <c r="AC8" s="29" t="s">
        <v>725</v>
      </c>
      <c r="AD8" s="46">
        <v>-33</v>
      </c>
      <c r="AE8" s="29" t="s">
        <v>536</v>
      </c>
      <c r="AF8" s="29" t="s">
        <v>725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721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721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721</v>
      </c>
      <c r="E4" s="1" t="s">
        <v>341</v>
      </c>
      <c r="F4" s="2" t="s">
        <v>9</v>
      </c>
      <c r="G4" s="2" t="s">
        <v>383</v>
      </c>
      <c r="H4" t="s">
        <v>122</v>
      </c>
      <c r="I4" t="s">
        <v>720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721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723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721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723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721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718</v>
      </c>
      <c r="R7" s="22" t="s">
        <v>719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721</v>
      </c>
      <c r="E8" s="1" t="s">
        <v>341</v>
      </c>
      <c r="F8" s="2" t="s">
        <v>9</v>
      </c>
      <c r="G8" s="2" t="s">
        <v>383</v>
      </c>
      <c r="H8" t="s">
        <v>259</v>
      </c>
      <c r="I8" t="s">
        <v>722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718</v>
      </c>
      <c r="R8" s="22" t="s">
        <v>719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r="3" spans="1:34" ht="15.75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r="4" spans="1:34" ht="15.75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r="5" spans="1:34" ht="15.75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r="6" spans="1:34" ht="15.75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r="7" spans="1:34" ht="15.75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C7" sqref="C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860</v>
      </c>
      <c r="J1" s="65" t="s">
        <v>783</v>
      </c>
      <c r="K1" s="66" t="s">
        <v>784</v>
      </c>
      <c r="L1" s="66" t="s">
        <v>795</v>
      </c>
      <c r="M1" s="66" t="s">
        <v>861</v>
      </c>
      <c r="N1" s="67" t="s">
        <v>340</v>
      </c>
      <c r="O1" s="67" t="s">
        <v>862</v>
      </c>
      <c r="P1" s="67" t="s">
        <v>812</v>
      </c>
      <c r="Q1" s="67" t="s">
        <v>863</v>
      </c>
      <c r="R1" s="66" t="s">
        <v>864</v>
      </c>
      <c r="S1" s="66" t="s">
        <v>862</v>
      </c>
      <c r="T1" s="66" t="s">
        <v>865</v>
      </c>
      <c r="U1" s="66" t="s">
        <v>866</v>
      </c>
      <c r="V1" s="67" t="s">
        <v>337</v>
      </c>
      <c r="W1" s="67" t="s">
        <v>862</v>
      </c>
      <c r="X1" s="67" t="s">
        <v>867</v>
      </c>
      <c r="Y1" s="67" t="s">
        <v>868</v>
      </c>
      <c r="Z1" s="66" t="s">
        <v>869</v>
      </c>
      <c r="AA1" s="66" t="s">
        <v>870</v>
      </c>
      <c r="AB1" s="67" t="s">
        <v>871</v>
      </c>
      <c r="AC1" s="67" t="s">
        <v>240</v>
      </c>
      <c r="AD1" s="67" t="s">
        <v>872</v>
      </c>
      <c r="AE1" s="66" t="s">
        <v>822</v>
      </c>
      <c r="AF1" s="66" t="s">
        <v>873</v>
      </c>
      <c r="AG1" s="66" t="s">
        <v>823</v>
      </c>
      <c r="AH1" s="66" t="s">
        <v>874</v>
      </c>
      <c r="AI1" s="66" t="s">
        <v>338</v>
      </c>
      <c r="AJ1" s="67" t="s">
        <v>835</v>
      </c>
      <c r="AK1" s="67" t="s">
        <v>339</v>
      </c>
      <c r="AL1" s="67" t="s">
        <v>875</v>
      </c>
      <c r="AM1" s="66" t="s">
        <v>876</v>
      </c>
      <c r="AN1" s="66" t="s">
        <v>877</v>
      </c>
      <c r="AO1" s="66" t="s">
        <v>878</v>
      </c>
      <c r="AP1" s="66" t="s">
        <v>879</v>
      </c>
      <c r="AQ1" s="68" t="s">
        <v>880</v>
      </c>
      <c r="AR1" s="67" t="s">
        <v>881</v>
      </c>
      <c r="AS1" s="67" t="s">
        <v>882</v>
      </c>
      <c r="AT1" s="68" t="s">
        <v>883</v>
      </c>
      <c r="AU1" s="66" t="s">
        <v>884</v>
      </c>
      <c r="AV1" s="66" t="s">
        <v>885</v>
      </c>
      <c r="AW1" s="66" t="s">
        <v>886</v>
      </c>
      <c r="AX1" s="66" t="s">
        <v>887</v>
      </c>
    </row>
    <row r="2" spans="1:50" x14ac:dyDescent="0.25">
      <c r="A2" s="69" t="s">
        <v>37</v>
      </c>
      <c r="B2" s="69" t="s">
        <v>888</v>
      </c>
      <c r="C2" s="70" t="s">
        <v>889</v>
      </c>
      <c r="D2" s="71" t="s">
        <v>145</v>
      </c>
      <c r="E2" s="69" t="s">
        <v>890</v>
      </c>
      <c r="F2" s="72" t="s">
        <v>9</v>
      </c>
      <c r="G2" s="69" t="s">
        <v>259</v>
      </c>
      <c r="H2" s="69"/>
      <c r="I2" s="69" t="s">
        <v>846</v>
      </c>
      <c r="J2" s="69" t="s">
        <v>846</v>
      </c>
      <c r="K2" s="69" t="s">
        <v>891</v>
      </c>
      <c r="L2" s="69" t="s">
        <v>891</v>
      </c>
      <c r="M2" s="69" t="s">
        <v>891</v>
      </c>
      <c r="N2" s="69" t="s">
        <v>846</v>
      </c>
      <c r="O2" s="69" t="s">
        <v>892</v>
      </c>
      <c r="P2" s="69" t="s">
        <v>891</v>
      </c>
      <c r="Q2" s="69" t="s">
        <v>892</v>
      </c>
      <c r="R2" s="69" t="s">
        <v>846</v>
      </c>
      <c r="S2" s="69" t="s">
        <v>892</v>
      </c>
      <c r="T2" s="69" t="s">
        <v>892</v>
      </c>
      <c r="U2" s="69" t="s">
        <v>892</v>
      </c>
      <c r="V2" s="69" t="s">
        <v>846</v>
      </c>
      <c r="W2" s="69" t="s">
        <v>892</v>
      </c>
      <c r="X2" s="69" t="s">
        <v>892</v>
      </c>
      <c r="Y2" s="69" t="s">
        <v>892</v>
      </c>
      <c r="Z2" s="69" t="s">
        <v>846</v>
      </c>
      <c r="AA2" s="69" t="s">
        <v>892</v>
      </c>
      <c r="AB2" s="69" t="s">
        <v>846</v>
      </c>
      <c r="AC2" s="69" t="s">
        <v>892</v>
      </c>
      <c r="AD2" s="69" t="s">
        <v>892</v>
      </c>
      <c r="AE2" s="69" t="s">
        <v>846</v>
      </c>
      <c r="AF2" s="69" t="s">
        <v>891</v>
      </c>
      <c r="AG2" s="69" t="s">
        <v>891</v>
      </c>
      <c r="AH2" s="69" t="s">
        <v>891</v>
      </c>
      <c r="AI2" s="69" t="s">
        <v>891</v>
      </c>
      <c r="AJ2" s="69" t="s">
        <v>846</v>
      </c>
      <c r="AK2" s="69" t="s">
        <v>891</v>
      </c>
      <c r="AL2" s="69" t="s">
        <v>891</v>
      </c>
      <c r="AM2" s="69" t="s">
        <v>846</v>
      </c>
      <c r="AN2" s="69" t="s">
        <v>892</v>
      </c>
      <c r="AO2" s="69"/>
      <c r="AP2" s="69" t="s">
        <v>892</v>
      </c>
      <c r="AQ2" s="69" t="s">
        <v>846</v>
      </c>
      <c r="AR2" s="69" t="s">
        <v>846</v>
      </c>
      <c r="AS2" s="69" t="s">
        <v>891</v>
      </c>
      <c r="AT2" s="69" t="s">
        <v>846</v>
      </c>
      <c r="AU2" s="69" t="s">
        <v>846</v>
      </c>
      <c r="AV2" s="69" t="s">
        <v>892</v>
      </c>
      <c r="AW2" s="69" t="s">
        <v>891</v>
      </c>
      <c r="AX2" s="69" t="s">
        <v>892</v>
      </c>
    </row>
    <row r="3" spans="1:50" x14ac:dyDescent="0.25">
      <c r="A3" s="69" t="s">
        <v>38</v>
      </c>
      <c r="B3" s="69" t="s">
        <v>888</v>
      </c>
      <c r="C3" s="73" t="s">
        <v>893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846</v>
      </c>
      <c r="J3" s="75" t="s">
        <v>846</v>
      </c>
      <c r="K3" s="75" t="s">
        <v>891</v>
      </c>
      <c r="L3" s="75" t="s">
        <v>891</v>
      </c>
      <c r="M3" s="75" t="s">
        <v>891</v>
      </c>
      <c r="N3" s="75" t="s">
        <v>846</v>
      </c>
      <c r="O3" s="75" t="s">
        <v>891</v>
      </c>
      <c r="P3" s="75" t="s">
        <v>891</v>
      </c>
      <c r="Q3" s="75" t="s">
        <v>892</v>
      </c>
      <c r="R3" s="75" t="s">
        <v>846</v>
      </c>
      <c r="S3" s="75" t="s">
        <v>892</v>
      </c>
      <c r="T3" s="75" t="s">
        <v>892</v>
      </c>
      <c r="U3" s="75" t="s">
        <v>892</v>
      </c>
      <c r="V3" s="75" t="s">
        <v>846</v>
      </c>
      <c r="W3" s="75" t="s">
        <v>891</v>
      </c>
      <c r="X3" s="75" t="s">
        <v>892</v>
      </c>
      <c r="Y3" s="75" t="s">
        <v>892</v>
      </c>
      <c r="Z3" s="75" t="s">
        <v>846</v>
      </c>
      <c r="AA3" s="75" t="s">
        <v>891</v>
      </c>
      <c r="AB3" s="75" t="s">
        <v>846</v>
      </c>
      <c r="AC3" s="75" t="s">
        <v>892</v>
      </c>
      <c r="AD3" s="75" t="s">
        <v>892</v>
      </c>
      <c r="AE3" s="75" t="s">
        <v>846</v>
      </c>
      <c r="AF3" s="75" t="s">
        <v>891</v>
      </c>
      <c r="AG3" s="75" t="s">
        <v>891</v>
      </c>
      <c r="AH3" s="77" t="s">
        <v>891</v>
      </c>
      <c r="AI3" s="76"/>
      <c r="AJ3" s="75" t="s">
        <v>846</v>
      </c>
      <c r="AK3" s="75" t="s">
        <v>891</v>
      </c>
      <c r="AL3" s="75" t="s">
        <v>891</v>
      </c>
      <c r="AM3" s="75" t="s">
        <v>855</v>
      </c>
      <c r="AN3" s="76"/>
      <c r="AO3" s="76"/>
      <c r="AP3" s="76"/>
      <c r="AQ3" s="75" t="s">
        <v>846</v>
      </c>
      <c r="AR3" s="75" t="s">
        <v>846</v>
      </c>
      <c r="AS3" s="75" t="s">
        <v>891</v>
      </c>
      <c r="AT3" s="75" t="s">
        <v>846</v>
      </c>
      <c r="AU3" s="75" t="s">
        <v>846</v>
      </c>
      <c r="AV3" s="75" t="s">
        <v>892</v>
      </c>
      <c r="AW3" s="75" t="s">
        <v>891</v>
      </c>
      <c r="AX3" s="75" t="s">
        <v>892</v>
      </c>
    </row>
    <row r="4" spans="1:50" x14ac:dyDescent="0.25">
      <c r="A4" s="69" t="s">
        <v>39</v>
      </c>
      <c r="B4" s="69" t="s">
        <v>888</v>
      </c>
      <c r="C4" s="73" t="s">
        <v>894</v>
      </c>
      <c r="D4" s="74" t="s">
        <v>145</v>
      </c>
      <c r="E4" s="75" t="s">
        <v>895</v>
      </c>
      <c r="F4" s="75" t="s">
        <v>9</v>
      </c>
      <c r="G4" s="76"/>
      <c r="H4" s="76"/>
      <c r="I4" s="75" t="s">
        <v>846</v>
      </c>
      <c r="J4" s="75" t="s">
        <v>846</v>
      </c>
      <c r="K4" s="75" t="s">
        <v>891</v>
      </c>
      <c r="L4" s="75" t="s">
        <v>891</v>
      </c>
      <c r="M4" s="75" t="s">
        <v>891</v>
      </c>
      <c r="N4" s="75" t="s">
        <v>846</v>
      </c>
      <c r="O4" s="75" t="s">
        <v>892</v>
      </c>
      <c r="P4" s="75" t="s">
        <v>891</v>
      </c>
      <c r="Q4" s="76"/>
      <c r="R4" s="75" t="s">
        <v>846</v>
      </c>
      <c r="S4" s="75" t="s">
        <v>891</v>
      </c>
      <c r="T4" s="75" t="s">
        <v>891</v>
      </c>
      <c r="U4" s="75" t="s">
        <v>891</v>
      </c>
      <c r="V4" s="75" t="s">
        <v>846</v>
      </c>
      <c r="W4" s="75" t="s">
        <v>892</v>
      </c>
      <c r="X4" s="75" t="s">
        <v>891</v>
      </c>
      <c r="Y4" s="75" t="s">
        <v>891</v>
      </c>
      <c r="Z4" s="75" t="s">
        <v>846</v>
      </c>
      <c r="AA4" s="75" t="s">
        <v>892</v>
      </c>
      <c r="AB4" s="75" t="s">
        <v>846</v>
      </c>
      <c r="AC4" s="75" t="s">
        <v>891</v>
      </c>
      <c r="AD4" s="76"/>
      <c r="AE4" s="75" t="s">
        <v>855</v>
      </c>
      <c r="AF4" s="76"/>
      <c r="AG4" s="76"/>
      <c r="AH4" s="76"/>
      <c r="AI4" s="76"/>
      <c r="AJ4" s="75" t="s">
        <v>846</v>
      </c>
      <c r="AK4" s="75" t="s">
        <v>891</v>
      </c>
      <c r="AL4" s="75" t="s">
        <v>891</v>
      </c>
      <c r="AM4" s="75" t="s">
        <v>855</v>
      </c>
      <c r="AN4" s="76"/>
      <c r="AO4" s="76"/>
      <c r="AP4" s="76"/>
      <c r="AQ4" s="75" t="s">
        <v>846</v>
      </c>
      <c r="AR4" s="75" t="s">
        <v>846</v>
      </c>
      <c r="AS4" s="75" t="s">
        <v>891</v>
      </c>
      <c r="AT4" s="75" t="s">
        <v>855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888</v>
      </c>
      <c r="C5" s="73" t="s">
        <v>896</v>
      </c>
      <c r="D5" s="74" t="s">
        <v>145</v>
      </c>
      <c r="E5" s="75" t="s">
        <v>897</v>
      </c>
      <c r="F5" s="75" t="s">
        <v>898</v>
      </c>
      <c r="G5" s="76"/>
      <c r="H5" s="76"/>
      <c r="I5" s="75" t="s">
        <v>846</v>
      </c>
      <c r="J5" s="75" t="s">
        <v>855</v>
      </c>
      <c r="K5" s="76"/>
      <c r="L5" s="76"/>
      <c r="M5" s="76"/>
      <c r="N5" s="75" t="s">
        <v>846</v>
      </c>
      <c r="O5" s="76"/>
      <c r="P5" s="75" t="s">
        <v>891</v>
      </c>
      <c r="Q5" s="76"/>
      <c r="R5" s="75" t="s">
        <v>846</v>
      </c>
      <c r="S5" s="76"/>
      <c r="T5" s="75" t="s">
        <v>891</v>
      </c>
      <c r="U5" s="75" t="s">
        <v>891</v>
      </c>
      <c r="V5" s="75" t="s">
        <v>846</v>
      </c>
      <c r="W5" s="76"/>
      <c r="X5" s="76"/>
      <c r="Y5" s="75" t="s">
        <v>891</v>
      </c>
      <c r="Z5" s="75" t="s">
        <v>855</v>
      </c>
      <c r="AA5" s="76"/>
      <c r="AB5" s="75" t="s">
        <v>855</v>
      </c>
      <c r="AC5" s="76"/>
      <c r="AD5" s="76"/>
      <c r="AE5" s="75" t="s">
        <v>846</v>
      </c>
      <c r="AF5" s="75" t="s">
        <v>891</v>
      </c>
      <c r="AG5" s="75" t="s">
        <v>891</v>
      </c>
      <c r="AH5" s="76"/>
      <c r="AI5" s="76"/>
      <c r="AJ5" s="75" t="s">
        <v>846</v>
      </c>
      <c r="AK5" s="75" t="s">
        <v>891</v>
      </c>
      <c r="AL5" s="75" t="s">
        <v>891</v>
      </c>
      <c r="AM5" s="75" t="s">
        <v>855</v>
      </c>
      <c r="AN5" s="76"/>
      <c r="AO5" s="76"/>
      <c r="AP5" s="76"/>
      <c r="AQ5" s="75" t="s">
        <v>855</v>
      </c>
      <c r="AR5" s="76"/>
      <c r="AS5" s="76"/>
      <c r="AT5" s="75" t="s">
        <v>855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888</v>
      </c>
      <c r="C6" s="73" t="s">
        <v>899</v>
      </c>
      <c r="D6" s="74" t="s">
        <v>145</v>
      </c>
      <c r="E6" s="76" t="s">
        <v>900</v>
      </c>
      <c r="F6" s="75" t="s">
        <v>898</v>
      </c>
      <c r="G6" s="76"/>
      <c r="H6" s="76"/>
      <c r="I6" s="75" t="s">
        <v>846</v>
      </c>
      <c r="J6" s="75" t="s">
        <v>846</v>
      </c>
      <c r="K6" s="75" t="s">
        <v>891</v>
      </c>
      <c r="L6" s="75" t="s">
        <v>891</v>
      </c>
      <c r="M6" s="75" t="s">
        <v>891</v>
      </c>
      <c r="N6" s="75" t="s">
        <v>846</v>
      </c>
      <c r="O6" s="75" t="s">
        <v>891</v>
      </c>
      <c r="P6" s="75" t="s">
        <v>892</v>
      </c>
      <c r="Q6" s="75" t="s">
        <v>892</v>
      </c>
      <c r="R6" s="75" t="s">
        <v>846</v>
      </c>
      <c r="S6" s="75" t="s">
        <v>892</v>
      </c>
      <c r="T6" s="75" t="s">
        <v>892</v>
      </c>
      <c r="U6" s="75" t="s">
        <v>892</v>
      </c>
      <c r="V6" s="75" t="s">
        <v>846</v>
      </c>
      <c r="W6" s="75" t="s">
        <v>891</v>
      </c>
      <c r="X6" s="75" t="s">
        <v>892</v>
      </c>
      <c r="Y6" s="75" t="s">
        <v>892</v>
      </c>
      <c r="Z6" s="75" t="s">
        <v>846</v>
      </c>
      <c r="AA6" s="75" t="s">
        <v>891</v>
      </c>
      <c r="AB6" s="75" t="s">
        <v>846</v>
      </c>
      <c r="AC6" s="75" t="s">
        <v>892</v>
      </c>
      <c r="AD6" s="75" t="s">
        <v>892</v>
      </c>
      <c r="AE6" s="75" t="s">
        <v>846</v>
      </c>
      <c r="AF6" s="75" t="s">
        <v>891</v>
      </c>
      <c r="AG6" s="75" t="s">
        <v>891</v>
      </c>
      <c r="AH6" s="77" t="s">
        <v>891</v>
      </c>
      <c r="AI6" s="76"/>
      <c r="AJ6" s="75" t="s">
        <v>846</v>
      </c>
      <c r="AK6" s="75" t="s">
        <v>891</v>
      </c>
      <c r="AL6" s="75" t="s">
        <v>891</v>
      </c>
      <c r="AM6" s="75" t="s">
        <v>855</v>
      </c>
      <c r="AN6" s="76"/>
      <c r="AO6" s="76"/>
      <c r="AP6" s="76"/>
      <c r="AQ6" s="75" t="s">
        <v>846</v>
      </c>
      <c r="AR6" s="75" t="s">
        <v>846</v>
      </c>
      <c r="AS6" s="75" t="s">
        <v>891</v>
      </c>
      <c r="AT6" s="75" t="s">
        <v>846</v>
      </c>
      <c r="AU6" s="75" t="s">
        <v>846</v>
      </c>
      <c r="AV6" s="75" t="s">
        <v>892</v>
      </c>
      <c r="AW6" s="75" t="s">
        <v>891</v>
      </c>
      <c r="AX6" s="75" t="s">
        <v>892</v>
      </c>
    </row>
    <row r="7" spans="1:50" x14ac:dyDescent="0.25">
      <c r="A7" s="69" t="s">
        <v>104</v>
      </c>
      <c r="B7" s="69" t="s">
        <v>888</v>
      </c>
      <c r="C7" s="73" t="s">
        <v>901</v>
      </c>
      <c r="D7" s="74" t="s">
        <v>145</v>
      </c>
      <c r="E7" s="75" t="s">
        <v>902</v>
      </c>
      <c r="F7" s="75" t="s">
        <v>9</v>
      </c>
      <c r="G7" s="76"/>
      <c r="H7" s="76"/>
      <c r="I7" s="75" t="s">
        <v>846</v>
      </c>
      <c r="J7" s="75" t="s">
        <v>846</v>
      </c>
      <c r="K7" s="75" t="s">
        <v>891</v>
      </c>
      <c r="L7" s="75" t="s">
        <v>891</v>
      </c>
      <c r="M7" s="75" t="s">
        <v>891</v>
      </c>
      <c r="N7" s="75" t="s">
        <v>846</v>
      </c>
      <c r="O7" s="75" t="s">
        <v>892</v>
      </c>
      <c r="P7" s="75" t="s">
        <v>891</v>
      </c>
      <c r="Q7" s="76"/>
      <c r="R7" s="75" t="s">
        <v>846</v>
      </c>
      <c r="S7" s="75" t="s">
        <v>891</v>
      </c>
      <c r="T7" s="75" t="s">
        <v>892</v>
      </c>
      <c r="U7" s="75" t="s">
        <v>891</v>
      </c>
      <c r="V7" s="75" t="s">
        <v>846</v>
      </c>
      <c r="W7" s="75" t="s">
        <v>892</v>
      </c>
      <c r="X7" s="75" t="s">
        <v>891</v>
      </c>
      <c r="Y7" s="75" t="s">
        <v>891</v>
      </c>
      <c r="Z7" s="75" t="s">
        <v>846</v>
      </c>
      <c r="AA7" s="75" t="s">
        <v>892</v>
      </c>
      <c r="AB7" s="75" t="s">
        <v>846</v>
      </c>
      <c r="AC7" s="75" t="s">
        <v>892</v>
      </c>
      <c r="AD7" s="75" t="s">
        <v>892</v>
      </c>
      <c r="AE7" s="75" t="s">
        <v>855</v>
      </c>
      <c r="AF7" s="76"/>
      <c r="AG7" s="76"/>
      <c r="AH7" s="76"/>
      <c r="AI7" s="76"/>
      <c r="AJ7" s="75" t="s">
        <v>846</v>
      </c>
      <c r="AK7" s="75" t="s">
        <v>891</v>
      </c>
      <c r="AL7" s="75" t="s">
        <v>891</v>
      </c>
      <c r="AM7" s="75" t="s">
        <v>855</v>
      </c>
      <c r="AN7" s="76"/>
      <c r="AO7" s="76"/>
      <c r="AP7" s="76"/>
      <c r="AQ7" s="75" t="s">
        <v>846</v>
      </c>
      <c r="AR7" s="75" t="s">
        <v>846</v>
      </c>
      <c r="AS7" s="75" t="s">
        <v>891</v>
      </c>
      <c r="AT7" s="75" t="s">
        <v>846</v>
      </c>
      <c r="AU7" s="75" t="s">
        <v>846</v>
      </c>
      <c r="AV7" s="75" t="s">
        <v>892</v>
      </c>
      <c r="AW7" s="75" t="s">
        <v>891</v>
      </c>
      <c r="AX7" s="75" t="s">
        <v>892</v>
      </c>
    </row>
    <row r="8" spans="1:50" x14ac:dyDescent="0.25">
      <c r="A8" s="69" t="s">
        <v>126</v>
      </c>
      <c r="B8" s="69" t="s">
        <v>888</v>
      </c>
      <c r="C8" s="73" t="s">
        <v>903</v>
      </c>
      <c r="D8" s="74" t="s">
        <v>145</v>
      </c>
      <c r="E8" s="75" t="s">
        <v>904</v>
      </c>
      <c r="F8" s="75" t="s">
        <v>898</v>
      </c>
      <c r="G8" s="76"/>
      <c r="H8" s="76"/>
      <c r="I8" s="75" t="s">
        <v>846</v>
      </c>
      <c r="J8" s="75" t="s">
        <v>846</v>
      </c>
      <c r="K8" s="75" t="s">
        <v>891</v>
      </c>
      <c r="L8" s="75" t="s">
        <v>891</v>
      </c>
      <c r="M8" s="75" t="s">
        <v>891</v>
      </c>
      <c r="N8" s="75" t="s">
        <v>846</v>
      </c>
      <c r="O8" s="75" t="s">
        <v>892</v>
      </c>
      <c r="P8" s="75" t="s">
        <v>891</v>
      </c>
      <c r="Q8" s="75" t="s">
        <v>891</v>
      </c>
      <c r="R8" s="75" t="s">
        <v>846</v>
      </c>
      <c r="S8" s="75" t="s">
        <v>891</v>
      </c>
      <c r="T8" s="75" t="s">
        <v>891</v>
      </c>
      <c r="U8" s="75" t="s">
        <v>891</v>
      </c>
      <c r="V8" s="75" t="s">
        <v>846</v>
      </c>
      <c r="W8" s="75" t="s">
        <v>892</v>
      </c>
      <c r="X8" s="75" t="s">
        <v>891</v>
      </c>
      <c r="Y8" s="75" t="s">
        <v>891</v>
      </c>
      <c r="Z8" s="75" t="s">
        <v>846</v>
      </c>
      <c r="AA8" s="75" t="s">
        <v>892</v>
      </c>
      <c r="AB8" s="75" t="s">
        <v>846</v>
      </c>
      <c r="AC8" s="75" t="s">
        <v>891</v>
      </c>
      <c r="AD8" s="76"/>
      <c r="AE8" s="75" t="s">
        <v>846</v>
      </c>
      <c r="AF8" s="75" t="s">
        <v>891</v>
      </c>
      <c r="AG8" s="75" t="s">
        <v>891</v>
      </c>
      <c r="AH8" s="76"/>
      <c r="AI8" s="76"/>
      <c r="AJ8" s="75" t="s">
        <v>846</v>
      </c>
      <c r="AK8" s="75" t="s">
        <v>891</v>
      </c>
      <c r="AL8" s="75" t="s">
        <v>891</v>
      </c>
      <c r="AM8" s="75" t="s">
        <v>855</v>
      </c>
      <c r="AN8" s="76"/>
      <c r="AO8" s="76"/>
      <c r="AP8" s="76"/>
      <c r="AQ8" s="75" t="s">
        <v>846</v>
      </c>
      <c r="AR8" s="75" t="s">
        <v>846</v>
      </c>
      <c r="AS8" s="75" t="s">
        <v>891</v>
      </c>
      <c r="AT8" s="75" t="s">
        <v>846</v>
      </c>
      <c r="AU8" s="75" t="s">
        <v>846</v>
      </c>
      <c r="AV8" s="75" t="s">
        <v>892</v>
      </c>
      <c r="AW8" s="75" t="s">
        <v>891</v>
      </c>
      <c r="AX8" s="75" t="s">
        <v>892</v>
      </c>
    </row>
    <row r="9" spans="1:50" x14ac:dyDescent="0.25">
      <c r="A9" s="69" t="s">
        <v>219</v>
      </c>
      <c r="B9" s="69" t="s">
        <v>888</v>
      </c>
      <c r="C9" s="73" t="s">
        <v>905</v>
      </c>
      <c r="D9" s="74" t="s">
        <v>145</v>
      </c>
      <c r="E9" s="75" t="s">
        <v>906</v>
      </c>
      <c r="F9" s="75" t="s">
        <v>9</v>
      </c>
      <c r="G9" s="76"/>
      <c r="H9" s="76"/>
      <c r="I9" s="75" t="s">
        <v>846</v>
      </c>
      <c r="J9" s="75" t="s">
        <v>846</v>
      </c>
      <c r="K9" s="75" t="s">
        <v>891</v>
      </c>
      <c r="L9" s="75" t="s">
        <v>891</v>
      </c>
      <c r="M9" s="75" t="s">
        <v>891</v>
      </c>
      <c r="N9" s="75" t="s">
        <v>846</v>
      </c>
      <c r="O9" s="76"/>
      <c r="P9" s="75" t="s">
        <v>891</v>
      </c>
      <c r="Q9" s="76"/>
      <c r="R9" s="75" t="s">
        <v>855</v>
      </c>
      <c r="S9" s="76"/>
      <c r="T9" s="76"/>
      <c r="U9" s="76"/>
      <c r="V9" s="75" t="s">
        <v>855</v>
      </c>
      <c r="W9" s="76"/>
      <c r="X9" s="76"/>
      <c r="Y9" s="76"/>
      <c r="Z9" s="75" t="s">
        <v>855</v>
      </c>
      <c r="AA9" s="76"/>
      <c r="AB9" s="75" t="s">
        <v>855</v>
      </c>
      <c r="AC9" s="76"/>
      <c r="AD9" s="76"/>
      <c r="AE9" s="75" t="s">
        <v>855</v>
      </c>
      <c r="AF9" s="76"/>
      <c r="AG9" s="76"/>
      <c r="AH9" s="76"/>
      <c r="AI9" s="76"/>
      <c r="AJ9" s="75" t="s">
        <v>846</v>
      </c>
      <c r="AK9" s="75" t="s">
        <v>891</v>
      </c>
      <c r="AL9" s="76"/>
      <c r="AM9" s="75" t="s">
        <v>855</v>
      </c>
      <c r="AN9" s="76"/>
      <c r="AO9" s="76"/>
      <c r="AP9" s="76"/>
      <c r="AQ9" s="75" t="s">
        <v>855</v>
      </c>
      <c r="AR9" s="76"/>
      <c r="AS9" s="76"/>
      <c r="AT9" s="75" t="s">
        <v>855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888</v>
      </c>
      <c r="C10" s="78" t="s">
        <v>844</v>
      </c>
      <c r="D10" s="74" t="s">
        <v>145</v>
      </c>
      <c r="E10" s="75" t="s">
        <v>845</v>
      </c>
      <c r="F10" s="75" t="s">
        <v>9</v>
      </c>
      <c r="G10" s="76"/>
      <c r="H10" s="76"/>
      <c r="I10" s="75" t="s">
        <v>846</v>
      </c>
      <c r="J10" s="75" t="s">
        <v>846</v>
      </c>
      <c r="K10" s="75" t="s">
        <v>891</v>
      </c>
      <c r="L10" s="75" t="s">
        <v>891</v>
      </c>
      <c r="M10" s="76"/>
      <c r="N10" s="75" t="s">
        <v>846</v>
      </c>
      <c r="O10" s="76"/>
      <c r="P10" s="75" t="s">
        <v>891</v>
      </c>
      <c r="Q10" s="76"/>
      <c r="R10" s="75" t="s">
        <v>855</v>
      </c>
      <c r="S10" s="76"/>
      <c r="T10" s="76"/>
      <c r="U10" s="76"/>
      <c r="V10" s="75" t="s">
        <v>855</v>
      </c>
      <c r="W10" s="76"/>
      <c r="X10" s="76"/>
      <c r="Y10" s="76"/>
      <c r="Z10" s="75" t="s">
        <v>855</v>
      </c>
      <c r="AA10" s="76"/>
      <c r="AB10" s="75" t="s">
        <v>855</v>
      </c>
      <c r="AC10" s="76"/>
      <c r="AD10" s="76"/>
      <c r="AE10" s="75" t="s">
        <v>855</v>
      </c>
      <c r="AF10" s="76"/>
      <c r="AG10" s="76"/>
      <c r="AH10" s="76"/>
      <c r="AI10" s="76"/>
      <c r="AJ10" s="75" t="s">
        <v>846</v>
      </c>
      <c r="AK10" s="75" t="s">
        <v>891</v>
      </c>
      <c r="AL10" s="76"/>
      <c r="AM10" s="75" t="s">
        <v>855</v>
      </c>
      <c r="AN10" s="76"/>
      <c r="AO10" s="76"/>
      <c r="AP10" s="76"/>
      <c r="AQ10" s="75" t="s">
        <v>846</v>
      </c>
      <c r="AR10" s="75" t="s">
        <v>846</v>
      </c>
      <c r="AS10" s="75" t="s">
        <v>891</v>
      </c>
      <c r="AT10" s="75" t="s">
        <v>855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888</v>
      </c>
      <c r="C11" s="78" t="s">
        <v>907</v>
      </c>
      <c r="D11" s="74" t="s">
        <v>145</v>
      </c>
      <c r="E11" s="75" t="s">
        <v>908</v>
      </c>
      <c r="F11" s="75" t="s">
        <v>898</v>
      </c>
      <c r="G11" s="76"/>
      <c r="H11" s="76"/>
      <c r="I11" s="75" t="s">
        <v>846</v>
      </c>
      <c r="J11" s="75" t="s">
        <v>846</v>
      </c>
      <c r="K11" s="75" t="s">
        <v>891</v>
      </c>
      <c r="L11" s="75" t="s">
        <v>891</v>
      </c>
      <c r="M11" s="76"/>
      <c r="N11" s="75" t="s">
        <v>846</v>
      </c>
      <c r="O11" s="76"/>
      <c r="P11" s="75" t="s">
        <v>891</v>
      </c>
      <c r="Q11" s="76"/>
      <c r="R11" s="75" t="s">
        <v>855</v>
      </c>
      <c r="S11" s="76"/>
      <c r="T11" s="76"/>
      <c r="U11" s="76"/>
      <c r="V11" s="75" t="s">
        <v>855</v>
      </c>
      <c r="W11" s="76"/>
      <c r="X11" s="76"/>
      <c r="Y11" s="76"/>
      <c r="Z11" s="75" t="s">
        <v>855</v>
      </c>
      <c r="AA11" s="76"/>
      <c r="AB11" s="75" t="s">
        <v>855</v>
      </c>
      <c r="AC11" s="76"/>
      <c r="AD11" s="76"/>
      <c r="AE11" s="75" t="s">
        <v>855</v>
      </c>
      <c r="AF11" s="76"/>
      <c r="AG11" s="76"/>
      <c r="AH11" s="76"/>
      <c r="AI11" s="76"/>
      <c r="AJ11" s="75" t="s">
        <v>846</v>
      </c>
      <c r="AK11" s="75" t="s">
        <v>891</v>
      </c>
      <c r="AL11" s="76"/>
      <c r="AM11" s="75" t="s">
        <v>855</v>
      </c>
      <c r="AN11" s="76"/>
      <c r="AO11" s="76"/>
      <c r="AP11" s="76"/>
      <c r="AQ11" s="75" t="s">
        <v>855</v>
      </c>
      <c r="AR11" s="76"/>
      <c r="AS11" s="76"/>
      <c r="AT11" s="75" t="s">
        <v>855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888</v>
      </c>
      <c r="C12" s="78" t="s">
        <v>858</v>
      </c>
      <c r="D12" s="74" t="s">
        <v>145</v>
      </c>
      <c r="E12" s="75" t="s">
        <v>859</v>
      </c>
      <c r="F12" s="75" t="s">
        <v>9</v>
      </c>
      <c r="G12" s="76"/>
      <c r="H12" s="76"/>
      <c r="I12" s="75" t="s">
        <v>846</v>
      </c>
      <c r="J12" s="75" t="s">
        <v>846</v>
      </c>
      <c r="K12" s="75" t="s">
        <v>891</v>
      </c>
      <c r="L12" s="75" t="s">
        <v>891</v>
      </c>
      <c r="M12" s="76"/>
      <c r="N12" s="75" t="s">
        <v>855</v>
      </c>
      <c r="O12" s="76"/>
      <c r="P12" s="76"/>
      <c r="Q12" s="76"/>
      <c r="R12" s="75" t="s">
        <v>855</v>
      </c>
      <c r="S12" s="76"/>
      <c r="T12" s="76"/>
      <c r="U12" s="76"/>
      <c r="V12" s="75" t="s">
        <v>855</v>
      </c>
      <c r="W12" s="76"/>
      <c r="X12" s="76"/>
      <c r="Y12" s="76"/>
      <c r="Z12" s="75" t="s">
        <v>855</v>
      </c>
      <c r="AA12" s="76"/>
      <c r="AB12" s="75" t="s">
        <v>855</v>
      </c>
      <c r="AC12" s="76"/>
      <c r="AD12" s="76"/>
      <c r="AE12" s="75" t="s">
        <v>855</v>
      </c>
      <c r="AF12" s="76"/>
      <c r="AG12" s="76"/>
      <c r="AH12" s="76"/>
      <c r="AI12" s="76"/>
      <c r="AJ12" s="75" t="s">
        <v>846</v>
      </c>
      <c r="AK12" s="75" t="s">
        <v>891</v>
      </c>
      <c r="AL12" s="76"/>
      <c r="AM12" s="75" t="s">
        <v>855</v>
      </c>
      <c r="AN12" s="76"/>
      <c r="AO12" s="76"/>
      <c r="AP12" s="76"/>
      <c r="AQ12" s="75" t="s">
        <v>846</v>
      </c>
      <c r="AR12" s="75" t="s">
        <v>846</v>
      </c>
      <c r="AS12" s="75" t="s">
        <v>891</v>
      </c>
      <c r="AT12" s="75" t="s">
        <v>855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L1" workbookViewId="0">
      <selection activeCell="S3" sqref="S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1406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.140625" style="102" bestFit="1" customWidth="1" collapsed="1"/>
    <col min="8" max="8" width="13.140625" bestFit="1" customWidth="1"/>
    <col min="9" max="9" width="12.7109375" bestFit="1" customWidth="1"/>
    <col min="10" max="10" width="34.85546875" bestFit="1" customWidth="1"/>
    <col min="11" max="11" width="37" bestFit="1" customWidth="1"/>
    <col min="12" max="12" width="40.140625" bestFit="1" customWidth="1"/>
    <col min="13" max="14" width="38.7109375" bestFit="1" customWidth="1"/>
    <col min="15" max="15" width="31.140625" bestFit="1" customWidth="1"/>
    <col min="16" max="16" width="15.85546875" bestFit="1" customWidth="1"/>
  </cols>
  <sheetData>
    <row r="1" spans="1:18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1070</v>
      </c>
      <c r="K1" s="23" t="s">
        <v>1071</v>
      </c>
      <c r="L1" s="23" t="s">
        <v>1072</v>
      </c>
      <c r="M1" s="23" t="s">
        <v>1080</v>
      </c>
      <c r="N1" s="23" t="s">
        <v>1079</v>
      </c>
      <c r="O1" s="23" t="s">
        <v>821</v>
      </c>
      <c r="P1" s="23" t="s">
        <v>1077</v>
      </c>
      <c r="Q1" s="23" t="s">
        <v>1086</v>
      </c>
      <c r="R1" s="23" t="s">
        <v>1087</v>
      </c>
    </row>
    <row r="2" spans="1:18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1078</v>
      </c>
      <c r="H2" s="102"/>
      <c r="I2" s="102"/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18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1078</v>
      </c>
      <c r="J3" t="s">
        <v>32</v>
      </c>
      <c r="K3" t="s">
        <v>1073</v>
      </c>
      <c r="L3" t="s">
        <v>1074</v>
      </c>
      <c r="M3" t="s">
        <v>1075</v>
      </c>
      <c r="N3" t="s">
        <v>1081</v>
      </c>
      <c r="O3" t="s">
        <v>31</v>
      </c>
      <c r="P3" s="102" t="s">
        <v>1076</v>
      </c>
    </row>
    <row r="4" spans="1:18" x14ac:dyDescent="0.25">
      <c r="A4" s="102" t="s">
        <v>39</v>
      </c>
      <c r="B4" s="102" t="s">
        <v>8</v>
      </c>
      <c r="D4" s="1" t="s">
        <v>145</v>
      </c>
      <c r="E4" s="1" t="s">
        <v>341</v>
      </c>
      <c r="F4" s="61" t="s">
        <v>9</v>
      </c>
      <c r="G4" s="2" t="s">
        <v>1078</v>
      </c>
      <c r="J4" t="s">
        <v>32</v>
      </c>
      <c r="K4" t="s">
        <v>1073</v>
      </c>
      <c r="L4" t="s">
        <v>1074</v>
      </c>
      <c r="M4" t="s">
        <v>1075</v>
      </c>
      <c r="N4" t="s">
        <v>1081</v>
      </c>
      <c r="O4" t="s">
        <v>31</v>
      </c>
      <c r="P4" s="102" t="s">
        <v>1076</v>
      </c>
      <c r="Q4" s="102" t="s">
        <v>1088</v>
      </c>
      <c r="R4" s="102" t="s">
        <v>1089</v>
      </c>
    </row>
  </sheetData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783</v>
      </c>
      <c r="J1" s="55" t="s">
        <v>784</v>
      </c>
      <c r="K1" s="55" t="s">
        <v>785</v>
      </c>
      <c r="L1" s="55" t="s">
        <v>786</v>
      </c>
      <c r="M1" s="55" t="s">
        <v>787</v>
      </c>
      <c r="N1" s="55" t="s">
        <v>788</v>
      </c>
      <c r="O1" s="55" t="s">
        <v>789</v>
      </c>
      <c r="P1" s="55" t="s">
        <v>790</v>
      </c>
      <c r="Q1" s="55" t="s">
        <v>791</v>
      </c>
      <c r="R1" s="55" t="s">
        <v>792</v>
      </c>
      <c r="S1" s="55" t="s">
        <v>793</v>
      </c>
      <c r="T1" s="55" t="s">
        <v>794</v>
      </c>
      <c r="U1" s="56" t="s">
        <v>795</v>
      </c>
      <c r="V1" s="56" t="s">
        <v>796</v>
      </c>
      <c r="W1" s="56" t="s">
        <v>797</v>
      </c>
      <c r="X1" s="56" t="s">
        <v>798</v>
      </c>
      <c r="Y1" s="56" t="s">
        <v>799</v>
      </c>
      <c r="Z1" s="56" t="s">
        <v>800</v>
      </c>
      <c r="AA1" s="56" t="s">
        <v>801</v>
      </c>
      <c r="AB1" s="56" t="s">
        <v>802</v>
      </c>
      <c r="AC1" s="56" t="s">
        <v>803</v>
      </c>
      <c r="AD1" s="56" t="s">
        <v>804</v>
      </c>
      <c r="AE1" s="56" t="s">
        <v>805</v>
      </c>
      <c r="AF1" s="56" t="s">
        <v>806</v>
      </c>
      <c r="AG1" s="56" t="s">
        <v>807</v>
      </c>
      <c r="AH1" s="56" t="s">
        <v>808</v>
      </c>
      <c r="AI1" s="56" t="s">
        <v>809</v>
      </c>
      <c r="AJ1" s="56" t="s">
        <v>810</v>
      </c>
      <c r="AK1" s="56" t="s">
        <v>811</v>
      </c>
      <c r="AL1" s="57" t="s">
        <v>340</v>
      </c>
      <c r="AM1" s="58" t="s">
        <v>812</v>
      </c>
      <c r="AN1" s="58" t="s">
        <v>813</v>
      </c>
      <c r="AO1" s="58" t="s">
        <v>814</v>
      </c>
      <c r="AP1" s="58" t="s">
        <v>815</v>
      </c>
      <c r="AQ1" s="58" t="s">
        <v>816</v>
      </c>
      <c r="AR1" s="58" t="s">
        <v>817</v>
      </c>
      <c r="AS1" s="58" t="s">
        <v>818</v>
      </c>
      <c r="AT1" s="59" t="s">
        <v>819</v>
      </c>
      <c r="AU1" s="59" t="s">
        <v>820</v>
      </c>
      <c r="AV1" s="59" t="s">
        <v>821</v>
      </c>
      <c r="AW1" s="56" t="s">
        <v>822</v>
      </c>
      <c r="AX1" s="56" t="s">
        <v>823</v>
      </c>
      <c r="AY1" s="56" t="s">
        <v>824</v>
      </c>
      <c r="AZ1" s="56" t="s">
        <v>825</v>
      </c>
      <c r="BA1" s="56" t="s">
        <v>826</v>
      </c>
      <c r="BB1" s="56" t="s">
        <v>827</v>
      </c>
      <c r="BC1" s="56" t="s">
        <v>828</v>
      </c>
      <c r="BD1" s="56" t="s">
        <v>829</v>
      </c>
      <c r="BE1" s="56" t="s">
        <v>830</v>
      </c>
      <c r="BF1" s="56" t="s">
        <v>831</v>
      </c>
      <c r="BG1" s="56" t="s">
        <v>832</v>
      </c>
      <c r="BH1" s="56" t="s">
        <v>833</v>
      </c>
      <c r="BI1" s="56" t="s">
        <v>834</v>
      </c>
      <c r="BJ1" s="58" t="s">
        <v>835</v>
      </c>
      <c r="BK1" s="58" t="s">
        <v>339</v>
      </c>
      <c r="BL1" s="58" t="s">
        <v>836</v>
      </c>
      <c r="BM1" s="58" t="s">
        <v>837</v>
      </c>
      <c r="BN1" s="58" t="s">
        <v>838</v>
      </c>
      <c r="BO1" s="58" t="s">
        <v>839</v>
      </c>
      <c r="BP1" s="58" t="s">
        <v>840</v>
      </c>
      <c r="BQ1" s="58" t="s">
        <v>841</v>
      </c>
      <c r="BR1" s="58" t="s">
        <v>842</v>
      </c>
      <c r="BS1" s="58" t="s">
        <v>843</v>
      </c>
    </row>
    <row r="2" spans="1:71" x14ac:dyDescent="0.25">
      <c r="A2" t="s">
        <v>37</v>
      </c>
      <c r="B2" t="s">
        <v>2</v>
      </c>
      <c r="C2" s="60" t="s">
        <v>844</v>
      </c>
      <c r="D2" s="1" t="s">
        <v>145</v>
      </c>
      <c r="E2" s="2" t="s">
        <v>845</v>
      </c>
      <c r="F2" s="61" t="s">
        <v>9</v>
      </c>
      <c r="G2" t="s">
        <v>259</v>
      </c>
      <c r="I2" t="s">
        <v>846</v>
      </c>
      <c r="J2" t="s">
        <v>846</v>
      </c>
      <c r="K2">
        <v>2</v>
      </c>
      <c r="L2" t="s">
        <v>32</v>
      </c>
      <c r="N2" s="4" t="s">
        <v>847</v>
      </c>
      <c r="O2" s="4"/>
      <c r="P2" t="s">
        <v>848</v>
      </c>
      <c r="Q2">
        <v>203</v>
      </c>
      <c r="R2" t="s">
        <v>849</v>
      </c>
      <c r="S2">
        <v>18</v>
      </c>
      <c r="T2" t="s">
        <v>850</v>
      </c>
      <c r="U2" t="s">
        <v>846</v>
      </c>
      <c r="W2" t="s">
        <v>32</v>
      </c>
      <c r="Y2" t="s">
        <v>851</v>
      </c>
      <c r="AA2" t="s">
        <v>849</v>
      </c>
      <c r="AB2">
        <v>1</v>
      </c>
      <c r="AC2" s="4" t="s">
        <v>847</v>
      </c>
      <c r="AE2" s="4" t="s">
        <v>852</v>
      </c>
      <c r="AG2" t="s">
        <v>853</v>
      </c>
      <c r="AL2" t="s">
        <v>846</v>
      </c>
      <c r="AM2" t="s">
        <v>846</v>
      </c>
      <c r="AO2" s="4" t="s">
        <v>32</v>
      </c>
      <c r="AQ2" s="4" t="s">
        <v>847</v>
      </c>
      <c r="AS2" s="4" t="s">
        <v>854</v>
      </c>
      <c r="AU2" s="4" t="s">
        <v>241</v>
      </c>
      <c r="AV2" t="s">
        <v>154</v>
      </c>
      <c r="AW2" t="s">
        <v>855</v>
      </c>
      <c r="AX2" t="s">
        <v>855</v>
      </c>
      <c r="BJ2" t="s">
        <v>846</v>
      </c>
      <c r="BK2" t="s">
        <v>846</v>
      </c>
      <c r="BL2">
        <v>2</v>
      </c>
      <c r="BM2" t="s">
        <v>32</v>
      </c>
      <c r="BN2">
        <v>1</v>
      </c>
      <c r="BO2" s="4" t="s">
        <v>847</v>
      </c>
      <c r="BQ2" t="s">
        <v>856</v>
      </c>
      <c r="BS2" t="s">
        <v>857</v>
      </c>
    </row>
    <row r="3" spans="1:71" x14ac:dyDescent="0.25">
      <c r="A3" t="s">
        <v>38</v>
      </c>
      <c r="B3" t="s">
        <v>2</v>
      </c>
      <c r="C3" s="60" t="s">
        <v>858</v>
      </c>
      <c r="D3" s="1" t="s">
        <v>145</v>
      </c>
      <c r="E3" s="62" t="s">
        <v>859</v>
      </c>
      <c r="F3" s="61" t="s">
        <v>9</v>
      </c>
      <c r="G3" t="s">
        <v>122</v>
      </c>
      <c r="I3" t="s">
        <v>846</v>
      </c>
      <c r="J3" t="s">
        <v>846</v>
      </c>
      <c r="K3">
        <v>2</v>
      </c>
      <c r="L3" t="s">
        <v>32</v>
      </c>
      <c r="N3" s="4" t="s">
        <v>847</v>
      </c>
      <c r="O3" s="4"/>
      <c r="P3" t="s">
        <v>848</v>
      </c>
      <c r="Q3">
        <v>203</v>
      </c>
      <c r="R3" t="s">
        <v>849</v>
      </c>
      <c r="S3">
        <v>18</v>
      </c>
      <c r="T3" t="s">
        <v>850</v>
      </c>
      <c r="U3" t="s">
        <v>846</v>
      </c>
      <c r="W3" t="s">
        <v>32</v>
      </c>
      <c r="Y3" t="s">
        <v>851</v>
      </c>
      <c r="AA3" t="s">
        <v>849</v>
      </c>
      <c r="AB3">
        <v>1</v>
      </c>
      <c r="AC3" s="4" t="s">
        <v>847</v>
      </c>
      <c r="AE3" s="4" t="s">
        <v>852</v>
      </c>
      <c r="AG3" t="s">
        <v>853</v>
      </c>
      <c r="AL3" t="s">
        <v>855</v>
      </c>
      <c r="AM3" t="s">
        <v>855</v>
      </c>
      <c r="AO3" s="4"/>
      <c r="AQ3" s="4"/>
      <c r="AS3" s="4"/>
      <c r="AU3" s="4"/>
      <c r="AW3" t="s">
        <v>855</v>
      </c>
      <c r="AX3" t="s">
        <v>855</v>
      </c>
      <c r="BJ3" t="s">
        <v>846</v>
      </c>
      <c r="BK3" t="s">
        <v>846</v>
      </c>
      <c r="BL3">
        <v>2</v>
      </c>
      <c r="BM3" t="s">
        <v>32</v>
      </c>
      <c r="BN3">
        <v>1</v>
      </c>
      <c r="BO3" s="4" t="s">
        <v>847</v>
      </c>
      <c r="BQ3" t="s">
        <v>856</v>
      </c>
      <c r="BS3" t="s">
        <v>857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sqref="A1:H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783</v>
      </c>
      <c r="J1" s="55" t="s">
        <v>784</v>
      </c>
      <c r="K1" s="55" t="s">
        <v>786</v>
      </c>
      <c r="L1" s="55" t="s">
        <v>792</v>
      </c>
      <c r="M1" s="56" t="s">
        <v>795</v>
      </c>
      <c r="N1" s="56" t="s">
        <v>797</v>
      </c>
      <c r="O1" s="56" t="s">
        <v>801</v>
      </c>
      <c r="P1" s="56" t="s">
        <v>807</v>
      </c>
      <c r="Q1" s="56" t="s">
        <v>913</v>
      </c>
      <c r="R1" s="80" t="s">
        <v>861</v>
      </c>
      <c r="S1" s="80" t="s">
        <v>989</v>
      </c>
      <c r="T1" s="80" t="s">
        <v>917</v>
      </c>
      <c r="U1" s="80" t="s">
        <v>918</v>
      </c>
      <c r="V1" s="83" t="s">
        <v>340</v>
      </c>
      <c r="W1" s="56" t="s">
        <v>922</v>
      </c>
      <c r="X1" s="56" t="s">
        <v>919</v>
      </c>
      <c r="Y1" s="56" t="s">
        <v>920</v>
      </c>
      <c r="Z1" s="56" t="s">
        <v>996</v>
      </c>
      <c r="AA1" s="56" t="s">
        <v>997</v>
      </c>
      <c r="AB1" s="56" t="s">
        <v>998</v>
      </c>
      <c r="AC1" s="56" t="s">
        <v>999</v>
      </c>
      <c r="AD1" s="56" t="s">
        <v>1000</v>
      </c>
      <c r="AE1" s="56" t="s">
        <v>1001</v>
      </c>
      <c r="AF1" s="56" t="s">
        <v>1002</v>
      </c>
      <c r="AG1" s="56" t="s">
        <v>1003</v>
      </c>
      <c r="AH1" s="56" t="s">
        <v>1004</v>
      </c>
      <c r="AI1" s="81" t="s">
        <v>923</v>
      </c>
      <c r="AJ1" s="81" t="s">
        <v>924</v>
      </c>
      <c r="AK1" s="58" t="s">
        <v>925</v>
      </c>
      <c r="AL1" s="58" t="s">
        <v>926</v>
      </c>
      <c r="AM1" s="86" t="s">
        <v>864</v>
      </c>
      <c r="AN1" s="91" t="s">
        <v>927</v>
      </c>
      <c r="AO1" s="91" t="s">
        <v>928</v>
      </c>
      <c r="AP1" s="91" t="s">
        <v>930</v>
      </c>
      <c r="AQ1" s="91" t="s">
        <v>933</v>
      </c>
      <c r="AR1" s="91" t="s">
        <v>932</v>
      </c>
      <c r="AS1" s="87" t="s">
        <v>935</v>
      </c>
      <c r="AT1" s="87" t="s">
        <v>936</v>
      </c>
      <c r="AU1" s="87" t="s">
        <v>937</v>
      </c>
      <c r="AV1" s="87" t="s">
        <v>938</v>
      </c>
      <c r="AW1" s="82" t="s">
        <v>337</v>
      </c>
      <c r="AX1" s="93" t="s">
        <v>939</v>
      </c>
      <c r="AY1" s="93" t="s">
        <v>943</v>
      </c>
      <c r="AZ1" s="93" t="s">
        <v>944</v>
      </c>
      <c r="BA1" s="93" t="s">
        <v>1025</v>
      </c>
      <c r="BB1" s="93" t="s">
        <v>1014</v>
      </c>
      <c r="BC1" s="93" t="s">
        <v>1015</v>
      </c>
      <c r="BD1" s="93" t="s">
        <v>1016</v>
      </c>
      <c r="BE1" s="93" t="s">
        <v>1017</v>
      </c>
      <c r="BF1" s="93" t="s">
        <v>1018</v>
      </c>
      <c r="BG1" s="93" t="s">
        <v>1019</v>
      </c>
      <c r="BH1" s="93" t="s">
        <v>1020</v>
      </c>
      <c r="BI1" s="93" t="s">
        <v>1021</v>
      </c>
      <c r="BJ1" s="93" t="s">
        <v>1022</v>
      </c>
      <c r="BK1" s="93" t="s">
        <v>1023</v>
      </c>
      <c r="BL1" s="93" t="s">
        <v>1024</v>
      </c>
      <c r="BM1" s="89" t="s">
        <v>940</v>
      </c>
      <c r="BN1" s="89" t="s">
        <v>985</v>
      </c>
      <c r="BO1" s="94" t="s">
        <v>941</v>
      </c>
      <c r="BP1" s="94" t="s">
        <v>986</v>
      </c>
      <c r="BQ1" s="95" t="s">
        <v>942</v>
      </c>
      <c r="BR1" s="95" t="s">
        <v>945</v>
      </c>
      <c r="BS1" s="95" t="s">
        <v>946</v>
      </c>
      <c r="BT1" s="83" t="s">
        <v>869</v>
      </c>
      <c r="BU1" s="81" t="s">
        <v>947</v>
      </c>
      <c r="BV1" s="81" t="s">
        <v>948</v>
      </c>
      <c r="BW1" s="81" t="s">
        <v>950</v>
      </c>
      <c r="BX1" s="81" t="s">
        <v>951</v>
      </c>
      <c r="BY1" s="86" t="s">
        <v>871</v>
      </c>
      <c r="BZ1" s="88" t="s">
        <v>952</v>
      </c>
      <c r="CA1" s="88" t="s">
        <v>954</v>
      </c>
      <c r="CB1" s="98" t="s">
        <v>953</v>
      </c>
      <c r="CC1" s="98" t="s">
        <v>955</v>
      </c>
      <c r="CD1" s="98" t="s">
        <v>956</v>
      </c>
      <c r="CE1" s="96" t="s">
        <v>835</v>
      </c>
      <c r="CF1" s="99" t="s">
        <v>958</v>
      </c>
      <c r="CG1" s="99" t="s">
        <v>959</v>
      </c>
      <c r="CH1" s="99" t="s">
        <v>960</v>
      </c>
      <c r="CI1" s="99" t="s">
        <v>962</v>
      </c>
      <c r="CJ1" s="99" t="s">
        <v>961</v>
      </c>
      <c r="CK1" s="97" t="s">
        <v>963</v>
      </c>
      <c r="CL1" s="97" t="s">
        <v>964</v>
      </c>
      <c r="CM1" s="97" t="s">
        <v>965</v>
      </c>
      <c r="CN1" s="97" t="s">
        <v>966</v>
      </c>
      <c r="CO1" s="97" t="s">
        <v>967</v>
      </c>
      <c r="CP1" s="90" t="s">
        <v>968</v>
      </c>
      <c r="CQ1" s="90" t="s">
        <v>969</v>
      </c>
      <c r="CR1" s="90" t="s">
        <v>970</v>
      </c>
      <c r="CS1" s="90" t="s">
        <v>971</v>
      </c>
      <c r="CT1" s="85" t="s">
        <v>822</v>
      </c>
      <c r="CU1" s="100" t="s">
        <v>823</v>
      </c>
      <c r="CV1" s="100" t="s">
        <v>825</v>
      </c>
      <c r="CW1" s="100" t="s">
        <v>831</v>
      </c>
      <c r="CX1" s="100" t="s">
        <v>833</v>
      </c>
      <c r="CY1" s="90" t="s">
        <v>873</v>
      </c>
      <c r="CZ1" s="90" t="s">
        <v>974</v>
      </c>
      <c r="DA1" s="90" t="s">
        <v>975</v>
      </c>
      <c r="DB1" s="90" t="s">
        <v>976</v>
      </c>
      <c r="DC1" s="90" t="s">
        <v>977</v>
      </c>
      <c r="DD1" s="92" t="s">
        <v>979</v>
      </c>
      <c r="DE1" s="92" t="s">
        <v>980</v>
      </c>
      <c r="DF1" s="92" t="s">
        <v>987</v>
      </c>
      <c r="DG1" s="92" t="s">
        <v>988</v>
      </c>
      <c r="DH1" s="80" t="s">
        <v>981</v>
      </c>
      <c r="DI1" s="80" t="s">
        <v>982</v>
      </c>
      <c r="DJ1" s="80" t="s">
        <v>983</v>
      </c>
      <c r="DK1" s="80" t="s">
        <v>984</v>
      </c>
    </row>
    <row r="2" spans="1:115" ht="45" x14ac:dyDescent="0.25">
      <c r="A2" t="s">
        <v>37</v>
      </c>
      <c r="B2" t="s">
        <v>2</v>
      </c>
      <c r="C2" s="101" t="s">
        <v>1032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846</v>
      </c>
      <c r="J2" t="s">
        <v>846</v>
      </c>
      <c r="K2" s="21" t="s">
        <v>929</v>
      </c>
      <c r="L2" t="s">
        <v>915</v>
      </c>
      <c r="M2" t="s">
        <v>846</v>
      </c>
      <c r="N2" s="21" t="s">
        <v>929</v>
      </c>
      <c r="O2" t="s">
        <v>915</v>
      </c>
      <c r="P2" t="s">
        <v>916</v>
      </c>
      <c r="Q2" t="s">
        <v>914</v>
      </c>
      <c r="R2" t="s">
        <v>846</v>
      </c>
      <c r="S2" s="21" t="s">
        <v>929</v>
      </c>
      <c r="T2" t="s">
        <v>915</v>
      </c>
      <c r="U2" t="s">
        <v>916</v>
      </c>
      <c r="V2" t="s">
        <v>846</v>
      </c>
      <c r="W2" t="s">
        <v>846</v>
      </c>
      <c r="X2" t="s">
        <v>990</v>
      </c>
      <c r="Y2" t="s">
        <v>921</v>
      </c>
      <c r="Z2" t="s">
        <v>1005</v>
      </c>
      <c r="AA2" t="s">
        <v>1006</v>
      </c>
      <c r="AB2" t="s">
        <v>1007</v>
      </c>
      <c r="AC2" t="s">
        <v>1008</v>
      </c>
      <c r="AD2" t="s">
        <v>1009</v>
      </c>
      <c r="AE2" t="s">
        <v>1010</v>
      </c>
      <c r="AF2" t="s">
        <v>1011</v>
      </c>
      <c r="AG2" t="s">
        <v>1012</v>
      </c>
      <c r="AH2" t="s">
        <v>1013</v>
      </c>
      <c r="AI2" t="s">
        <v>846</v>
      </c>
      <c r="AJ2" s="21" t="s">
        <v>929</v>
      </c>
      <c r="AK2" t="s">
        <v>846</v>
      </c>
      <c r="AL2" s="21" t="s">
        <v>929</v>
      </c>
      <c r="AM2" t="s">
        <v>846</v>
      </c>
      <c r="AN2" t="s">
        <v>846</v>
      </c>
      <c r="AO2" s="21" t="s">
        <v>929</v>
      </c>
      <c r="AP2" s="21" t="s">
        <v>931</v>
      </c>
      <c r="AQ2" s="21" t="s">
        <v>934</v>
      </c>
      <c r="AR2" s="21" t="s">
        <v>991</v>
      </c>
      <c r="AS2" t="s">
        <v>846</v>
      </c>
      <c r="AT2" s="21" t="s">
        <v>929</v>
      </c>
      <c r="AU2" t="s">
        <v>846</v>
      </c>
      <c r="AV2" s="21" t="s">
        <v>929</v>
      </c>
      <c r="AW2" t="s">
        <v>846</v>
      </c>
      <c r="AX2" t="s">
        <v>846</v>
      </c>
      <c r="AY2" t="s">
        <v>990</v>
      </c>
      <c r="AZ2" t="s">
        <v>921</v>
      </c>
      <c r="BA2" t="s">
        <v>1005</v>
      </c>
      <c r="BB2" t="s">
        <v>1026</v>
      </c>
      <c r="BC2" t="s">
        <v>1008</v>
      </c>
      <c r="BD2" t="s">
        <v>1027</v>
      </c>
      <c r="BE2" t="s">
        <v>1028</v>
      </c>
      <c r="BF2" t="s">
        <v>1011</v>
      </c>
      <c r="BG2" t="s">
        <v>1009</v>
      </c>
      <c r="BH2" t="s">
        <v>1029</v>
      </c>
      <c r="BI2" t="s">
        <v>1012</v>
      </c>
      <c r="BJ2" t="s">
        <v>1030</v>
      </c>
      <c r="BK2" t="s">
        <v>1031</v>
      </c>
      <c r="BL2" t="s">
        <v>1027</v>
      </c>
      <c r="BM2" t="s">
        <v>846</v>
      </c>
      <c r="BN2" s="21" t="s">
        <v>929</v>
      </c>
      <c r="BO2" t="s">
        <v>846</v>
      </c>
      <c r="BP2" s="21" t="s">
        <v>929</v>
      </c>
      <c r="BQ2" t="s">
        <v>855</v>
      </c>
      <c r="BR2" t="s">
        <v>915</v>
      </c>
      <c r="BS2" t="s">
        <v>916</v>
      </c>
      <c r="BT2" t="s">
        <v>671</v>
      </c>
      <c r="BU2" t="s">
        <v>671</v>
      </c>
      <c r="BV2" s="21" t="s">
        <v>949</v>
      </c>
      <c r="BW2" t="s">
        <v>995</v>
      </c>
      <c r="BX2" s="21" t="s">
        <v>957</v>
      </c>
      <c r="BY2" t="s">
        <v>671</v>
      </c>
      <c r="BZ2" t="s">
        <v>671</v>
      </c>
      <c r="CA2" s="21" t="s">
        <v>992</v>
      </c>
      <c r="CB2" t="s">
        <v>671</v>
      </c>
      <c r="CC2" t="s">
        <v>915</v>
      </c>
      <c r="CD2" t="s">
        <v>28</v>
      </c>
      <c r="CE2" t="s">
        <v>671</v>
      </c>
      <c r="CF2" t="s">
        <v>671</v>
      </c>
      <c r="CG2" s="21" t="s">
        <v>929</v>
      </c>
      <c r="CH2" t="s">
        <v>915</v>
      </c>
      <c r="CI2" t="s">
        <v>916</v>
      </c>
      <c r="CJ2" t="s">
        <v>914</v>
      </c>
      <c r="CK2" t="s">
        <v>671</v>
      </c>
      <c r="CL2" s="21" t="s">
        <v>929</v>
      </c>
      <c r="CM2" t="s">
        <v>915</v>
      </c>
      <c r="CN2" t="s">
        <v>916</v>
      </c>
      <c r="CO2" t="s">
        <v>914</v>
      </c>
      <c r="CP2" t="s">
        <v>671</v>
      </c>
      <c r="CQ2" s="21" t="s">
        <v>929</v>
      </c>
      <c r="CR2" s="21" t="s">
        <v>972</v>
      </c>
      <c r="CS2" s="21" t="s">
        <v>973</v>
      </c>
      <c r="CT2" t="s">
        <v>671</v>
      </c>
      <c r="CU2" t="s">
        <v>671</v>
      </c>
      <c r="CV2" s="21" t="s">
        <v>929</v>
      </c>
      <c r="CW2" t="s">
        <v>28</v>
      </c>
      <c r="CX2" t="s">
        <v>28</v>
      </c>
      <c r="CY2" t="s">
        <v>671</v>
      </c>
      <c r="CZ2" s="21" t="s">
        <v>929</v>
      </c>
      <c r="DA2" t="s">
        <v>28</v>
      </c>
      <c r="DB2" t="s">
        <v>28</v>
      </c>
      <c r="DC2" t="s">
        <v>978</v>
      </c>
      <c r="DD2" t="s">
        <v>671</v>
      </c>
      <c r="DE2" s="21" t="s">
        <v>993</v>
      </c>
      <c r="DF2" t="s">
        <v>28</v>
      </c>
      <c r="DG2" t="s">
        <v>28</v>
      </c>
      <c r="DH2" t="s">
        <v>671</v>
      </c>
      <c r="DI2" s="21" t="s">
        <v>994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G1" sqref="G1:G1048576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1054</v>
      </c>
      <c r="K1" s="23" t="s">
        <v>170</v>
      </c>
      <c r="L1" s="23" t="s">
        <v>172</v>
      </c>
      <c r="M1" s="23" t="s">
        <v>1035</v>
      </c>
      <c r="N1" s="23" t="s">
        <v>323</v>
      </c>
      <c r="O1" s="23" t="s">
        <v>1033</v>
      </c>
      <c r="P1" s="23" t="s">
        <v>1034</v>
      </c>
      <c r="Q1" s="23" t="s">
        <v>1042</v>
      </c>
      <c r="R1" s="23" t="s">
        <v>1043</v>
      </c>
      <c r="S1" s="23" t="s">
        <v>1036</v>
      </c>
      <c r="T1" s="23" t="s">
        <v>1037</v>
      </c>
      <c r="U1" s="23" t="s">
        <v>1038</v>
      </c>
      <c r="V1" s="23" t="s">
        <v>1045</v>
      </c>
      <c r="W1" s="23" t="s">
        <v>1039</v>
      </c>
      <c r="X1" s="23" t="s">
        <v>1040</v>
      </c>
      <c r="Y1" s="23" t="s">
        <v>1041</v>
      </c>
      <c r="Z1" s="23" t="s">
        <v>1065</v>
      </c>
    </row>
    <row r="2" spans="1:26" x14ac:dyDescent="0.25">
      <c r="A2" s="102" t="s">
        <v>37</v>
      </c>
      <c r="B2" s="102" t="s">
        <v>2</v>
      </c>
      <c r="C2" s="102" t="s">
        <v>1051</v>
      </c>
      <c r="D2" s="1" t="s">
        <v>145</v>
      </c>
      <c r="E2" s="1" t="s">
        <v>341</v>
      </c>
      <c r="F2" s="61" t="s">
        <v>9</v>
      </c>
      <c r="G2" s="2" t="s">
        <v>1044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1052</v>
      </c>
      <c r="D3" s="1" t="s">
        <v>145</v>
      </c>
      <c r="E3" s="1" t="s">
        <v>341</v>
      </c>
      <c r="F3" s="61" t="s">
        <v>9</v>
      </c>
      <c r="G3" s="2" t="s">
        <v>1044</v>
      </c>
      <c r="H3"/>
      <c r="I3"/>
      <c r="K3" s="102" t="s">
        <v>1046</v>
      </c>
      <c r="L3" s="102" t="s">
        <v>1047</v>
      </c>
      <c r="M3" s="102" t="s">
        <v>1050</v>
      </c>
      <c r="N3" s="102" t="s">
        <v>28</v>
      </c>
      <c r="O3" s="102" t="s">
        <v>28</v>
      </c>
      <c r="P3" s="102" t="s">
        <v>28</v>
      </c>
      <c r="T3" s="102" t="s">
        <v>1048</v>
      </c>
      <c r="V3" s="102" t="s">
        <v>1056</v>
      </c>
      <c r="W3" s="102" t="s">
        <v>1049</v>
      </c>
    </row>
    <row r="4" spans="1:26" x14ac:dyDescent="0.25">
      <c r="A4" s="102" t="s">
        <v>39</v>
      </c>
      <c r="B4" s="102" t="s">
        <v>8</v>
      </c>
      <c r="C4" s="102" t="s">
        <v>1053</v>
      </c>
      <c r="D4" s="1" t="s">
        <v>145</v>
      </c>
      <c r="E4" s="1" t="s">
        <v>341</v>
      </c>
      <c r="F4" s="61" t="s">
        <v>9</v>
      </c>
      <c r="G4" s="2" t="s">
        <v>1044</v>
      </c>
      <c r="K4" s="102" t="s">
        <v>1046</v>
      </c>
      <c r="L4" s="102" t="s">
        <v>1047</v>
      </c>
      <c r="M4" s="102" t="s">
        <v>1050</v>
      </c>
      <c r="N4" s="102" t="s">
        <v>28</v>
      </c>
      <c r="O4" s="102" t="s">
        <v>28</v>
      </c>
      <c r="P4" s="102" t="s">
        <v>28</v>
      </c>
      <c r="T4" s="102" t="s">
        <v>1055</v>
      </c>
      <c r="V4" s="102" t="s">
        <v>1061</v>
      </c>
      <c r="W4" s="102" t="s">
        <v>1049</v>
      </c>
    </row>
    <row r="5" spans="1:26" x14ac:dyDescent="0.25">
      <c r="A5" s="102" t="s">
        <v>93</v>
      </c>
      <c r="B5" s="102" t="s">
        <v>94</v>
      </c>
      <c r="C5" s="102" t="s">
        <v>1062</v>
      </c>
      <c r="D5" s="1" t="s">
        <v>145</v>
      </c>
      <c r="E5" s="1" t="s">
        <v>341</v>
      </c>
      <c r="F5" s="61" t="s">
        <v>9</v>
      </c>
      <c r="G5" s="2" t="s">
        <v>1044</v>
      </c>
      <c r="K5" s="102" t="s">
        <v>1046</v>
      </c>
      <c r="L5" s="102" t="s">
        <v>1047</v>
      </c>
      <c r="M5" s="102" t="s">
        <v>1050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1063</v>
      </c>
      <c r="D6" s="1" t="s">
        <v>145</v>
      </c>
      <c r="E6" s="1" t="s">
        <v>341</v>
      </c>
      <c r="F6" s="61" t="s">
        <v>9</v>
      </c>
      <c r="G6" s="2" t="s">
        <v>1044</v>
      </c>
      <c r="K6" s="102" t="s">
        <v>1046</v>
      </c>
      <c r="L6" s="102" t="s">
        <v>1047</v>
      </c>
      <c r="M6" s="102" t="s">
        <v>1050</v>
      </c>
      <c r="N6" s="102" t="s">
        <v>28</v>
      </c>
      <c r="O6" s="102" t="s">
        <v>28</v>
      </c>
      <c r="P6" s="102" t="s">
        <v>28</v>
      </c>
      <c r="T6" s="102" t="s">
        <v>1055</v>
      </c>
      <c r="V6" s="102" t="s">
        <v>1061</v>
      </c>
      <c r="W6" s="102" t="s">
        <v>1049</v>
      </c>
    </row>
    <row r="7" spans="1:26" x14ac:dyDescent="0.25">
      <c r="A7" s="102" t="s">
        <v>104</v>
      </c>
      <c r="B7" s="102" t="s">
        <v>105</v>
      </c>
      <c r="C7" s="102" t="s">
        <v>1064</v>
      </c>
      <c r="D7" s="1" t="s">
        <v>145</v>
      </c>
      <c r="E7" s="1" t="s">
        <v>341</v>
      </c>
      <c r="F7" s="61" t="s">
        <v>9</v>
      </c>
      <c r="G7" s="2" t="s">
        <v>1044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1067</v>
      </c>
      <c r="D8" s="1" t="s">
        <v>145</v>
      </c>
      <c r="E8" s="1" t="s">
        <v>341</v>
      </c>
      <c r="F8" s="61" t="s">
        <v>9</v>
      </c>
      <c r="G8" s="2" t="s">
        <v>1044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1069</v>
      </c>
      <c r="D9" s="1" t="s">
        <v>145</v>
      </c>
      <c r="E9" s="1" t="s">
        <v>341</v>
      </c>
      <c r="F9" s="61" t="s">
        <v>9</v>
      </c>
      <c r="G9" s="2" t="s">
        <v>1044</v>
      </c>
      <c r="J9" s="102">
        <v>1431</v>
      </c>
      <c r="Z9" s="102" t="s">
        <v>1066</v>
      </c>
    </row>
    <row r="10" spans="1:26" x14ac:dyDescent="0.25">
      <c r="A10" s="102" t="s">
        <v>231</v>
      </c>
      <c r="B10" s="102" t="s">
        <v>232</v>
      </c>
      <c r="C10" s="102" t="s">
        <v>1068</v>
      </c>
      <c r="D10" s="1" t="s">
        <v>145</v>
      </c>
      <c r="E10" s="1" t="s">
        <v>341</v>
      </c>
      <c r="F10" s="61" t="s">
        <v>9</v>
      </c>
      <c r="G10" s="2" t="s">
        <v>1044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1084</v>
      </c>
      <c r="B1" s="106" t="s">
        <v>1082</v>
      </c>
      <c r="C1" s="106" t="s">
        <v>1083</v>
      </c>
    </row>
    <row r="2" spans="1:4" ht="45.75" customHeight="1" x14ac:dyDescent="0.25">
      <c r="A2" s="102">
        <v>1</v>
      </c>
      <c r="B2" s="103" t="s">
        <v>1057</v>
      </c>
      <c r="C2" s="103" t="s">
        <v>1058</v>
      </c>
      <c r="D2" s="102" t="s">
        <v>1056</v>
      </c>
    </row>
    <row r="3" spans="1:4" x14ac:dyDescent="0.25">
      <c r="A3" s="102">
        <v>2</v>
      </c>
      <c r="B3" s="103" t="s">
        <v>1057</v>
      </c>
      <c r="C3" s="103" t="s">
        <v>1059</v>
      </c>
      <c r="D3" s="102" t="s">
        <v>1060</v>
      </c>
    </row>
    <row r="4" spans="1:4" x14ac:dyDescent="0.25">
      <c r="A4" s="102">
        <v>3</v>
      </c>
      <c r="B4" s="102" t="s">
        <v>1085</v>
      </c>
      <c r="C4" s="102" t="s">
        <v>1077</v>
      </c>
      <c r="D4" s="102" t="s">
        <v>1076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zoomScale="95" zoomScaleNormal="95" workbookViewId="0">
      <selection activeCell="A20" sqref="A2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731</v>
      </c>
      <c r="BV1" s="53" t="s">
        <v>732</v>
      </c>
      <c r="BW1" s="53" t="s">
        <v>733</v>
      </c>
      <c r="BX1" s="53" t="s">
        <v>734</v>
      </c>
      <c r="BY1" s="53" t="s">
        <v>735</v>
      </c>
      <c r="BZ1" s="52" t="s">
        <v>751</v>
      </c>
      <c r="CA1" s="52" t="s">
        <v>736</v>
      </c>
      <c r="CB1" s="52" t="s">
        <v>737</v>
      </c>
      <c r="CC1" s="52" t="s">
        <v>738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729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729</v>
      </c>
      <c r="K8" s="5" t="s">
        <v>730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739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r="10" spans="1:86" ht="15.75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740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741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739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r="13" spans="1:86" ht="15.75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741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r="14" spans="1:86" ht="15.75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739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r="15" spans="1:86" ht="15.75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742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r="16" spans="1:86" ht="15.75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r="17" spans="1:81" ht="15.75" x14ac:dyDescent="0.25">
      <c r="A17" t="s">
        <v>743</v>
      </c>
      <c r="B17" t="s">
        <v>744</v>
      </c>
      <c r="C17" t="s">
        <v>746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768</v>
      </c>
      <c r="J17" s="5" t="s">
        <v>742</v>
      </c>
      <c r="K17" s="5" t="s">
        <v>745</v>
      </c>
      <c r="BU17" t="s">
        <v>121</v>
      </c>
      <c r="BV17" t="s">
        <v>747</v>
      </c>
      <c r="BW17" t="s">
        <v>748</v>
      </c>
      <c r="BX17">
        <v>10</v>
      </c>
      <c r="BY17">
        <v>65536</v>
      </c>
      <c r="BZ17" t="s">
        <v>749</v>
      </c>
      <c r="CA17" t="s">
        <v>749</v>
      </c>
      <c r="CB17" t="s">
        <v>750</v>
      </c>
    </row>
    <row r="18" spans="1:81" ht="15.75" x14ac:dyDescent="0.25">
      <c r="A18" t="s">
        <v>752</v>
      </c>
      <c r="B18" t="s">
        <v>753</v>
      </c>
      <c r="C18" t="s">
        <v>754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769</v>
      </c>
      <c r="J18" s="5" t="s">
        <v>755</v>
      </c>
      <c r="K18" s="5" t="s">
        <v>756</v>
      </c>
      <c r="BU18" t="s">
        <v>121</v>
      </c>
      <c r="BV18" t="s">
        <v>757</v>
      </c>
      <c r="BX18">
        <v>4294967296</v>
      </c>
      <c r="BY18">
        <v>4294967296</v>
      </c>
      <c r="BZ18" t="s">
        <v>758</v>
      </c>
      <c r="CA18" t="s">
        <v>758</v>
      </c>
      <c r="CB18" t="s">
        <v>758</v>
      </c>
      <c r="CC18" t="s">
        <v>759</v>
      </c>
    </row>
    <row r="19" spans="1:81" ht="15.75" x14ac:dyDescent="0.25">
      <c r="A19" t="s">
        <v>760</v>
      </c>
      <c r="B19" t="s">
        <v>761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768</v>
      </c>
      <c r="J19" s="5" t="s">
        <v>742</v>
      </c>
      <c r="K19" s="5" t="s">
        <v>767</v>
      </c>
      <c r="P19" t="s">
        <v>764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r="20" spans="1:81" ht="15.75" x14ac:dyDescent="0.25">
      <c r="A20" t="s">
        <v>762</v>
      </c>
      <c r="B20" t="s">
        <v>763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770</v>
      </c>
      <c r="J20" s="5" t="s">
        <v>742</v>
      </c>
      <c r="K20" s="5" t="s">
        <v>765</v>
      </c>
      <c r="L20" s="4" t="s">
        <v>487</v>
      </c>
      <c r="BU20" t="s">
        <v>121</v>
      </c>
      <c r="BV20" t="s">
        <v>766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r="9" spans="1:23" ht="15.75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771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772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774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773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775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779</v>
      </c>
      <c r="M5" s="2" t="s">
        <v>909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776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780</v>
      </c>
      <c r="L6" s="2" t="s">
        <v>781</v>
      </c>
      <c r="M6" s="2" t="s">
        <v>782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777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778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910</v>
      </c>
      <c r="C9" s="25" t="s">
        <v>912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911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disablePrompts="1"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r="8" spans="1:18" ht="15.75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r="9" spans="1:26" ht="15.75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2017-10-24T10:44:01Z</dcterms:modified>
</cp:coreProperties>
</file>