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AF07F53-BFCE-4640-BE87-664754B8775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nput data" sheetId="2" r:id="rId1"/>
    <sheet name="Complete Data" sheetId="1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J3" i="1" s="1"/>
  <c r="D4" i="1"/>
  <c r="E4" i="1" s="1"/>
  <c r="D5" i="1"/>
  <c r="J5" i="1" s="1"/>
  <c r="D6" i="1"/>
  <c r="E6" i="1" s="1"/>
  <c r="D7" i="1"/>
  <c r="H7" i="1" s="1"/>
  <c r="D8" i="1"/>
  <c r="E8" i="1" s="1"/>
  <c r="D9" i="1"/>
  <c r="F9" i="1" s="1"/>
  <c r="D10" i="1"/>
  <c r="K10" i="1" s="1"/>
  <c r="D11" i="1"/>
  <c r="E11" i="1" s="1"/>
  <c r="D12" i="1"/>
  <c r="I12" i="1" s="1"/>
  <c r="D13" i="1"/>
  <c r="E13" i="1" s="1"/>
  <c r="D14" i="1"/>
  <c r="G14" i="1" s="1"/>
  <c r="D15" i="1"/>
  <c r="E15" i="1" s="1"/>
  <c r="D16" i="1"/>
  <c r="E16" i="1" s="1"/>
  <c r="D17" i="1"/>
  <c r="J17" i="1" s="1"/>
  <c r="D18" i="1"/>
  <c r="E18" i="1" s="1"/>
  <c r="D19" i="1"/>
  <c r="H19" i="1" s="1"/>
  <c r="D20" i="1"/>
  <c r="E20" i="1" s="1"/>
  <c r="D21" i="1"/>
  <c r="F21" i="1" s="1"/>
  <c r="D22" i="1"/>
  <c r="K22" i="1" s="1"/>
  <c r="D23" i="1"/>
  <c r="E23" i="1" s="1"/>
  <c r="D24" i="1"/>
  <c r="I24" i="1" s="1"/>
  <c r="D25" i="1"/>
  <c r="E25" i="1" s="1"/>
  <c r="D26" i="1"/>
  <c r="G26" i="1" s="1"/>
  <c r="D27" i="1"/>
  <c r="E27" i="1" s="1"/>
  <c r="D28" i="1"/>
  <c r="E28" i="1" s="1"/>
  <c r="D29" i="1"/>
  <c r="J29" i="1" s="1"/>
  <c r="D30" i="1"/>
  <c r="E30" i="1" s="1"/>
  <c r="D31" i="1"/>
  <c r="H31" i="1" s="1"/>
  <c r="D32" i="1"/>
  <c r="E32" i="1" s="1"/>
  <c r="D33" i="1"/>
  <c r="F33" i="1" s="1"/>
  <c r="D34" i="1"/>
  <c r="K34" i="1" s="1"/>
  <c r="D35" i="1"/>
  <c r="E35" i="1" s="1"/>
  <c r="D36" i="1"/>
  <c r="I36" i="1" s="1"/>
  <c r="D37" i="1"/>
  <c r="G37" i="1" s="1"/>
  <c r="D38" i="1"/>
  <c r="G38" i="1" s="1"/>
  <c r="D39" i="1"/>
  <c r="E39" i="1" s="1"/>
  <c r="D40" i="1"/>
  <c r="E40" i="1" s="1"/>
  <c r="D41" i="1"/>
  <c r="J41" i="1" s="1"/>
  <c r="D42" i="1"/>
  <c r="F42" i="1" s="1"/>
  <c r="D43" i="1"/>
  <c r="H43" i="1" s="1"/>
  <c r="D44" i="1"/>
  <c r="E44" i="1" s="1"/>
  <c r="D45" i="1"/>
  <c r="F45" i="1" s="1"/>
  <c r="D46" i="1"/>
  <c r="K46" i="1" s="1"/>
  <c r="D47" i="1"/>
  <c r="E47" i="1" s="1"/>
  <c r="D48" i="1"/>
  <c r="I48" i="1" s="1"/>
  <c r="D49" i="1"/>
  <c r="E49" i="1" s="1"/>
  <c r="D50" i="1"/>
  <c r="G50" i="1" s="1"/>
  <c r="D51" i="1"/>
  <c r="E51" i="1" s="1"/>
  <c r="D2" i="1"/>
  <c r="F2" i="1" s="1"/>
  <c r="I3" i="1" l="1"/>
  <c r="H3" i="1"/>
  <c r="J37" i="1"/>
  <c r="F37" i="1"/>
  <c r="G3" i="1"/>
  <c r="E37" i="1"/>
  <c r="J50" i="1"/>
  <c r="H29" i="1"/>
  <c r="F50" i="1"/>
  <c r="G29" i="1"/>
  <c r="E50" i="1"/>
  <c r="F26" i="1"/>
  <c r="K49" i="1"/>
  <c r="I25" i="1"/>
  <c r="H25" i="1"/>
  <c r="K44" i="1"/>
  <c r="G25" i="1"/>
  <c r="F49" i="1"/>
  <c r="J44" i="1"/>
  <c r="H15" i="1"/>
  <c r="J39" i="1"/>
  <c r="E14" i="1"/>
  <c r="I39" i="1"/>
  <c r="K13" i="1"/>
  <c r="E45" i="1"/>
  <c r="K39" i="1"/>
  <c r="I29" i="1"/>
  <c r="I15" i="1"/>
  <c r="F3" i="1"/>
  <c r="I44" i="1"/>
  <c r="H39" i="1"/>
  <c r="I34" i="1"/>
  <c r="F29" i="1"/>
  <c r="H24" i="1"/>
  <c r="J34" i="1"/>
  <c r="K51" i="1"/>
  <c r="J49" i="1"/>
  <c r="G43" i="1"/>
  <c r="J38" i="1"/>
  <c r="E33" i="1"/>
  <c r="K27" i="1"/>
  <c r="I22" i="1"/>
  <c r="J13" i="1"/>
  <c r="J51" i="1"/>
  <c r="I49" i="1"/>
  <c r="F43" i="1"/>
  <c r="F38" i="1"/>
  <c r="K32" i="1"/>
  <c r="J27" i="1"/>
  <c r="K20" i="1"/>
  <c r="I13" i="1"/>
  <c r="I51" i="1"/>
  <c r="H49" i="1"/>
  <c r="E43" i="1"/>
  <c r="E38" i="1"/>
  <c r="J32" i="1"/>
  <c r="I27" i="1"/>
  <c r="J20" i="1"/>
  <c r="H13" i="1"/>
  <c r="H51" i="1"/>
  <c r="G49" i="1"/>
  <c r="K42" i="1"/>
  <c r="K37" i="1"/>
  <c r="I32" i="1"/>
  <c r="H27" i="1"/>
  <c r="F19" i="1"/>
  <c r="G13" i="1"/>
  <c r="I41" i="1"/>
  <c r="G31" i="1"/>
  <c r="E19" i="1"/>
  <c r="E3" i="1"/>
  <c r="F51" i="1"/>
  <c r="H41" i="1"/>
  <c r="I37" i="1"/>
  <c r="F31" i="1"/>
  <c r="E26" i="1"/>
  <c r="H17" i="1"/>
  <c r="K8" i="1"/>
  <c r="G51" i="1"/>
  <c r="I10" i="1"/>
  <c r="K3" i="1"/>
  <c r="J46" i="1"/>
  <c r="G41" i="1"/>
  <c r="H37" i="1"/>
  <c r="E31" i="1"/>
  <c r="K25" i="1"/>
  <c r="G17" i="1"/>
  <c r="F7" i="1"/>
  <c r="K50" i="1"/>
  <c r="I46" i="1"/>
  <c r="F41" i="1"/>
  <c r="K30" i="1"/>
  <c r="J25" i="1"/>
  <c r="J15" i="1"/>
  <c r="H5" i="1"/>
  <c r="J22" i="1"/>
  <c r="E21" i="1"/>
  <c r="G19" i="1"/>
  <c r="I17" i="1"/>
  <c r="K15" i="1"/>
  <c r="F14" i="1"/>
  <c r="H12" i="1"/>
  <c r="J10" i="1"/>
  <c r="E9" i="1"/>
  <c r="G7" i="1"/>
  <c r="I5" i="1"/>
  <c r="G12" i="1"/>
  <c r="F36" i="1"/>
  <c r="F24" i="1"/>
  <c r="F12" i="1"/>
  <c r="H10" i="1"/>
  <c r="J8" i="1"/>
  <c r="E7" i="1"/>
  <c r="G5" i="1"/>
  <c r="G48" i="1"/>
  <c r="E24" i="1"/>
  <c r="G22" i="1"/>
  <c r="I20" i="1"/>
  <c r="K18" i="1"/>
  <c r="F17" i="1"/>
  <c r="E12" i="1"/>
  <c r="G10" i="1"/>
  <c r="I8" i="1"/>
  <c r="K6" i="1"/>
  <c r="F5" i="1"/>
  <c r="H34" i="1"/>
  <c r="K47" i="1"/>
  <c r="F46" i="1"/>
  <c r="H44" i="1"/>
  <c r="J42" i="1"/>
  <c r="E41" i="1"/>
  <c r="G39" i="1"/>
  <c r="K35" i="1"/>
  <c r="F34" i="1"/>
  <c r="H32" i="1"/>
  <c r="J30" i="1"/>
  <c r="E29" i="1"/>
  <c r="G27" i="1"/>
  <c r="K23" i="1"/>
  <c r="F22" i="1"/>
  <c r="H20" i="1"/>
  <c r="J18" i="1"/>
  <c r="E17" i="1"/>
  <c r="G15" i="1"/>
  <c r="K11" i="1"/>
  <c r="F10" i="1"/>
  <c r="H8" i="1"/>
  <c r="J6" i="1"/>
  <c r="E5" i="1"/>
  <c r="J47" i="1"/>
  <c r="E46" i="1"/>
  <c r="G44" i="1"/>
  <c r="I42" i="1"/>
  <c r="K40" i="1"/>
  <c r="F39" i="1"/>
  <c r="J35" i="1"/>
  <c r="E34" i="1"/>
  <c r="G32" i="1"/>
  <c r="I30" i="1"/>
  <c r="K28" i="1"/>
  <c r="F27" i="1"/>
  <c r="J23" i="1"/>
  <c r="E22" i="1"/>
  <c r="G20" i="1"/>
  <c r="I18" i="1"/>
  <c r="K16" i="1"/>
  <c r="F15" i="1"/>
  <c r="J11" i="1"/>
  <c r="E10" i="1"/>
  <c r="G8" i="1"/>
  <c r="I6" i="1"/>
  <c r="K4" i="1"/>
  <c r="K2" i="1"/>
  <c r="I47" i="1"/>
  <c r="K45" i="1"/>
  <c r="F44" i="1"/>
  <c r="H42" i="1"/>
  <c r="J40" i="1"/>
  <c r="I35" i="1"/>
  <c r="K33" i="1"/>
  <c r="F32" i="1"/>
  <c r="H30" i="1"/>
  <c r="J28" i="1"/>
  <c r="I23" i="1"/>
  <c r="K21" i="1"/>
  <c r="F20" i="1"/>
  <c r="H18" i="1"/>
  <c r="J16" i="1"/>
  <c r="I11" i="1"/>
  <c r="K9" i="1"/>
  <c r="F8" i="1"/>
  <c r="H6" i="1"/>
  <c r="J4" i="1"/>
  <c r="F48" i="1"/>
  <c r="J2" i="1"/>
  <c r="H47" i="1"/>
  <c r="J45" i="1"/>
  <c r="G42" i="1"/>
  <c r="I40" i="1"/>
  <c r="K38" i="1"/>
  <c r="H35" i="1"/>
  <c r="J33" i="1"/>
  <c r="G30" i="1"/>
  <c r="I28" i="1"/>
  <c r="K26" i="1"/>
  <c r="F25" i="1"/>
  <c r="H23" i="1"/>
  <c r="J21" i="1"/>
  <c r="G18" i="1"/>
  <c r="I16" i="1"/>
  <c r="K14" i="1"/>
  <c r="F13" i="1"/>
  <c r="H11" i="1"/>
  <c r="J9" i="1"/>
  <c r="G6" i="1"/>
  <c r="I4" i="1"/>
  <c r="H36" i="1"/>
  <c r="G36" i="1"/>
  <c r="G46" i="1"/>
  <c r="I45" i="1"/>
  <c r="K43" i="1"/>
  <c r="G35" i="1"/>
  <c r="I33" i="1"/>
  <c r="K31" i="1"/>
  <c r="F30" i="1"/>
  <c r="H28" i="1"/>
  <c r="J26" i="1"/>
  <c r="G23" i="1"/>
  <c r="I21" i="1"/>
  <c r="K19" i="1"/>
  <c r="F18" i="1"/>
  <c r="H16" i="1"/>
  <c r="J14" i="1"/>
  <c r="G11" i="1"/>
  <c r="I9" i="1"/>
  <c r="K7" i="1"/>
  <c r="F6" i="1"/>
  <c r="H4" i="1"/>
  <c r="H46" i="1"/>
  <c r="E36" i="1"/>
  <c r="I2" i="1"/>
  <c r="G47" i="1"/>
  <c r="H40" i="1"/>
  <c r="H2" i="1"/>
  <c r="I50" i="1"/>
  <c r="K48" i="1"/>
  <c r="F47" i="1"/>
  <c r="H45" i="1"/>
  <c r="J43" i="1"/>
  <c r="E42" i="1"/>
  <c r="G40" i="1"/>
  <c r="I38" i="1"/>
  <c r="K36" i="1"/>
  <c r="F35" i="1"/>
  <c r="H33" i="1"/>
  <c r="J31" i="1"/>
  <c r="G28" i="1"/>
  <c r="I26" i="1"/>
  <c r="K24" i="1"/>
  <c r="F23" i="1"/>
  <c r="H21" i="1"/>
  <c r="J19" i="1"/>
  <c r="G16" i="1"/>
  <c r="I14" i="1"/>
  <c r="K12" i="1"/>
  <c r="F11" i="1"/>
  <c r="H9" i="1"/>
  <c r="J7" i="1"/>
  <c r="G4" i="1"/>
  <c r="H48" i="1"/>
  <c r="E48" i="1"/>
  <c r="G34" i="1"/>
  <c r="G2" i="1"/>
  <c r="J48" i="1"/>
  <c r="K41" i="1"/>
  <c r="I31" i="1"/>
  <c r="K29" i="1"/>
  <c r="F28" i="1"/>
  <c r="H26" i="1"/>
  <c r="J24" i="1"/>
  <c r="G21" i="1"/>
  <c r="I19" i="1"/>
  <c r="K17" i="1"/>
  <c r="F16" i="1"/>
  <c r="H14" i="1"/>
  <c r="J12" i="1"/>
  <c r="G9" i="1"/>
  <c r="I7" i="1"/>
  <c r="K5" i="1"/>
  <c r="F4" i="1"/>
  <c r="G24" i="1"/>
  <c r="H22" i="1"/>
  <c r="H50" i="1"/>
  <c r="G45" i="1"/>
  <c r="I43" i="1"/>
  <c r="F40" i="1"/>
  <c r="H38" i="1"/>
  <c r="J36" i="1"/>
  <c r="G33" i="1"/>
  <c r="E2" i="1"/>
</calcChain>
</file>

<file path=xl/sharedStrings.xml><?xml version="1.0" encoding="utf-8"?>
<sst xmlns="http://schemas.openxmlformats.org/spreadsheetml/2006/main" count="221" uniqueCount="107">
  <si>
    <t>Eugene</t>
  </si>
  <si>
    <t>Carlson</t>
  </si>
  <si>
    <t>Leonard</t>
  </si>
  <si>
    <t>Roy</t>
  </si>
  <si>
    <t>Anita</t>
  </si>
  <si>
    <t>Brewer</t>
  </si>
  <si>
    <t>Jonathan</t>
  </si>
  <si>
    <t>Burns</t>
  </si>
  <si>
    <t>Dustin</t>
  </si>
  <si>
    <t>Herrera</t>
  </si>
  <si>
    <t>Shaun</t>
  </si>
  <si>
    <t>Brown</t>
  </si>
  <si>
    <t>Julie</t>
  </si>
  <si>
    <t>Logan</t>
  </si>
  <si>
    <t>Lynette</t>
  </si>
  <si>
    <t>Rodriquez</t>
  </si>
  <si>
    <t>Theodore</t>
  </si>
  <si>
    <t>Guerrero</t>
  </si>
  <si>
    <t>Terrell</t>
  </si>
  <si>
    <t>Jenkins</t>
  </si>
  <si>
    <t>Chelsea</t>
  </si>
  <si>
    <t>Little</t>
  </si>
  <si>
    <t>Kelly</t>
  </si>
  <si>
    <t>Bryant</t>
  </si>
  <si>
    <t>Phillip</t>
  </si>
  <si>
    <t>Chambers</t>
  </si>
  <si>
    <t>Shelley</t>
  </si>
  <si>
    <t>Hughes</t>
  </si>
  <si>
    <t>Lionel</t>
  </si>
  <si>
    <t>Sharp</t>
  </si>
  <si>
    <t>Neil</t>
  </si>
  <si>
    <t>Sanchez</t>
  </si>
  <si>
    <t>Arturo</t>
  </si>
  <si>
    <t>Cook</t>
  </si>
  <si>
    <t>Ruben</t>
  </si>
  <si>
    <t>Chandler</t>
  </si>
  <si>
    <t>Caleb</t>
  </si>
  <si>
    <t>George</t>
  </si>
  <si>
    <t>Kathy</t>
  </si>
  <si>
    <t>Strickland</t>
  </si>
  <si>
    <t>Ann</t>
  </si>
  <si>
    <t>Patty</t>
  </si>
  <si>
    <t>Simpson</t>
  </si>
  <si>
    <t>Ira</t>
  </si>
  <si>
    <t>Bowen</t>
  </si>
  <si>
    <t>Christopher</t>
  </si>
  <si>
    <t>Parks</t>
  </si>
  <si>
    <t>Julian</t>
  </si>
  <si>
    <t>Morrison</t>
  </si>
  <si>
    <t>Raymond</t>
  </si>
  <si>
    <t>Lane</t>
  </si>
  <si>
    <t>Mary</t>
  </si>
  <si>
    <t>Riley</t>
  </si>
  <si>
    <t>Wilson</t>
  </si>
  <si>
    <t>Simmons</t>
  </si>
  <si>
    <t>Agnes</t>
  </si>
  <si>
    <t>Gross</t>
  </si>
  <si>
    <t>Kelvin</t>
  </si>
  <si>
    <t>Spencer</t>
  </si>
  <si>
    <t>Jane</t>
  </si>
  <si>
    <t>Lee</t>
  </si>
  <si>
    <t>Robin</t>
  </si>
  <si>
    <t>Mcgee</t>
  </si>
  <si>
    <t>Beth</t>
  </si>
  <si>
    <t>Mccoy</t>
  </si>
  <si>
    <t>Claude</t>
  </si>
  <si>
    <t>Rolando</t>
  </si>
  <si>
    <t>Oliver</t>
  </si>
  <si>
    <t>Phil</t>
  </si>
  <si>
    <t>Carter</t>
  </si>
  <si>
    <t>Enrique</t>
  </si>
  <si>
    <t>Tucker</t>
  </si>
  <si>
    <t>Kim</t>
  </si>
  <si>
    <t>Pearson</t>
  </si>
  <si>
    <t>Christie</t>
  </si>
  <si>
    <t>Cooper</t>
  </si>
  <si>
    <t>Shelly</t>
  </si>
  <si>
    <t>Payne</t>
  </si>
  <si>
    <t>Pete</t>
  </si>
  <si>
    <t>Jackson</t>
  </si>
  <si>
    <t>Alice</t>
  </si>
  <si>
    <t>Ortiz</t>
  </si>
  <si>
    <t>Paula</t>
  </si>
  <si>
    <t>Campbell</t>
  </si>
  <si>
    <t>Sonia</t>
  </si>
  <si>
    <t>Williamson</t>
  </si>
  <si>
    <t>Gina</t>
  </si>
  <si>
    <t>Bass</t>
  </si>
  <si>
    <t>Noah</t>
  </si>
  <si>
    <t>Ramirez</t>
  </si>
  <si>
    <t>Gladys</t>
  </si>
  <si>
    <t>Christensen</t>
  </si>
  <si>
    <t>Rebecca</t>
  </si>
  <si>
    <t>Ford</t>
  </si>
  <si>
    <t>Rick</t>
  </si>
  <si>
    <t>Huff</t>
  </si>
  <si>
    <t>studentnumber</t>
  </si>
  <si>
    <t>firstname</t>
  </si>
  <si>
    <t>lastname</t>
  </si>
  <si>
    <t>assignment1</t>
  </si>
  <si>
    <t>assignment2</t>
  </si>
  <si>
    <t>assignment3</t>
  </si>
  <si>
    <t>assignment4</t>
  </si>
  <si>
    <t>assignment5</t>
  </si>
  <si>
    <t>exam1</t>
  </si>
  <si>
    <t>exam2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</si>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</sst>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1327-947D-48A7-A4E3-F03A8C4AF723}">
  <dimension ref="A1:J51"/>
  <sheetViews>
    <sheetView tabSelected="1" workbookViewId="0">
      <selection activeCell="I3" sqref="I3"/>
    </sheetView>
  </sheetViews>
  <sheetFormatPr defaultRowHeight="14.75" x14ac:dyDescent="0.75"/>
  <sheetData>
    <row r="1" spans="1:10" x14ac:dyDescent="0.75">
      <c r="A1" t="s">
        <v>96</v>
      </c>
      <c r="B1" t="s">
        <v>97</v>
      </c>
      <c r="C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</row>
    <row r="2" spans="1:10" x14ac:dyDescent="0.75">
      <c r="A2">
        <v>1</v>
      </c>
      <c r="B2" t="s">
        <v>0</v>
      </c>
      <c r="C2" t="s">
        <v>1</v>
      </c>
      <c r="D2" s="1">
        <v>55.260990307052239</v>
      </c>
      <c r="E2" s="1">
        <v>93.514520365194954</v>
      </c>
      <c r="F2" s="1">
        <v>75.543916456692955</v>
      </c>
      <c r="G2" s="1">
        <v>69.455332981203171</v>
      </c>
      <c r="H2" s="1">
        <v>66.642767957362636</v>
      </c>
      <c r="I2" s="1">
        <v>79.13479267670678</v>
      </c>
      <c r="J2" s="1">
        <v>76.94009767047632</v>
      </c>
    </row>
    <row r="3" spans="1:10" x14ac:dyDescent="0.75">
      <c r="A3">
        <v>2</v>
      </c>
      <c r="B3" t="s">
        <v>2</v>
      </c>
      <c r="C3" t="s">
        <v>3</v>
      </c>
      <c r="D3" s="1">
        <v>75.305589431428203</v>
      </c>
      <c r="E3" s="1">
        <v>46.111510115785265</v>
      </c>
      <c r="F3" s="1">
        <v>59.988896056279614</v>
      </c>
      <c r="G3" s="1">
        <v>73.047126709982436</v>
      </c>
      <c r="H3" s="1">
        <v>69.492557083298962</v>
      </c>
      <c r="I3" s="1">
        <v>70.813681703520572</v>
      </c>
      <c r="J3" s="1">
        <v>57.211426727575116</v>
      </c>
    </row>
    <row r="4" spans="1:10" x14ac:dyDescent="0.75">
      <c r="A4">
        <v>3</v>
      </c>
      <c r="B4" t="s">
        <v>4</v>
      </c>
      <c r="C4" t="s">
        <v>5</v>
      </c>
      <c r="D4" s="1">
        <v>85.314278680121873</v>
      </c>
      <c r="E4" s="1">
        <v>61.087188802564825</v>
      </c>
      <c r="F4" s="1">
        <v>82.651351387926013</v>
      </c>
      <c r="G4" s="1">
        <v>83.561291358798186</v>
      </c>
      <c r="H4" s="1">
        <v>73.807440820333611</v>
      </c>
      <c r="I4" s="1">
        <v>89.432274301112187</v>
      </c>
      <c r="J4" s="1">
        <v>53.958729334058646</v>
      </c>
    </row>
    <row r="5" spans="1:10" x14ac:dyDescent="0.75">
      <c r="A5">
        <v>4</v>
      </c>
      <c r="B5" t="s">
        <v>6</v>
      </c>
      <c r="C5" t="s">
        <v>7</v>
      </c>
      <c r="D5" s="1">
        <v>77.977014121999289</v>
      </c>
      <c r="E5" s="1">
        <v>81.441323552131379</v>
      </c>
      <c r="F5" s="1">
        <v>60.53931143146734</v>
      </c>
      <c r="G5" s="1">
        <v>57.69394422215133</v>
      </c>
      <c r="H5" s="1">
        <v>69.914765078574476</v>
      </c>
      <c r="I5" s="1">
        <v>78.73706341181537</v>
      </c>
      <c r="J5" s="1">
        <v>62.050066583868755</v>
      </c>
    </row>
    <row r="6" spans="1:10" x14ac:dyDescent="0.75">
      <c r="A6">
        <v>5</v>
      </c>
      <c r="B6" t="s">
        <v>8</v>
      </c>
      <c r="C6" t="s">
        <v>9</v>
      </c>
      <c r="D6" s="1">
        <v>57.216799232764735</v>
      </c>
      <c r="E6" s="1">
        <v>64.841220755401352</v>
      </c>
      <c r="F6" s="1">
        <v>64.722348407308516</v>
      </c>
      <c r="G6" s="1">
        <v>60.760864321724782</v>
      </c>
      <c r="H6" s="1">
        <v>73.975397240863714</v>
      </c>
      <c r="I6" s="1">
        <v>48.228313025730472</v>
      </c>
      <c r="J6" s="1">
        <v>62.524420444184685</v>
      </c>
    </row>
    <row r="7" spans="1:10" x14ac:dyDescent="0.75">
      <c r="A7">
        <v>6</v>
      </c>
      <c r="B7" t="s">
        <v>10</v>
      </c>
      <c r="C7" t="s">
        <v>11</v>
      </c>
      <c r="D7" s="1">
        <v>84.608611631945294</v>
      </c>
      <c r="E7" s="1">
        <v>77.311701503504281</v>
      </c>
      <c r="F7" s="1">
        <v>85.214177923590029</v>
      </c>
      <c r="G7" s="1">
        <v>77.159650202259343</v>
      </c>
      <c r="H7" s="1">
        <v>83.974846443346536</v>
      </c>
      <c r="I7" s="1">
        <v>76.115366315277498</v>
      </c>
      <c r="J7" s="1">
        <v>59.789734930558026</v>
      </c>
    </row>
    <row r="8" spans="1:10" x14ac:dyDescent="0.75">
      <c r="A8">
        <v>7</v>
      </c>
      <c r="B8" t="s">
        <v>12</v>
      </c>
      <c r="C8" t="s">
        <v>13</v>
      </c>
      <c r="D8" s="1">
        <v>82.391026246762166</v>
      </c>
      <c r="E8" s="1">
        <v>45.064984525198462</v>
      </c>
      <c r="F8" s="1">
        <v>90.611301369833242</v>
      </c>
      <c r="G8" s="1">
        <v>76.791455185449792</v>
      </c>
      <c r="H8" s="1">
        <v>59.516173376956949</v>
      </c>
      <c r="I8" s="1">
        <v>69.205861512850632</v>
      </c>
      <c r="J8" s="1">
        <v>83.517252356317343</v>
      </c>
    </row>
    <row r="9" spans="1:10" x14ac:dyDescent="0.75">
      <c r="A9">
        <v>8</v>
      </c>
      <c r="B9" t="s">
        <v>14</v>
      </c>
      <c r="C9" t="s">
        <v>15</v>
      </c>
      <c r="D9" s="1">
        <v>83.25375027340894</v>
      </c>
      <c r="E9" s="1">
        <v>88.327154664454369</v>
      </c>
      <c r="F9" s="1">
        <v>68.973647280366592</v>
      </c>
      <c r="G9" s="1">
        <v>75.926507180028437</v>
      </c>
      <c r="H9" s="1">
        <v>72.646967646327013</v>
      </c>
      <c r="I9" s="1">
        <v>84.76901584187803</v>
      </c>
      <c r="J9" s="1">
        <v>89.157655804633407</v>
      </c>
    </row>
    <row r="10" spans="1:10" x14ac:dyDescent="0.75">
      <c r="A10">
        <v>9</v>
      </c>
      <c r="B10" t="s">
        <v>16</v>
      </c>
      <c r="C10" t="s">
        <v>17</v>
      </c>
      <c r="D10" s="1">
        <v>70.028909117995525</v>
      </c>
      <c r="E10" s="1">
        <v>75.148502984938091</v>
      </c>
      <c r="F10" s="1">
        <v>68.565411725948053</v>
      </c>
      <c r="G10" s="1">
        <v>66.133106198834412</v>
      </c>
      <c r="H10" s="1">
        <v>65.012426694775783</v>
      </c>
      <c r="I10" s="1">
        <v>81.94621352974923</v>
      </c>
      <c r="J10" s="1">
        <v>72.918397507503116</v>
      </c>
    </row>
    <row r="11" spans="1:10" x14ac:dyDescent="0.75">
      <c r="A11">
        <v>10</v>
      </c>
      <c r="B11" t="s">
        <v>18</v>
      </c>
      <c r="C11" t="s">
        <v>19</v>
      </c>
      <c r="D11" s="1">
        <v>80.181928616067651</v>
      </c>
      <c r="E11" s="1">
        <v>81.199834560644732</v>
      </c>
      <c r="F11" s="1">
        <v>88.237445965153654</v>
      </c>
      <c r="G11" s="1">
        <v>90.286303472561428</v>
      </c>
      <c r="H11" s="1">
        <v>87.660271270837711</v>
      </c>
      <c r="I11" s="1">
        <v>70.069317283193328</v>
      </c>
      <c r="J11" s="1">
        <v>75.384342227657598</v>
      </c>
    </row>
    <row r="12" spans="1:10" x14ac:dyDescent="0.75">
      <c r="A12">
        <v>11</v>
      </c>
      <c r="B12" t="s">
        <v>20</v>
      </c>
      <c r="C12" t="s">
        <v>21</v>
      </c>
      <c r="D12" s="1">
        <v>87.632220588346598</v>
      </c>
      <c r="E12" s="1">
        <v>100</v>
      </c>
      <c r="F12" s="1">
        <v>83.081233768053423</v>
      </c>
      <c r="G12" s="1">
        <v>77.550803310520791</v>
      </c>
      <c r="H12" s="1">
        <v>71.256320974796196</v>
      </c>
      <c r="I12" s="1">
        <v>94.598514674650076</v>
      </c>
      <c r="J12" s="1">
        <v>89.509270869658636</v>
      </c>
    </row>
    <row r="13" spans="1:10" x14ac:dyDescent="0.75">
      <c r="A13">
        <v>12</v>
      </c>
      <c r="B13" t="s">
        <v>22</v>
      </c>
      <c r="C13" t="s">
        <v>23</v>
      </c>
      <c r="D13" s="1">
        <v>100</v>
      </c>
      <c r="E13" s="1">
        <v>100</v>
      </c>
      <c r="F13" s="1">
        <v>85.459514953711249</v>
      </c>
      <c r="G13" s="1">
        <v>69.614268575349882</v>
      </c>
      <c r="H13" s="1">
        <v>82.97892527085007</v>
      </c>
      <c r="I13" s="1">
        <v>84.557810090060741</v>
      </c>
      <c r="J13" s="1">
        <v>89.919198690592481</v>
      </c>
    </row>
    <row r="14" spans="1:10" x14ac:dyDescent="0.75">
      <c r="A14">
        <v>13</v>
      </c>
      <c r="B14" t="s">
        <v>24</v>
      </c>
      <c r="C14" t="s">
        <v>25</v>
      </c>
      <c r="D14" s="1">
        <v>56.511875753747908</v>
      </c>
      <c r="E14" s="1">
        <v>68.632342591736517</v>
      </c>
      <c r="F14" s="1">
        <v>77.678867822252428</v>
      </c>
      <c r="G14" s="1">
        <v>71.469780682254893</v>
      </c>
      <c r="H14" s="1">
        <v>71.344336734243768</v>
      </c>
      <c r="I14" s="1">
        <v>76.809141569554242</v>
      </c>
      <c r="J14" s="1">
        <v>78.429559254097668</v>
      </c>
    </row>
    <row r="15" spans="1:10" x14ac:dyDescent="0.75">
      <c r="A15">
        <v>14</v>
      </c>
      <c r="B15" t="s">
        <v>26</v>
      </c>
      <c r="C15" t="s">
        <v>27</v>
      </c>
      <c r="D15" s="1">
        <v>100</v>
      </c>
      <c r="E15" s="1">
        <v>93.391134440949216</v>
      </c>
      <c r="F15" s="1">
        <v>91.275973599628912</v>
      </c>
      <c r="G15" s="1">
        <v>99.741652758319759</v>
      </c>
      <c r="H15" s="1">
        <v>82.745188464212561</v>
      </c>
      <c r="I15" s="1">
        <v>75.278114170585042</v>
      </c>
      <c r="J15" s="1">
        <v>100</v>
      </c>
    </row>
    <row r="16" spans="1:10" x14ac:dyDescent="0.75">
      <c r="A16">
        <v>15</v>
      </c>
      <c r="B16" t="s">
        <v>28</v>
      </c>
      <c r="C16" t="s">
        <v>29</v>
      </c>
      <c r="D16" s="1">
        <v>69.01426663687117</v>
      </c>
      <c r="E16" s="1">
        <v>81.829102949195686</v>
      </c>
      <c r="F16" s="1">
        <v>78.904143781690877</v>
      </c>
      <c r="G16" s="1">
        <v>80.607107358704823</v>
      </c>
      <c r="H16" s="1">
        <v>86.741595188267098</v>
      </c>
      <c r="I16" s="1">
        <v>70.209086313651795</v>
      </c>
      <c r="J16" s="1">
        <v>91.749806090620211</v>
      </c>
    </row>
    <row r="17" spans="1:10" x14ac:dyDescent="0.75">
      <c r="A17">
        <v>16</v>
      </c>
      <c r="B17" t="s">
        <v>30</v>
      </c>
      <c r="C17" t="s">
        <v>31</v>
      </c>
      <c r="D17" s="1">
        <v>80.492993296433752</v>
      </c>
      <c r="E17" s="1">
        <v>84.172551736778473</v>
      </c>
      <c r="F17" s="1">
        <v>90.843129062111501</v>
      </c>
      <c r="G17" s="1">
        <v>86.776598470438799</v>
      </c>
      <c r="H17" s="1">
        <v>81.881747801805631</v>
      </c>
      <c r="I17" s="1">
        <v>77.584469397887418</v>
      </c>
      <c r="J17" s="1">
        <v>91.751561553625507</v>
      </c>
    </row>
    <row r="18" spans="1:10" x14ac:dyDescent="0.75">
      <c r="A18">
        <v>17</v>
      </c>
      <c r="B18" t="s">
        <v>32</v>
      </c>
      <c r="C18" t="s">
        <v>33</v>
      </c>
      <c r="D18" s="1">
        <v>79.579439411013979</v>
      </c>
      <c r="E18" s="1">
        <v>93.614555617224596</v>
      </c>
      <c r="F18" s="1">
        <v>79.318449941319045</v>
      </c>
      <c r="G18" s="1">
        <v>95.426762328722276</v>
      </c>
      <c r="H18" s="1">
        <v>89.30571812937643</v>
      </c>
      <c r="I18" s="1">
        <v>86.942339039457963</v>
      </c>
      <c r="J18" s="1">
        <v>99.142328117981165</v>
      </c>
    </row>
    <row r="19" spans="1:10" x14ac:dyDescent="0.75">
      <c r="A19">
        <v>18</v>
      </c>
      <c r="B19" t="s">
        <v>34</v>
      </c>
      <c r="C19" t="s">
        <v>35</v>
      </c>
      <c r="D19" s="1">
        <v>88.787088945462457</v>
      </c>
      <c r="E19" s="1">
        <v>73.462839014733163</v>
      </c>
      <c r="F19" s="1">
        <v>96.542435192875629</v>
      </c>
      <c r="G19" s="1">
        <v>79.118456660840181</v>
      </c>
      <c r="H19" s="1">
        <v>74.850612478375069</v>
      </c>
      <c r="I19" s="1">
        <v>77.340774114762525</v>
      </c>
      <c r="J19" s="1">
        <v>89.858964671493396</v>
      </c>
    </row>
    <row r="20" spans="1:10" x14ac:dyDescent="0.75">
      <c r="A20">
        <v>19</v>
      </c>
      <c r="B20" t="s">
        <v>36</v>
      </c>
      <c r="C20" t="s">
        <v>37</v>
      </c>
      <c r="D20" s="1">
        <v>89.41752494313593</v>
      </c>
      <c r="E20" s="1">
        <v>79.673449564743464</v>
      </c>
      <c r="F20" s="1">
        <v>54.636053600596881</v>
      </c>
      <c r="G20" s="1">
        <v>90.015958375276256</v>
      </c>
      <c r="H20" s="1">
        <v>65.60336310917846</v>
      </c>
      <c r="I20" s="1">
        <v>63.067617450682285</v>
      </c>
      <c r="J20" s="1">
        <v>83.470764000451339</v>
      </c>
    </row>
    <row r="21" spans="1:10" x14ac:dyDescent="0.75">
      <c r="A21">
        <v>20</v>
      </c>
      <c r="B21" t="s">
        <v>38</v>
      </c>
      <c r="C21" t="s">
        <v>39</v>
      </c>
      <c r="D21" s="1">
        <v>75.794428946808551</v>
      </c>
      <c r="E21" s="1">
        <v>96.179108024844041</v>
      </c>
      <c r="F21" s="1">
        <v>67.031299499430219</v>
      </c>
      <c r="G21" s="1">
        <v>58.158409555349238</v>
      </c>
      <c r="H21" s="1">
        <v>78.99027364742004</v>
      </c>
      <c r="I21" s="1">
        <v>100</v>
      </c>
      <c r="J21" s="1">
        <v>79.593300299134498</v>
      </c>
    </row>
    <row r="22" spans="1:10" x14ac:dyDescent="0.75">
      <c r="A22">
        <v>21</v>
      </c>
      <c r="B22" t="s">
        <v>40</v>
      </c>
      <c r="C22" t="s">
        <v>22</v>
      </c>
      <c r="D22" s="1">
        <v>97.67251335108395</v>
      </c>
      <c r="E22" s="1">
        <v>83.616239694293711</v>
      </c>
      <c r="F22" s="1">
        <v>100</v>
      </c>
      <c r="G22" s="1">
        <v>100</v>
      </c>
      <c r="H22" s="1">
        <v>100</v>
      </c>
      <c r="I22" s="1">
        <v>100</v>
      </c>
      <c r="J22" s="1">
        <v>100</v>
      </c>
    </row>
    <row r="23" spans="1:10" x14ac:dyDescent="0.75">
      <c r="A23">
        <v>22</v>
      </c>
      <c r="B23" t="s">
        <v>41</v>
      </c>
      <c r="C23" t="s">
        <v>42</v>
      </c>
      <c r="D23" s="1">
        <v>96.611010971192641</v>
      </c>
      <c r="E23" s="1">
        <v>86.472959636247694</v>
      </c>
      <c r="F23" s="1">
        <v>75.471605163423149</v>
      </c>
      <c r="G23" s="1">
        <v>66.913071074654653</v>
      </c>
      <c r="H23" s="1">
        <v>83.444121462309781</v>
      </c>
      <c r="I23" s="1">
        <v>91.709416141555636</v>
      </c>
      <c r="J23" s="1">
        <v>69.737491103412864</v>
      </c>
    </row>
    <row r="24" spans="1:10" x14ac:dyDescent="0.75">
      <c r="A24">
        <v>23</v>
      </c>
      <c r="B24" t="s">
        <v>43</v>
      </c>
      <c r="C24" t="s">
        <v>44</v>
      </c>
      <c r="D24" s="1">
        <v>81.459364055898916</v>
      </c>
      <c r="E24" s="1">
        <v>83.880875227566861</v>
      </c>
      <c r="F24" s="1">
        <v>99.557552071741583</v>
      </c>
      <c r="G24" s="1">
        <v>70.012952832553637</v>
      </c>
      <c r="H24" s="1">
        <v>100</v>
      </c>
      <c r="I24" s="1">
        <v>65.681795459544858</v>
      </c>
      <c r="J24" s="1">
        <v>70.98529678330911</v>
      </c>
    </row>
    <row r="25" spans="1:10" x14ac:dyDescent="0.75">
      <c r="A25">
        <v>24</v>
      </c>
      <c r="B25" t="s">
        <v>45</v>
      </c>
      <c r="C25" t="s">
        <v>46</v>
      </c>
      <c r="D25" s="1">
        <v>62.890459036992794</v>
      </c>
      <c r="E25" s="1">
        <v>60.531215917868131</v>
      </c>
      <c r="F25" s="1">
        <v>83.713413959976606</v>
      </c>
      <c r="G25" s="1">
        <v>68.42347544382082</v>
      </c>
      <c r="H25" s="1">
        <v>80.242149296194299</v>
      </c>
      <c r="I25" s="1">
        <v>75.502008808881584</v>
      </c>
      <c r="J25" s="1">
        <v>81.755160263411724</v>
      </c>
    </row>
    <row r="26" spans="1:10" x14ac:dyDescent="0.75">
      <c r="A26">
        <v>25</v>
      </c>
      <c r="B26" t="s">
        <v>47</v>
      </c>
      <c r="C26" t="s">
        <v>48</v>
      </c>
      <c r="D26" s="1">
        <v>67.961754390416573</v>
      </c>
      <c r="E26" s="1">
        <v>77.852046091623023</v>
      </c>
      <c r="F26" s="1">
        <v>94.745320729907093</v>
      </c>
      <c r="G26" s="1">
        <v>70.219835751594033</v>
      </c>
      <c r="H26" s="1">
        <v>60.25724749843134</v>
      </c>
      <c r="I26" s="1">
        <v>82.961293570642013</v>
      </c>
      <c r="J26" s="1">
        <v>81.640190459820801</v>
      </c>
    </row>
    <row r="27" spans="1:10" x14ac:dyDescent="0.75">
      <c r="A27">
        <v>26</v>
      </c>
      <c r="B27" t="s">
        <v>49</v>
      </c>
      <c r="C27" t="s">
        <v>50</v>
      </c>
      <c r="D27" s="1">
        <v>67.586663466015139</v>
      </c>
      <c r="E27" s="1">
        <v>66.392326167443116</v>
      </c>
      <c r="F27" s="1">
        <v>80.095124366687671</v>
      </c>
      <c r="G27" s="1">
        <v>95.580737138146318</v>
      </c>
      <c r="H27" s="1">
        <v>59.521587028967829</v>
      </c>
      <c r="I27" s="1">
        <v>84.791419273239498</v>
      </c>
      <c r="J27" s="1">
        <v>72.36121935567634</v>
      </c>
    </row>
    <row r="28" spans="1:10" x14ac:dyDescent="0.75">
      <c r="A28">
        <v>27</v>
      </c>
      <c r="B28" t="s">
        <v>51</v>
      </c>
      <c r="C28" t="s">
        <v>52</v>
      </c>
      <c r="D28" s="1">
        <v>82.017989137151915</v>
      </c>
      <c r="E28" s="1">
        <v>82.119097038268293</v>
      </c>
      <c r="F28" s="1">
        <v>90.683494796233433</v>
      </c>
      <c r="G28" s="1">
        <v>99.397235484098289</v>
      </c>
      <c r="H28" s="1">
        <v>93.734614972760482</v>
      </c>
      <c r="I28" s="1">
        <v>100</v>
      </c>
      <c r="J28" s="1">
        <v>89.521976320399133</v>
      </c>
    </row>
    <row r="29" spans="1:10" x14ac:dyDescent="0.75">
      <c r="A29">
        <v>28</v>
      </c>
      <c r="B29" t="s">
        <v>53</v>
      </c>
      <c r="C29" t="s">
        <v>54</v>
      </c>
      <c r="D29" s="1">
        <v>56.840494997090232</v>
      </c>
      <c r="E29" s="1">
        <v>56.588639674471459</v>
      </c>
      <c r="F29" s="1">
        <v>60.002187281456017</v>
      </c>
      <c r="G29" s="1">
        <v>63.823862737038425</v>
      </c>
      <c r="H29" s="1">
        <v>60.446370488227501</v>
      </c>
      <c r="I29" s="1">
        <v>50.741459876328754</v>
      </c>
      <c r="J29" s="1">
        <v>58.78246703081988</v>
      </c>
    </row>
    <row r="30" spans="1:10" x14ac:dyDescent="0.75">
      <c r="A30">
        <v>29</v>
      </c>
      <c r="B30" t="s">
        <v>55</v>
      </c>
      <c r="C30" t="s">
        <v>56</v>
      </c>
      <c r="D30" s="1">
        <v>93.838925010265569</v>
      </c>
      <c r="E30" s="1">
        <v>69.126352808376978</v>
      </c>
      <c r="F30" s="1">
        <v>54.582939414720542</v>
      </c>
      <c r="G30" s="1">
        <v>57.183078488740684</v>
      </c>
      <c r="H30" s="1">
        <v>64.075976497093905</v>
      </c>
      <c r="I30" s="1">
        <v>62.128497629011882</v>
      </c>
      <c r="J30" s="1">
        <v>72.348327776016703</v>
      </c>
    </row>
    <row r="31" spans="1:10" x14ac:dyDescent="0.75">
      <c r="A31">
        <v>30</v>
      </c>
      <c r="B31" t="s">
        <v>57</v>
      </c>
      <c r="C31" t="s">
        <v>58</v>
      </c>
      <c r="D31" s="1">
        <v>75.459146526395543</v>
      </c>
      <c r="E31" s="1">
        <v>62.689382156824259</v>
      </c>
      <c r="F31" s="1">
        <v>73.721466728422598</v>
      </c>
      <c r="G31" s="1">
        <v>63.595138845029204</v>
      </c>
      <c r="H31" s="1">
        <v>67.372337647343258</v>
      </c>
      <c r="I31" s="1">
        <v>85.841510023543123</v>
      </c>
      <c r="J31" s="1">
        <v>74.144393738022444</v>
      </c>
    </row>
    <row r="32" spans="1:10" x14ac:dyDescent="0.75">
      <c r="A32">
        <v>31</v>
      </c>
      <c r="B32" t="s">
        <v>59</v>
      </c>
      <c r="C32" t="s">
        <v>60</v>
      </c>
      <c r="D32" s="1">
        <v>99.266724721929037</v>
      </c>
      <c r="E32" s="1">
        <v>100</v>
      </c>
      <c r="F32" s="1">
        <v>91.844789542150338</v>
      </c>
      <c r="G32" s="1">
        <v>77.846852396422719</v>
      </c>
      <c r="H32" s="1">
        <v>90.804624459243072</v>
      </c>
      <c r="I32" s="1">
        <v>77.924684020702998</v>
      </c>
      <c r="J32" s="1">
        <v>96.91330258795395</v>
      </c>
    </row>
    <row r="33" spans="1:10" x14ac:dyDescent="0.75">
      <c r="A33">
        <v>32</v>
      </c>
      <c r="B33" t="s">
        <v>61</v>
      </c>
      <c r="C33" t="s">
        <v>62</v>
      </c>
      <c r="D33" s="1">
        <v>75.882863783912995</v>
      </c>
      <c r="E33" s="1">
        <v>72.761033388584309</v>
      </c>
      <c r="F33" s="1">
        <v>89.203991622388571</v>
      </c>
      <c r="G33" s="1">
        <v>78.109172309050365</v>
      </c>
      <c r="H33" s="1">
        <v>87.586396387251582</v>
      </c>
      <c r="I33" s="1">
        <v>77.178228806713349</v>
      </c>
      <c r="J33" s="1">
        <v>78.128921958879673</v>
      </c>
    </row>
    <row r="34" spans="1:10" x14ac:dyDescent="0.75">
      <c r="A34">
        <v>33</v>
      </c>
      <c r="B34" t="s">
        <v>63</v>
      </c>
      <c r="C34" t="s">
        <v>64</v>
      </c>
      <c r="D34" s="1">
        <v>73.371511898463126</v>
      </c>
      <c r="E34" s="1">
        <v>80.782034668808393</v>
      </c>
      <c r="F34" s="1">
        <v>80.525702388393569</v>
      </c>
      <c r="G34" s="1">
        <v>75.465735570573074</v>
      </c>
      <c r="H34" s="1">
        <v>66.958746879270365</v>
      </c>
      <c r="I34" s="1">
        <v>75.784066964620109</v>
      </c>
      <c r="J34" s="1">
        <v>67.560641008363561</v>
      </c>
    </row>
    <row r="35" spans="1:10" x14ac:dyDescent="0.75">
      <c r="A35">
        <v>34</v>
      </c>
      <c r="B35" t="s">
        <v>65</v>
      </c>
      <c r="C35" t="s">
        <v>15</v>
      </c>
      <c r="D35" s="1">
        <v>99.574443160700554</v>
      </c>
      <c r="E35" s="1">
        <v>100</v>
      </c>
      <c r="F35" s="1">
        <v>89.753226412526899</v>
      </c>
      <c r="G35" s="1">
        <v>100</v>
      </c>
      <c r="H35" s="1">
        <v>100</v>
      </c>
      <c r="I35" s="1">
        <v>93.705043598439985</v>
      </c>
      <c r="J35" s="1">
        <v>100</v>
      </c>
    </row>
    <row r="36" spans="1:10" x14ac:dyDescent="0.75">
      <c r="A36">
        <v>35</v>
      </c>
      <c r="B36" t="s">
        <v>60</v>
      </c>
      <c r="C36" t="s">
        <v>56</v>
      </c>
      <c r="D36" s="1">
        <v>76.58902175630395</v>
      </c>
      <c r="E36" s="1">
        <v>64.45464064853482</v>
      </c>
      <c r="F36" s="1">
        <v>48.71009299419724</v>
      </c>
      <c r="G36" s="1">
        <v>69.785597922994043</v>
      </c>
      <c r="H36" s="1">
        <v>64.291013775953644</v>
      </c>
      <c r="I36" s="1">
        <v>68.886724075137082</v>
      </c>
      <c r="J36" s="1">
        <v>84.491765572012355</v>
      </c>
    </row>
    <row r="37" spans="1:10" x14ac:dyDescent="0.75">
      <c r="A37">
        <v>36</v>
      </c>
      <c r="B37" t="s">
        <v>66</v>
      </c>
      <c r="C37" t="s">
        <v>67</v>
      </c>
      <c r="D37" s="1">
        <v>81.357776454871228</v>
      </c>
      <c r="E37" s="1">
        <v>80.416310904088959</v>
      </c>
      <c r="F37" s="1">
        <v>69.346985055567572</v>
      </c>
      <c r="G37" s="1">
        <v>62.559875139142498</v>
      </c>
      <c r="H37" s="1">
        <v>87.605040503669741</v>
      </c>
      <c r="I37" s="1">
        <v>92.406923543225446</v>
      </c>
      <c r="J37" s="1">
        <v>76.326945548096376</v>
      </c>
    </row>
    <row r="38" spans="1:10" x14ac:dyDescent="0.75">
      <c r="A38">
        <v>37</v>
      </c>
      <c r="B38" t="s">
        <v>68</v>
      </c>
      <c r="C38" t="s">
        <v>69</v>
      </c>
      <c r="D38" s="1">
        <v>94.860423286894502</v>
      </c>
      <c r="E38" s="1">
        <v>85.887768202353968</v>
      </c>
      <c r="F38" s="1">
        <v>92.950020824776587</v>
      </c>
      <c r="G38" s="1">
        <v>82.665603778387393</v>
      </c>
      <c r="H38" s="1">
        <v>100</v>
      </c>
      <c r="I38" s="1">
        <v>93.368611168650304</v>
      </c>
      <c r="J38" s="1">
        <v>89.218737377940371</v>
      </c>
    </row>
    <row r="39" spans="1:10" x14ac:dyDescent="0.75">
      <c r="A39">
        <v>38</v>
      </c>
      <c r="B39" t="s">
        <v>70</v>
      </c>
      <c r="C39" t="s">
        <v>71</v>
      </c>
      <c r="D39" s="1">
        <v>88.732922095147373</v>
      </c>
      <c r="E39" s="1">
        <v>78.45942140259362</v>
      </c>
      <c r="F39" s="1">
        <v>69.305262129858036</v>
      </c>
      <c r="G39" s="1">
        <v>76.04833190553218</v>
      </c>
      <c r="H39" s="1">
        <v>76.59418790980402</v>
      </c>
      <c r="I39" s="1">
        <v>86.299842644044134</v>
      </c>
      <c r="J39" s="1">
        <v>56.858911974637799</v>
      </c>
    </row>
    <row r="40" spans="1:10" x14ac:dyDescent="0.75">
      <c r="A40">
        <v>39</v>
      </c>
      <c r="B40" t="s">
        <v>72</v>
      </c>
      <c r="C40" t="s">
        <v>73</v>
      </c>
      <c r="D40" s="1">
        <v>94.066145983416106</v>
      </c>
      <c r="E40" s="1">
        <v>90.724430402651308</v>
      </c>
      <c r="F40" s="1">
        <v>100</v>
      </c>
      <c r="G40" s="1">
        <v>100</v>
      </c>
      <c r="H40" s="1">
        <v>83.510017920257638</v>
      </c>
      <c r="I40" s="1">
        <v>87.063823986276262</v>
      </c>
      <c r="J40" s="1">
        <v>86.420222115822696</v>
      </c>
    </row>
    <row r="41" spans="1:10" x14ac:dyDescent="0.75">
      <c r="A41">
        <v>40</v>
      </c>
      <c r="B41" t="s">
        <v>74</v>
      </c>
      <c r="C41" t="s">
        <v>75</v>
      </c>
      <c r="D41" s="1">
        <v>86.962844475987154</v>
      </c>
      <c r="E41" s="1">
        <v>80.119894854114051</v>
      </c>
      <c r="F41" s="1">
        <v>56.052584362947258</v>
      </c>
      <c r="G41" s="1">
        <v>77.680269231128875</v>
      </c>
      <c r="H41" s="1">
        <v>87.626770422889834</v>
      </c>
      <c r="I41" s="1">
        <v>90.709077997475049</v>
      </c>
      <c r="J41" s="1">
        <v>85.914291186602782</v>
      </c>
    </row>
    <row r="42" spans="1:10" x14ac:dyDescent="0.75">
      <c r="A42">
        <v>41</v>
      </c>
      <c r="B42" t="s">
        <v>76</v>
      </c>
      <c r="C42" t="s">
        <v>77</v>
      </c>
      <c r="D42" s="1">
        <v>74.42955004062236</v>
      </c>
      <c r="E42" s="1">
        <v>77.725171652493415</v>
      </c>
      <c r="F42" s="1">
        <v>58.822677766812788</v>
      </c>
      <c r="G42" s="1">
        <v>91.647704206546877</v>
      </c>
      <c r="H42" s="1">
        <v>60.332387707178462</v>
      </c>
      <c r="I42" s="1">
        <v>59.756525095975753</v>
      </c>
      <c r="J42" s="1">
        <v>82.314611276089096</v>
      </c>
    </row>
    <row r="43" spans="1:10" x14ac:dyDescent="0.75">
      <c r="A43">
        <v>42</v>
      </c>
      <c r="B43" t="s">
        <v>78</v>
      </c>
      <c r="C43" t="s">
        <v>79</v>
      </c>
      <c r="D43" s="1">
        <v>52.607275944531629</v>
      </c>
      <c r="E43" s="1">
        <v>64.307389858509936</v>
      </c>
      <c r="F43" s="1">
        <v>82.018603615796906</v>
      </c>
      <c r="G43" s="1">
        <v>91.882618114812914</v>
      </c>
      <c r="H43" s="1">
        <v>56.045494208875418</v>
      </c>
      <c r="I43" s="1">
        <v>76.131117754316293</v>
      </c>
      <c r="J43" s="1">
        <v>78.523023628698752</v>
      </c>
    </row>
    <row r="44" spans="1:10" x14ac:dyDescent="0.75">
      <c r="A44">
        <v>43</v>
      </c>
      <c r="B44" t="s">
        <v>80</v>
      </c>
      <c r="C44" t="s">
        <v>81</v>
      </c>
      <c r="D44" s="1">
        <v>62.267005268020817</v>
      </c>
      <c r="E44" s="1">
        <v>62.503959490385384</v>
      </c>
      <c r="F44" s="1">
        <v>70.119080230601114</v>
      </c>
      <c r="G44" s="1">
        <v>76.321051039402562</v>
      </c>
      <c r="H44" s="1">
        <v>59.634160738258792</v>
      </c>
      <c r="I44" s="1">
        <v>76.07487915133008</v>
      </c>
      <c r="J44" s="1">
        <v>64.160063227460029</v>
      </c>
    </row>
    <row r="45" spans="1:10" x14ac:dyDescent="0.75">
      <c r="A45">
        <v>44</v>
      </c>
      <c r="B45" t="s">
        <v>82</v>
      </c>
      <c r="C45" t="s">
        <v>83</v>
      </c>
      <c r="D45" s="1">
        <v>56.867281839189424</v>
      </c>
      <c r="E45" s="1">
        <v>78.869234198197702</v>
      </c>
      <c r="F45" s="1">
        <v>88.942830292764569</v>
      </c>
      <c r="G45" s="1">
        <v>75.664429897907084</v>
      </c>
      <c r="H45" s="1">
        <v>63.644772090874596</v>
      </c>
      <c r="I45" s="1">
        <v>89.259316107541508</v>
      </c>
      <c r="J45" s="1">
        <v>83.913083502978736</v>
      </c>
    </row>
    <row r="46" spans="1:10" x14ac:dyDescent="0.75">
      <c r="A46">
        <v>45</v>
      </c>
      <c r="B46" t="s">
        <v>84</v>
      </c>
      <c r="C46" t="s">
        <v>85</v>
      </c>
      <c r="D46" s="1">
        <v>87.96843888416339</v>
      </c>
      <c r="E46" s="1">
        <v>89.055930375869494</v>
      </c>
      <c r="F46" s="1">
        <v>79.554122643874123</v>
      </c>
      <c r="G46" s="1">
        <v>100</v>
      </c>
      <c r="H46" s="1">
        <v>84.586804104319611</v>
      </c>
      <c r="I46" s="1">
        <v>67.915133184608123</v>
      </c>
      <c r="J46" s="1">
        <v>57.893257802422937</v>
      </c>
    </row>
    <row r="47" spans="1:10" x14ac:dyDescent="0.75">
      <c r="A47">
        <v>46</v>
      </c>
      <c r="B47" t="s">
        <v>86</v>
      </c>
      <c r="C47" t="s">
        <v>87</v>
      </c>
      <c r="D47" s="1">
        <v>64.86255359441239</v>
      </c>
      <c r="E47" s="1">
        <v>63.608279765968966</v>
      </c>
      <c r="F47" s="1">
        <v>74.215269520983597</v>
      </c>
      <c r="G47" s="1">
        <v>64.002034747601584</v>
      </c>
      <c r="H47" s="1">
        <v>73.589635868368561</v>
      </c>
      <c r="I47" s="1">
        <v>62.56226395000094</v>
      </c>
      <c r="J47" s="1">
        <v>74.582446653470029</v>
      </c>
    </row>
    <row r="48" spans="1:10" x14ac:dyDescent="0.75">
      <c r="A48">
        <v>47</v>
      </c>
      <c r="B48" t="s">
        <v>88</v>
      </c>
      <c r="C48" t="s">
        <v>89</v>
      </c>
      <c r="D48" s="1">
        <v>73.747425453276435</v>
      </c>
      <c r="E48" s="1">
        <v>90.01587558272098</v>
      </c>
      <c r="F48" s="1">
        <v>77.130210873272901</v>
      </c>
      <c r="G48" s="1">
        <v>73.400758447563675</v>
      </c>
      <c r="H48" s="1">
        <v>78.298417528181531</v>
      </c>
      <c r="I48" s="1">
        <v>77.228555096995834</v>
      </c>
      <c r="J48" s="1">
        <v>72.028208961894336</v>
      </c>
    </row>
    <row r="49" spans="1:10" x14ac:dyDescent="0.75">
      <c r="A49">
        <v>48</v>
      </c>
      <c r="B49" t="s">
        <v>90</v>
      </c>
      <c r="C49" t="s">
        <v>91</v>
      </c>
      <c r="D49" s="1">
        <v>59.865861797271513</v>
      </c>
      <c r="E49" s="1">
        <v>61.187699207807164</v>
      </c>
      <c r="F49" s="1">
        <v>68.44835028332767</v>
      </c>
      <c r="G49" s="1">
        <v>63.94044924143094</v>
      </c>
      <c r="H49" s="1">
        <v>70.343514852787251</v>
      </c>
      <c r="I49" s="1">
        <v>54.881671546328491</v>
      </c>
      <c r="J49" s="1">
        <v>70.461910476148731</v>
      </c>
    </row>
    <row r="50" spans="1:10" x14ac:dyDescent="0.75">
      <c r="A50">
        <v>49</v>
      </c>
      <c r="B50" t="s">
        <v>92</v>
      </c>
      <c r="C50" t="s">
        <v>93</v>
      </c>
      <c r="D50" s="1">
        <v>73.861922806648934</v>
      </c>
      <c r="E50" s="1">
        <v>83.592215369680289</v>
      </c>
      <c r="F50" s="1">
        <v>83.990230612259396</v>
      </c>
      <c r="G50" s="1">
        <v>80.409693035139568</v>
      </c>
      <c r="H50" s="1">
        <v>76.241907702942527</v>
      </c>
      <c r="I50" s="1">
        <v>75.559015073194658</v>
      </c>
      <c r="J50" s="1">
        <v>64.158125051154954</v>
      </c>
    </row>
    <row r="51" spans="1:10" x14ac:dyDescent="0.75">
      <c r="A51">
        <v>50</v>
      </c>
      <c r="B51" t="s">
        <v>94</v>
      </c>
      <c r="C51" t="s">
        <v>95</v>
      </c>
      <c r="D51" s="1">
        <v>65.729346057753901</v>
      </c>
      <c r="E51" s="1">
        <v>52.193582559421507</v>
      </c>
      <c r="F51" s="1">
        <v>65.788450439273021</v>
      </c>
      <c r="G51" s="1">
        <v>58.843812359941175</v>
      </c>
      <c r="H51" s="1">
        <v>66.643788716426968</v>
      </c>
      <c r="I51" s="1">
        <v>55.827728050912697</v>
      </c>
      <c r="J51" s="1">
        <v>64.534121960310884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zoomScale="115" zoomScaleNormal="115" workbookViewId="0">
      <selection activeCell="D13" sqref="D13"/>
    </sheetView>
  </sheetViews>
  <sheetFormatPr defaultRowHeight="14.75" x14ac:dyDescent="0.75"/>
  <cols>
    <col min="1" max="1" width="13.40625" bestFit="1" customWidth="1"/>
    <col min="2" max="2" width="10.1796875" bestFit="1" customWidth="1"/>
    <col min="3" max="3" width="10.2265625" bestFit="1" customWidth="1"/>
    <col min="4" max="4" width="10.86328125" style="1" bestFit="1" customWidth="1"/>
    <col min="5" max="9" width="11.40625" style="1" bestFit="1" customWidth="1"/>
    <col min="10" max="11" width="6.54296875" style="1" bestFit="1" customWidth="1"/>
  </cols>
  <sheetData>
    <row r="1" spans="1:11" x14ac:dyDescent="0.75">
      <c r="A1" t="s">
        <v>96</v>
      </c>
      <c r="B1" t="s">
        <v>97</v>
      </c>
      <c r="C1" t="s">
        <v>98</v>
      </c>
      <c r="D1" s="1" t="s">
        <v>106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</row>
    <row r="2" spans="1:11" x14ac:dyDescent="0.75">
      <c r="A2">
        <v>1</v>
      </c>
      <c r="B2" t="s">
        <v>0</v>
      </c>
      <c r="C2" t="s">
        <v>1</v>
      </c>
      <c r="D2" s="1">
        <f ca="1">_xlfn.NORM.INV(RAND(),80,10)</f>
        <v>84.24270330406263</v>
      </c>
      <c r="E2" s="1">
        <f t="shared" ref="E2:K17" ca="1" si="0">MIN(100,_xlfn.NORM.INV(RAND(),$D2,10))</f>
        <v>100</v>
      </c>
      <c r="F2" s="1">
        <f t="shared" ca="1" si="0"/>
        <v>100</v>
      </c>
      <c r="G2" s="1">
        <f t="shared" ca="1" si="0"/>
        <v>97.352399014404241</v>
      </c>
      <c r="H2" s="1">
        <f t="shared" ca="1" si="0"/>
        <v>84.420685092046639</v>
      </c>
      <c r="I2" s="1">
        <f t="shared" ca="1" si="0"/>
        <v>79.90255913416631</v>
      </c>
      <c r="J2" s="1">
        <f t="shared" ca="1" si="0"/>
        <v>94.471417812835043</v>
      </c>
      <c r="K2" s="1">
        <f t="shared" ca="1" si="0"/>
        <v>81.720104372632974</v>
      </c>
    </row>
    <row r="3" spans="1:11" x14ac:dyDescent="0.75">
      <c r="A3">
        <v>2</v>
      </c>
      <c r="B3" t="s">
        <v>2</v>
      </c>
      <c r="C3" t="s">
        <v>3</v>
      </c>
      <c r="D3" s="1">
        <f t="shared" ref="D3:D51" ca="1" si="1">_xlfn.NORM.INV(RAND(),80,10)</f>
        <v>92.958817224653046</v>
      </c>
      <c r="E3" s="1">
        <f t="shared" ca="1" si="0"/>
        <v>98.861553106672687</v>
      </c>
      <c r="F3" s="1">
        <f t="shared" ca="1" si="0"/>
        <v>93.626979311460389</v>
      </c>
      <c r="G3" s="1">
        <f t="shared" ca="1" si="0"/>
        <v>82.468606291126321</v>
      </c>
      <c r="H3" s="1">
        <f t="shared" ca="1" si="0"/>
        <v>97.312647717022742</v>
      </c>
      <c r="I3" s="1">
        <f t="shared" ca="1" si="0"/>
        <v>99.017641989864202</v>
      </c>
      <c r="J3" s="1">
        <f t="shared" ca="1" si="0"/>
        <v>88.257449833980658</v>
      </c>
      <c r="K3" s="1">
        <f t="shared" ca="1" si="0"/>
        <v>96.704970108565561</v>
      </c>
    </row>
    <row r="4" spans="1:11" x14ac:dyDescent="0.75">
      <c r="A4">
        <v>3</v>
      </c>
      <c r="B4" t="s">
        <v>4</v>
      </c>
      <c r="C4" t="s">
        <v>5</v>
      </c>
      <c r="D4" s="1">
        <f t="shared" ca="1" si="1"/>
        <v>74.372145335031334</v>
      </c>
      <c r="E4" s="1">
        <f t="shared" ca="1" si="0"/>
        <v>84.53273837921337</v>
      </c>
      <c r="F4" s="1">
        <f t="shared" ca="1" si="0"/>
        <v>73.763023018597593</v>
      </c>
      <c r="G4" s="1">
        <f t="shared" ca="1" si="0"/>
        <v>62.179089596053181</v>
      </c>
      <c r="H4" s="1">
        <f t="shared" ca="1" si="0"/>
        <v>76.581467322103563</v>
      </c>
      <c r="I4" s="1">
        <f t="shared" ca="1" si="0"/>
        <v>74.340332739659786</v>
      </c>
      <c r="J4" s="1">
        <f t="shared" ca="1" si="0"/>
        <v>82.055685749879871</v>
      </c>
      <c r="K4" s="1">
        <f t="shared" ca="1" si="0"/>
        <v>63.713722375154411</v>
      </c>
    </row>
    <row r="5" spans="1:11" x14ac:dyDescent="0.75">
      <c r="A5">
        <v>4</v>
      </c>
      <c r="B5" t="s">
        <v>6</v>
      </c>
      <c r="C5" t="s">
        <v>7</v>
      </c>
      <c r="D5" s="1">
        <f t="shared" ca="1" si="1"/>
        <v>72.463137733358849</v>
      </c>
      <c r="E5" s="1">
        <f t="shared" ca="1" si="0"/>
        <v>77.039249050624107</v>
      </c>
      <c r="F5" s="1">
        <f t="shared" ca="1" si="0"/>
        <v>67.805091336432568</v>
      </c>
      <c r="G5" s="1">
        <f t="shared" ca="1" si="0"/>
        <v>77.05699010340939</v>
      </c>
      <c r="H5" s="1">
        <f t="shared" ca="1" si="0"/>
        <v>88.35426711943353</v>
      </c>
      <c r="I5" s="1">
        <f t="shared" ca="1" si="0"/>
        <v>89.545570794182026</v>
      </c>
      <c r="J5" s="1">
        <f t="shared" ca="1" si="0"/>
        <v>75.144898443894419</v>
      </c>
      <c r="K5" s="1">
        <f t="shared" ca="1" si="0"/>
        <v>58.557977340402715</v>
      </c>
    </row>
    <row r="6" spans="1:11" x14ac:dyDescent="0.75">
      <c r="A6">
        <v>5</v>
      </c>
      <c r="B6" t="s">
        <v>8</v>
      </c>
      <c r="C6" t="s">
        <v>9</v>
      </c>
      <c r="D6" s="1">
        <f t="shared" ca="1" si="1"/>
        <v>70.726157770255554</v>
      </c>
      <c r="E6" s="1">
        <f t="shared" ca="1" si="0"/>
        <v>62.81918938664797</v>
      </c>
      <c r="F6" s="1">
        <f t="shared" ca="1" si="0"/>
        <v>73.607142816162707</v>
      </c>
      <c r="G6" s="1">
        <f t="shared" ca="1" si="0"/>
        <v>77.365183052365069</v>
      </c>
      <c r="H6" s="1">
        <f t="shared" ca="1" si="0"/>
        <v>69.331326968338445</v>
      </c>
      <c r="I6" s="1">
        <f t="shared" ca="1" si="0"/>
        <v>82.766926194585267</v>
      </c>
      <c r="J6" s="1">
        <f t="shared" ca="1" si="0"/>
        <v>73.656448898921809</v>
      </c>
      <c r="K6" s="1">
        <f t="shared" ca="1" si="0"/>
        <v>61.724242791095698</v>
      </c>
    </row>
    <row r="7" spans="1:11" x14ac:dyDescent="0.75">
      <c r="A7">
        <v>6</v>
      </c>
      <c r="B7" t="s">
        <v>10</v>
      </c>
      <c r="C7" t="s">
        <v>11</v>
      </c>
      <c r="D7" s="1">
        <f t="shared" ca="1" si="1"/>
        <v>91.755935370867363</v>
      </c>
      <c r="E7" s="1">
        <f t="shared" ca="1" si="0"/>
        <v>91.505785876024746</v>
      </c>
      <c r="F7" s="1">
        <f t="shared" ca="1" si="0"/>
        <v>77.365608288599475</v>
      </c>
      <c r="G7" s="1">
        <f t="shared" ca="1" si="0"/>
        <v>87.158761414499708</v>
      </c>
      <c r="H7" s="1">
        <f t="shared" ca="1" si="0"/>
        <v>92.72626884159213</v>
      </c>
      <c r="I7" s="1">
        <f t="shared" ca="1" si="0"/>
        <v>98.083690096398385</v>
      </c>
      <c r="J7" s="1">
        <f t="shared" ca="1" si="0"/>
        <v>93.914444927726947</v>
      </c>
      <c r="K7" s="1">
        <f t="shared" ca="1" si="0"/>
        <v>90.299140657190492</v>
      </c>
    </row>
    <row r="8" spans="1:11" x14ac:dyDescent="0.75">
      <c r="A8">
        <v>7</v>
      </c>
      <c r="B8" t="s">
        <v>12</v>
      </c>
      <c r="C8" t="s">
        <v>13</v>
      </c>
      <c r="D8" s="1">
        <f t="shared" ca="1" si="1"/>
        <v>88.534825018269117</v>
      </c>
      <c r="E8" s="1">
        <f t="shared" ca="1" si="0"/>
        <v>76.662646788811458</v>
      </c>
      <c r="F8" s="1">
        <f t="shared" ca="1" si="0"/>
        <v>97.595897730486683</v>
      </c>
      <c r="G8" s="1">
        <f t="shared" ca="1" si="0"/>
        <v>82.941163958916135</v>
      </c>
      <c r="H8" s="1">
        <f t="shared" ca="1" si="0"/>
        <v>77.946826447030332</v>
      </c>
      <c r="I8" s="1">
        <f t="shared" ca="1" si="0"/>
        <v>100</v>
      </c>
      <c r="J8" s="1">
        <f t="shared" ca="1" si="0"/>
        <v>100</v>
      </c>
      <c r="K8" s="1">
        <f t="shared" ca="1" si="0"/>
        <v>90.435797116841542</v>
      </c>
    </row>
    <row r="9" spans="1:11" x14ac:dyDescent="0.75">
      <c r="A9">
        <v>8</v>
      </c>
      <c r="B9" t="s">
        <v>14</v>
      </c>
      <c r="C9" t="s">
        <v>15</v>
      </c>
      <c r="D9" s="1">
        <f t="shared" ca="1" si="1"/>
        <v>68.077153241499261</v>
      </c>
      <c r="E9" s="1">
        <f t="shared" ca="1" si="0"/>
        <v>72.749207569310698</v>
      </c>
      <c r="F9" s="1">
        <f t="shared" ca="1" si="0"/>
        <v>77.785323917297447</v>
      </c>
      <c r="G9" s="1">
        <f t="shared" ca="1" si="0"/>
        <v>74.140568990548502</v>
      </c>
      <c r="H9" s="1">
        <f t="shared" ca="1" si="0"/>
        <v>55.775696409032513</v>
      </c>
      <c r="I9" s="1">
        <f t="shared" ca="1" si="0"/>
        <v>75.181662504295844</v>
      </c>
      <c r="J9" s="1">
        <f t="shared" ca="1" si="0"/>
        <v>69.208271515110127</v>
      </c>
      <c r="K9" s="1">
        <f t="shared" ca="1" si="0"/>
        <v>80.466464783251539</v>
      </c>
    </row>
    <row r="10" spans="1:11" x14ac:dyDescent="0.75">
      <c r="A10">
        <v>9</v>
      </c>
      <c r="B10" t="s">
        <v>16</v>
      </c>
      <c r="C10" t="s">
        <v>17</v>
      </c>
      <c r="D10" s="1">
        <f t="shared" ca="1" si="1"/>
        <v>73.394250220067306</v>
      </c>
      <c r="E10" s="1">
        <f t="shared" ca="1" si="0"/>
        <v>76.056228800093066</v>
      </c>
      <c r="F10" s="1">
        <f t="shared" ca="1" si="0"/>
        <v>61.237129474650999</v>
      </c>
      <c r="G10" s="1">
        <f t="shared" ca="1" si="0"/>
        <v>71.268615348648865</v>
      </c>
      <c r="H10" s="1">
        <f t="shared" ca="1" si="0"/>
        <v>67.417141777253335</v>
      </c>
      <c r="I10" s="1">
        <f t="shared" ca="1" si="0"/>
        <v>69.260291807512004</v>
      </c>
      <c r="J10" s="1">
        <f t="shared" ca="1" si="0"/>
        <v>51.517916115183731</v>
      </c>
      <c r="K10" s="1">
        <f t="shared" ca="1" si="0"/>
        <v>73.981798166420475</v>
      </c>
    </row>
    <row r="11" spans="1:11" x14ac:dyDescent="0.75">
      <c r="A11">
        <v>10</v>
      </c>
      <c r="B11" t="s">
        <v>18</v>
      </c>
      <c r="C11" t="s">
        <v>19</v>
      </c>
      <c r="D11" s="1">
        <f t="shared" ca="1" si="1"/>
        <v>76.91969295309319</v>
      </c>
      <c r="E11" s="1">
        <f t="shared" ca="1" si="0"/>
        <v>83.083238132594545</v>
      </c>
      <c r="F11" s="1">
        <f t="shared" ca="1" si="0"/>
        <v>53.498490917743702</v>
      </c>
      <c r="G11" s="1">
        <f t="shared" ca="1" si="0"/>
        <v>66.812351442200367</v>
      </c>
      <c r="H11" s="1">
        <f t="shared" ca="1" si="0"/>
        <v>75.145304084100047</v>
      </c>
      <c r="I11" s="1">
        <f t="shared" ca="1" si="0"/>
        <v>92.043237113321013</v>
      </c>
      <c r="J11" s="1">
        <f t="shared" ca="1" si="0"/>
        <v>70.04077912921214</v>
      </c>
      <c r="K11" s="1">
        <f t="shared" ca="1" si="0"/>
        <v>66.231488217246778</v>
      </c>
    </row>
    <row r="12" spans="1:11" x14ac:dyDescent="0.75">
      <c r="A12">
        <v>11</v>
      </c>
      <c r="B12" t="s">
        <v>20</v>
      </c>
      <c r="C12" t="s">
        <v>21</v>
      </c>
      <c r="D12" s="1">
        <f t="shared" ca="1" si="1"/>
        <v>90.064120635037341</v>
      </c>
      <c r="E12" s="1">
        <f t="shared" ca="1" si="0"/>
        <v>86.644520463623195</v>
      </c>
      <c r="F12" s="1">
        <f t="shared" ca="1" si="0"/>
        <v>95.324381240381271</v>
      </c>
      <c r="G12" s="1">
        <f t="shared" ca="1" si="0"/>
        <v>100</v>
      </c>
      <c r="H12" s="1">
        <f t="shared" ca="1" si="0"/>
        <v>98.504721180703953</v>
      </c>
      <c r="I12" s="1">
        <f t="shared" ca="1" si="0"/>
        <v>80.499095655046801</v>
      </c>
      <c r="J12" s="1">
        <f t="shared" ca="1" si="0"/>
        <v>91.336083996338445</v>
      </c>
      <c r="K12" s="1">
        <f t="shared" ca="1" si="0"/>
        <v>93.204882543318604</v>
      </c>
    </row>
    <row r="13" spans="1:11" x14ac:dyDescent="0.75">
      <c r="A13">
        <v>12</v>
      </c>
      <c r="B13" t="s">
        <v>22</v>
      </c>
      <c r="C13" t="s">
        <v>23</v>
      </c>
      <c r="D13" s="1">
        <f t="shared" ca="1" si="1"/>
        <v>76.523951828651519</v>
      </c>
      <c r="E13" s="1">
        <f t="shared" ca="1" si="0"/>
        <v>74.0588230961568</v>
      </c>
      <c r="F13" s="1">
        <f t="shared" ca="1" si="0"/>
        <v>76.522640275295061</v>
      </c>
      <c r="G13" s="1">
        <f t="shared" ca="1" si="0"/>
        <v>71.762081810629184</v>
      </c>
      <c r="H13" s="1">
        <f t="shared" ca="1" si="0"/>
        <v>98.380067112758738</v>
      </c>
      <c r="I13" s="1">
        <f t="shared" ca="1" si="0"/>
        <v>83.536417504223493</v>
      </c>
      <c r="J13" s="1">
        <f t="shared" ca="1" si="0"/>
        <v>90.463031559299424</v>
      </c>
      <c r="K13" s="1">
        <f t="shared" ca="1" si="0"/>
        <v>75.037772001684502</v>
      </c>
    </row>
    <row r="14" spans="1:11" x14ac:dyDescent="0.75">
      <c r="A14">
        <v>13</v>
      </c>
      <c r="B14" t="s">
        <v>24</v>
      </c>
      <c r="C14" t="s">
        <v>25</v>
      </c>
      <c r="D14" s="1">
        <f t="shared" ca="1" si="1"/>
        <v>88.670313340930676</v>
      </c>
      <c r="E14" s="1">
        <f t="shared" ca="1" si="0"/>
        <v>94.44175169521948</v>
      </c>
      <c r="F14" s="1">
        <f t="shared" ca="1" si="0"/>
        <v>80.587247098790513</v>
      </c>
      <c r="G14" s="1">
        <f t="shared" ca="1" si="0"/>
        <v>83.441045744926114</v>
      </c>
      <c r="H14" s="1">
        <f t="shared" ca="1" si="0"/>
        <v>73.966364326584483</v>
      </c>
      <c r="I14" s="1">
        <f t="shared" ca="1" si="0"/>
        <v>81.280931886820298</v>
      </c>
      <c r="J14" s="1">
        <f t="shared" ca="1" si="0"/>
        <v>100</v>
      </c>
      <c r="K14" s="1">
        <f t="shared" ca="1" si="0"/>
        <v>92.766308448667928</v>
      </c>
    </row>
    <row r="15" spans="1:11" x14ac:dyDescent="0.75">
      <c r="A15">
        <v>14</v>
      </c>
      <c r="B15" t="s">
        <v>26</v>
      </c>
      <c r="C15" t="s">
        <v>27</v>
      </c>
      <c r="D15" s="1">
        <f t="shared" ca="1" si="1"/>
        <v>80.306781610654426</v>
      </c>
      <c r="E15" s="1">
        <f t="shared" ca="1" si="0"/>
        <v>94.266929984301996</v>
      </c>
      <c r="F15" s="1">
        <f t="shared" ca="1" si="0"/>
        <v>75.232855727162445</v>
      </c>
      <c r="G15" s="1">
        <f t="shared" ca="1" si="0"/>
        <v>70.522691558309219</v>
      </c>
      <c r="H15" s="1">
        <f t="shared" ca="1" si="0"/>
        <v>80.764344733445697</v>
      </c>
      <c r="I15" s="1">
        <f t="shared" ca="1" si="0"/>
        <v>65.643861560911546</v>
      </c>
      <c r="J15" s="1">
        <f t="shared" ca="1" si="0"/>
        <v>100</v>
      </c>
      <c r="K15" s="1">
        <f t="shared" ca="1" si="0"/>
        <v>81.510190177503787</v>
      </c>
    </row>
    <row r="16" spans="1:11" x14ac:dyDescent="0.75">
      <c r="A16">
        <v>15</v>
      </c>
      <c r="B16" t="s">
        <v>28</v>
      </c>
      <c r="C16" t="s">
        <v>29</v>
      </c>
      <c r="D16" s="1">
        <f t="shared" ca="1" si="1"/>
        <v>82.188034533190404</v>
      </c>
      <c r="E16" s="1">
        <f t="shared" ca="1" si="0"/>
        <v>84.153379712385089</v>
      </c>
      <c r="F16" s="1">
        <f t="shared" ca="1" si="0"/>
        <v>90.266308546198275</v>
      </c>
      <c r="G16" s="1">
        <f t="shared" ca="1" si="0"/>
        <v>84.083765014045426</v>
      </c>
      <c r="H16" s="1">
        <f t="shared" ca="1" si="0"/>
        <v>75.23652501114222</v>
      </c>
      <c r="I16" s="1">
        <f t="shared" ca="1" si="0"/>
        <v>79.894236304441449</v>
      </c>
      <c r="J16" s="1">
        <f t="shared" ca="1" si="0"/>
        <v>87.979410942462181</v>
      </c>
      <c r="K16" s="1">
        <f t="shared" ca="1" si="0"/>
        <v>85.356011434089098</v>
      </c>
    </row>
    <row r="17" spans="1:11" x14ac:dyDescent="0.75">
      <c r="A17">
        <v>16</v>
      </c>
      <c r="B17" t="s">
        <v>30</v>
      </c>
      <c r="C17" t="s">
        <v>31</v>
      </c>
      <c r="D17" s="1">
        <f t="shared" ca="1" si="1"/>
        <v>62.889296070955609</v>
      </c>
      <c r="E17" s="1">
        <f t="shared" ca="1" si="0"/>
        <v>65.438429442302237</v>
      </c>
      <c r="F17" s="1">
        <f t="shared" ca="1" si="0"/>
        <v>59.083701831919022</v>
      </c>
      <c r="G17" s="1">
        <f t="shared" ca="1" si="0"/>
        <v>56.121965545694877</v>
      </c>
      <c r="H17" s="1">
        <f t="shared" ca="1" si="0"/>
        <v>71.459834284140413</v>
      </c>
      <c r="I17" s="1">
        <f t="shared" ca="1" si="0"/>
        <v>60.250983631382553</v>
      </c>
      <c r="J17" s="1">
        <f t="shared" ca="1" si="0"/>
        <v>67.566149909078248</v>
      </c>
      <c r="K17" s="1">
        <f t="shared" ca="1" si="0"/>
        <v>78.005559727765245</v>
      </c>
    </row>
    <row r="18" spans="1:11" x14ac:dyDescent="0.75">
      <c r="A18">
        <v>17</v>
      </c>
      <c r="B18" t="s">
        <v>32</v>
      </c>
      <c r="C18" t="s">
        <v>33</v>
      </c>
      <c r="D18" s="1">
        <f t="shared" ca="1" si="1"/>
        <v>74.071421886436127</v>
      </c>
      <c r="E18" s="1">
        <f t="shared" ref="E18:K51" ca="1" si="2">MIN(100,_xlfn.NORM.INV(RAND(),$D18,10))</f>
        <v>78.771434051537923</v>
      </c>
      <c r="F18" s="1">
        <f t="shared" ca="1" si="2"/>
        <v>70.171154106835488</v>
      </c>
      <c r="G18" s="1">
        <f t="shared" ca="1" si="2"/>
        <v>65.694521261737052</v>
      </c>
      <c r="H18" s="1">
        <f t="shared" ca="1" si="2"/>
        <v>74.962050095012643</v>
      </c>
      <c r="I18" s="1">
        <f t="shared" ca="1" si="2"/>
        <v>79.625043034265133</v>
      </c>
      <c r="J18" s="1">
        <f t="shared" ca="1" si="2"/>
        <v>57.344204771236519</v>
      </c>
      <c r="K18" s="1">
        <f t="shared" ca="1" si="2"/>
        <v>72.303544955394614</v>
      </c>
    </row>
    <row r="19" spans="1:11" x14ac:dyDescent="0.75">
      <c r="A19">
        <v>18</v>
      </c>
      <c r="B19" t="s">
        <v>34</v>
      </c>
      <c r="C19" t="s">
        <v>35</v>
      </c>
      <c r="D19" s="1">
        <f t="shared" ca="1" si="1"/>
        <v>81.308125061011296</v>
      </c>
      <c r="E19" s="1">
        <f t="shared" ca="1" si="2"/>
        <v>86.093636267719134</v>
      </c>
      <c r="F19" s="1">
        <f t="shared" ca="1" si="2"/>
        <v>65.467822491905679</v>
      </c>
      <c r="G19" s="1">
        <f t="shared" ca="1" si="2"/>
        <v>89.100718348895185</v>
      </c>
      <c r="H19" s="1">
        <f t="shared" ca="1" si="2"/>
        <v>71.926465028934615</v>
      </c>
      <c r="I19" s="1">
        <f t="shared" ca="1" si="2"/>
        <v>91.031487108559475</v>
      </c>
      <c r="J19" s="1">
        <f t="shared" ca="1" si="2"/>
        <v>82.147754741884285</v>
      </c>
      <c r="K19" s="1">
        <f t="shared" ca="1" si="2"/>
        <v>75.68884277408111</v>
      </c>
    </row>
    <row r="20" spans="1:11" x14ac:dyDescent="0.75">
      <c r="A20">
        <v>19</v>
      </c>
      <c r="B20" t="s">
        <v>36</v>
      </c>
      <c r="C20" t="s">
        <v>37</v>
      </c>
      <c r="D20" s="1">
        <f t="shared" ca="1" si="1"/>
        <v>62.862591241307101</v>
      </c>
      <c r="E20" s="1">
        <f t="shared" ca="1" si="2"/>
        <v>56.724481525692951</v>
      </c>
      <c r="F20" s="1">
        <f t="shared" ca="1" si="2"/>
        <v>58.978343223237587</v>
      </c>
      <c r="G20" s="1">
        <f t="shared" ca="1" si="2"/>
        <v>69.843785390338127</v>
      </c>
      <c r="H20" s="1">
        <f t="shared" ca="1" si="2"/>
        <v>75.250901875283375</v>
      </c>
      <c r="I20" s="1">
        <f t="shared" ca="1" si="2"/>
        <v>56.247524680524116</v>
      </c>
      <c r="J20" s="1">
        <f t="shared" ca="1" si="2"/>
        <v>72.883825430261425</v>
      </c>
      <c r="K20" s="1">
        <f t="shared" ca="1" si="2"/>
        <v>53.050459114832378</v>
      </c>
    </row>
    <row r="21" spans="1:11" x14ac:dyDescent="0.75">
      <c r="A21">
        <v>20</v>
      </c>
      <c r="B21" t="s">
        <v>38</v>
      </c>
      <c r="C21" t="s">
        <v>39</v>
      </c>
      <c r="D21" s="1">
        <f t="shared" ca="1" si="1"/>
        <v>68.918733599377717</v>
      </c>
      <c r="E21" s="1">
        <f t="shared" ca="1" si="2"/>
        <v>64.824940683840452</v>
      </c>
      <c r="F21" s="1">
        <f t="shared" ca="1" si="2"/>
        <v>69.773164746476382</v>
      </c>
      <c r="G21" s="1">
        <f t="shared" ca="1" si="2"/>
        <v>88.95337465593164</v>
      </c>
      <c r="H21" s="1">
        <f t="shared" ca="1" si="2"/>
        <v>70.78566552363084</v>
      </c>
      <c r="I21" s="1">
        <f t="shared" ca="1" si="2"/>
        <v>77.256944163698577</v>
      </c>
      <c r="J21" s="1">
        <f t="shared" ca="1" si="2"/>
        <v>61.334210779202074</v>
      </c>
      <c r="K21" s="1">
        <f t="shared" ca="1" si="2"/>
        <v>56.134179862841435</v>
      </c>
    </row>
    <row r="22" spans="1:11" x14ac:dyDescent="0.75">
      <c r="A22">
        <v>21</v>
      </c>
      <c r="B22" t="s">
        <v>40</v>
      </c>
      <c r="C22" t="s">
        <v>22</v>
      </c>
      <c r="D22" s="1">
        <f t="shared" ca="1" si="1"/>
        <v>79.098291472431924</v>
      </c>
      <c r="E22" s="1">
        <f t="shared" ca="1" si="2"/>
        <v>74.951014580286326</v>
      </c>
      <c r="F22" s="1">
        <f t="shared" ca="1" si="2"/>
        <v>76.768198126313791</v>
      </c>
      <c r="G22" s="1">
        <f t="shared" ca="1" si="2"/>
        <v>88.921083152005153</v>
      </c>
      <c r="H22" s="1">
        <f t="shared" ca="1" si="2"/>
        <v>87.237970102975495</v>
      </c>
      <c r="I22" s="1">
        <f t="shared" ca="1" si="2"/>
        <v>78.817351522993206</v>
      </c>
      <c r="J22" s="1">
        <f t="shared" ca="1" si="2"/>
        <v>72.619888499541005</v>
      </c>
      <c r="K22" s="1">
        <f t="shared" ca="1" si="2"/>
        <v>80.901505626668467</v>
      </c>
    </row>
    <row r="23" spans="1:11" x14ac:dyDescent="0.75">
      <c r="A23">
        <v>22</v>
      </c>
      <c r="B23" t="s">
        <v>41</v>
      </c>
      <c r="C23" t="s">
        <v>42</v>
      </c>
      <c r="D23" s="1">
        <f t="shared" ca="1" si="1"/>
        <v>69.166250167058905</v>
      </c>
      <c r="E23" s="1">
        <f t="shared" ca="1" si="2"/>
        <v>76.929682210385153</v>
      </c>
      <c r="F23" s="1">
        <f t="shared" ca="1" si="2"/>
        <v>68.548097776687456</v>
      </c>
      <c r="G23" s="1">
        <f t="shared" ca="1" si="2"/>
        <v>62.057403310382895</v>
      </c>
      <c r="H23" s="1">
        <f t="shared" ca="1" si="2"/>
        <v>73.794475969385346</v>
      </c>
      <c r="I23" s="1">
        <f t="shared" ca="1" si="2"/>
        <v>67.848600412535802</v>
      </c>
      <c r="J23" s="1">
        <f t="shared" ca="1" si="2"/>
        <v>65.992062492206784</v>
      </c>
      <c r="K23" s="1">
        <f t="shared" ca="1" si="2"/>
        <v>59.925917149367336</v>
      </c>
    </row>
    <row r="24" spans="1:11" x14ac:dyDescent="0.75">
      <c r="A24">
        <v>23</v>
      </c>
      <c r="B24" t="s">
        <v>43</v>
      </c>
      <c r="C24" t="s">
        <v>44</v>
      </c>
      <c r="D24" s="1">
        <f t="shared" ca="1" si="1"/>
        <v>81.154893990921039</v>
      </c>
      <c r="E24" s="1">
        <f t="shared" ca="1" si="2"/>
        <v>87.755234082649338</v>
      </c>
      <c r="F24" s="1">
        <f t="shared" ca="1" si="2"/>
        <v>68.394226230867446</v>
      </c>
      <c r="G24" s="1">
        <f t="shared" ca="1" si="2"/>
        <v>79.245218036571927</v>
      </c>
      <c r="H24" s="1">
        <f t="shared" ca="1" si="2"/>
        <v>75.476430319804734</v>
      </c>
      <c r="I24" s="1">
        <f t="shared" ca="1" si="2"/>
        <v>100</v>
      </c>
      <c r="J24" s="1">
        <f t="shared" ca="1" si="2"/>
        <v>91.891122227565035</v>
      </c>
      <c r="K24" s="1">
        <f t="shared" ca="1" si="2"/>
        <v>72.469953017026242</v>
      </c>
    </row>
    <row r="25" spans="1:11" x14ac:dyDescent="0.75">
      <c r="A25">
        <v>24</v>
      </c>
      <c r="B25" t="s">
        <v>45</v>
      </c>
      <c r="C25" t="s">
        <v>46</v>
      </c>
      <c r="D25" s="1">
        <f t="shared" ca="1" si="1"/>
        <v>68.893926141434704</v>
      </c>
      <c r="E25" s="1">
        <f t="shared" ca="1" si="2"/>
        <v>52.515896241309889</v>
      </c>
      <c r="F25" s="1">
        <f t="shared" ca="1" si="2"/>
        <v>53.922865285153833</v>
      </c>
      <c r="G25" s="1">
        <f t="shared" ca="1" si="2"/>
        <v>77.195245796590029</v>
      </c>
      <c r="H25" s="1">
        <f t="shared" ca="1" si="2"/>
        <v>52.409483083496923</v>
      </c>
      <c r="I25" s="1">
        <f t="shared" ca="1" si="2"/>
        <v>58.539906723780049</v>
      </c>
      <c r="J25" s="1">
        <f t="shared" ca="1" si="2"/>
        <v>56.5835996246728</v>
      </c>
      <c r="K25" s="1">
        <f t="shared" ca="1" si="2"/>
        <v>62.496181933384804</v>
      </c>
    </row>
    <row r="26" spans="1:11" x14ac:dyDescent="0.75">
      <c r="A26">
        <v>25</v>
      </c>
      <c r="B26" t="s">
        <v>47</v>
      </c>
      <c r="C26" t="s">
        <v>48</v>
      </c>
      <c r="D26" s="1">
        <f t="shared" ca="1" si="1"/>
        <v>79.946509062897604</v>
      </c>
      <c r="E26" s="1">
        <f t="shared" ca="1" si="2"/>
        <v>67.328716618766364</v>
      </c>
      <c r="F26" s="1">
        <f t="shared" ca="1" si="2"/>
        <v>80.69146900243905</v>
      </c>
      <c r="G26" s="1">
        <f t="shared" ca="1" si="2"/>
        <v>78.166077299679102</v>
      </c>
      <c r="H26" s="1">
        <f t="shared" ca="1" si="2"/>
        <v>72.874170746859974</v>
      </c>
      <c r="I26" s="1">
        <f t="shared" ca="1" si="2"/>
        <v>73.412834436282523</v>
      </c>
      <c r="J26" s="1">
        <f t="shared" ca="1" si="2"/>
        <v>63.136484895480336</v>
      </c>
      <c r="K26" s="1">
        <f t="shared" ca="1" si="2"/>
        <v>74.126968560279266</v>
      </c>
    </row>
    <row r="27" spans="1:11" x14ac:dyDescent="0.75">
      <c r="A27">
        <v>26</v>
      </c>
      <c r="B27" t="s">
        <v>49</v>
      </c>
      <c r="C27" t="s">
        <v>50</v>
      </c>
      <c r="D27" s="1">
        <f t="shared" ca="1" si="1"/>
        <v>74.439192891548288</v>
      </c>
      <c r="E27" s="1">
        <f t="shared" ca="1" si="2"/>
        <v>67.420369281557285</v>
      </c>
      <c r="F27" s="1">
        <f t="shared" ca="1" si="2"/>
        <v>82.416516775062803</v>
      </c>
      <c r="G27" s="1">
        <f t="shared" ca="1" si="2"/>
        <v>69.590878482021608</v>
      </c>
      <c r="H27" s="1">
        <f t="shared" ca="1" si="2"/>
        <v>80.138264766593494</v>
      </c>
      <c r="I27" s="1">
        <f t="shared" ca="1" si="2"/>
        <v>86.890893452956618</v>
      </c>
      <c r="J27" s="1">
        <f t="shared" ca="1" si="2"/>
        <v>66.917230723482277</v>
      </c>
      <c r="K27" s="1">
        <f t="shared" ca="1" si="2"/>
        <v>71.068564600153508</v>
      </c>
    </row>
    <row r="28" spans="1:11" x14ac:dyDescent="0.75">
      <c r="A28">
        <v>27</v>
      </c>
      <c r="B28" t="s">
        <v>51</v>
      </c>
      <c r="C28" t="s">
        <v>52</v>
      </c>
      <c r="D28" s="1">
        <f t="shared" ca="1" si="1"/>
        <v>77.410931918989803</v>
      </c>
      <c r="E28" s="1">
        <f t="shared" ca="1" si="2"/>
        <v>67.621573262209992</v>
      </c>
      <c r="F28" s="1">
        <f t="shared" ca="1" si="2"/>
        <v>85.049192591727007</v>
      </c>
      <c r="G28" s="1">
        <f t="shared" ca="1" si="2"/>
        <v>77.91976996668626</v>
      </c>
      <c r="H28" s="1">
        <f t="shared" ca="1" si="2"/>
        <v>80.783271854193728</v>
      </c>
      <c r="I28" s="1">
        <f t="shared" ca="1" si="2"/>
        <v>89.702163394888515</v>
      </c>
      <c r="J28" s="1">
        <f t="shared" ca="1" si="2"/>
        <v>76.904534001758478</v>
      </c>
      <c r="K28" s="1">
        <f t="shared" ca="1" si="2"/>
        <v>63.399218995961377</v>
      </c>
    </row>
    <row r="29" spans="1:11" x14ac:dyDescent="0.75">
      <c r="A29">
        <v>28</v>
      </c>
      <c r="B29" t="s">
        <v>53</v>
      </c>
      <c r="C29" t="s">
        <v>54</v>
      </c>
      <c r="D29" s="1">
        <f t="shared" ca="1" si="1"/>
        <v>98.6143778566572</v>
      </c>
      <c r="E29" s="1">
        <f t="shared" ca="1" si="2"/>
        <v>84.165692596506261</v>
      </c>
      <c r="F29" s="1">
        <f t="shared" ca="1" si="2"/>
        <v>100</v>
      </c>
      <c r="G29" s="1">
        <f t="shared" ca="1" si="2"/>
        <v>100</v>
      </c>
      <c r="H29" s="1">
        <f t="shared" ca="1" si="2"/>
        <v>98.446241250488711</v>
      </c>
      <c r="I29" s="1">
        <f t="shared" ca="1" si="2"/>
        <v>100</v>
      </c>
      <c r="J29" s="1">
        <f t="shared" ca="1" si="2"/>
        <v>100</v>
      </c>
      <c r="K29" s="1">
        <f t="shared" ca="1" si="2"/>
        <v>100</v>
      </c>
    </row>
    <row r="30" spans="1:11" x14ac:dyDescent="0.75">
      <c r="A30">
        <v>29</v>
      </c>
      <c r="B30" t="s">
        <v>55</v>
      </c>
      <c r="C30" t="s">
        <v>56</v>
      </c>
      <c r="D30" s="1">
        <f t="shared" ca="1" si="1"/>
        <v>82.379894905332307</v>
      </c>
      <c r="E30" s="1">
        <f t="shared" ca="1" si="2"/>
        <v>84.160446142548665</v>
      </c>
      <c r="F30" s="1">
        <f t="shared" ca="1" si="2"/>
        <v>77.856859499801743</v>
      </c>
      <c r="G30" s="1">
        <f t="shared" ca="1" si="2"/>
        <v>74.867198484280522</v>
      </c>
      <c r="H30" s="1">
        <f t="shared" ca="1" si="2"/>
        <v>86.412602482164104</v>
      </c>
      <c r="I30" s="1">
        <f t="shared" ca="1" si="2"/>
        <v>63.686764241519995</v>
      </c>
      <c r="J30" s="1">
        <f t="shared" ca="1" si="2"/>
        <v>91.524011214350807</v>
      </c>
      <c r="K30" s="1">
        <f t="shared" ca="1" si="2"/>
        <v>63.228080612179582</v>
      </c>
    </row>
    <row r="31" spans="1:11" x14ac:dyDescent="0.75">
      <c r="A31">
        <v>30</v>
      </c>
      <c r="B31" t="s">
        <v>57</v>
      </c>
      <c r="C31" t="s">
        <v>58</v>
      </c>
      <c r="D31" s="1">
        <f t="shared" ca="1" si="1"/>
        <v>86.100670752421806</v>
      </c>
      <c r="E31" s="1">
        <f t="shared" ca="1" si="2"/>
        <v>89.019329276018993</v>
      </c>
      <c r="F31" s="1">
        <f t="shared" ca="1" si="2"/>
        <v>78.49384774889792</v>
      </c>
      <c r="G31" s="1">
        <f t="shared" ca="1" si="2"/>
        <v>84.973033547792781</v>
      </c>
      <c r="H31" s="1">
        <f t="shared" ca="1" si="2"/>
        <v>80.819346859629619</v>
      </c>
      <c r="I31" s="1">
        <f t="shared" ca="1" si="2"/>
        <v>86.782384556999233</v>
      </c>
      <c r="J31" s="1">
        <f t="shared" ca="1" si="2"/>
        <v>88.736992890977234</v>
      </c>
      <c r="K31" s="1">
        <f t="shared" ca="1" si="2"/>
        <v>100</v>
      </c>
    </row>
    <row r="32" spans="1:11" x14ac:dyDescent="0.75">
      <c r="A32">
        <v>31</v>
      </c>
      <c r="B32" t="s">
        <v>59</v>
      </c>
      <c r="C32" t="s">
        <v>60</v>
      </c>
      <c r="D32" s="1">
        <f t="shared" ca="1" si="1"/>
        <v>88.640518472241112</v>
      </c>
      <c r="E32" s="1">
        <f t="shared" ca="1" si="2"/>
        <v>90.438576498056619</v>
      </c>
      <c r="F32" s="1">
        <f t="shared" ca="1" si="2"/>
        <v>89.521732384084956</v>
      </c>
      <c r="G32" s="1">
        <f t="shared" ca="1" si="2"/>
        <v>97.151220709190397</v>
      </c>
      <c r="H32" s="1">
        <f t="shared" ca="1" si="2"/>
        <v>100</v>
      </c>
      <c r="I32" s="1">
        <f t="shared" ca="1" si="2"/>
        <v>93.944991441992002</v>
      </c>
      <c r="J32" s="1">
        <f t="shared" ca="1" si="2"/>
        <v>79.550841776017293</v>
      </c>
      <c r="K32" s="1">
        <f t="shared" ca="1" si="2"/>
        <v>93.546199943194793</v>
      </c>
    </row>
    <row r="33" spans="1:11" x14ac:dyDescent="0.75">
      <c r="A33">
        <v>32</v>
      </c>
      <c r="B33" t="s">
        <v>61</v>
      </c>
      <c r="C33" t="s">
        <v>62</v>
      </c>
      <c r="D33" s="1">
        <f t="shared" ca="1" si="1"/>
        <v>82.629019830796409</v>
      </c>
      <c r="E33" s="1">
        <f t="shared" ca="1" si="2"/>
        <v>68.287243953627552</v>
      </c>
      <c r="F33" s="1">
        <f t="shared" ca="1" si="2"/>
        <v>82.154468797288828</v>
      </c>
      <c r="G33" s="1">
        <f t="shared" ca="1" si="2"/>
        <v>66.992887182420162</v>
      </c>
      <c r="H33" s="1">
        <f t="shared" ca="1" si="2"/>
        <v>92.409566850231329</v>
      </c>
      <c r="I33" s="1">
        <f t="shared" ca="1" si="2"/>
        <v>91.048834285708523</v>
      </c>
      <c r="J33" s="1">
        <f t="shared" ca="1" si="2"/>
        <v>82.157950832166009</v>
      </c>
      <c r="K33" s="1">
        <f t="shared" ca="1" si="2"/>
        <v>74.669850807207453</v>
      </c>
    </row>
    <row r="34" spans="1:11" x14ac:dyDescent="0.75">
      <c r="A34">
        <v>33</v>
      </c>
      <c r="B34" t="s">
        <v>63</v>
      </c>
      <c r="C34" t="s">
        <v>64</v>
      </c>
      <c r="D34" s="1">
        <f t="shared" ca="1" si="1"/>
        <v>72.804319707942554</v>
      </c>
      <c r="E34" s="1">
        <f t="shared" ca="1" si="2"/>
        <v>81.455428944204911</v>
      </c>
      <c r="F34" s="1">
        <f t="shared" ca="1" si="2"/>
        <v>64.28892966226465</v>
      </c>
      <c r="G34" s="1">
        <f t="shared" ca="1" si="2"/>
        <v>77.748348909067005</v>
      </c>
      <c r="H34" s="1">
        <f t="shared" ca="1" si="2"/>
        <v>78.233453116753921</v>
      </c>
      <c r="I34" s="1">
        <f t="shared" ca="1" si="2"/>
        <v>69.106289832892074</v>
      </c>
      <c r="J34" s="1">
        <f t="shared" ca="1" si="2"/>
        <v>66.58455216136349</v>
      </c>
      <c r="K34" s="1">
        <f t="shared" ca="1" si="2"/>
        <v>72.05644268055886</v>
      </c>
    </row>
    <row r="35" spans="1:11" x14ac:dyDescent="0.75">
      <c r="A35">
        <v>34</v>
      </c>
      <c r="B35" t="s">
        <v>65</v>
      </c>
      <c r="C35" t="s">
        <v>15</v>
      </c>
      <c r="D35" s="1">
        <f t="shared" ca="1" si="1"/>
        <v>68.825184682444387</v>
      </c>
      <c r="E35" s="1">
        <f t="shared" ca="1" si="2"/>
        <v>75.159297989017517</v>
      </c>
      <c r="F35" s="1">
        <f t="shared" ca="1" si="2"/>
        <v>76.371027764170051</v>
      </c>
      <c r="G35" s="1">
        <f t="shared" ca="1" si="2"/>
        <v>64.681677430747357</v>
      </c>
      <c r="H35" s="1">
        <f t="shared" ca="1" si="2"/>
        <v>63.759979458407528</v>
      </c>
      <c r="I35" s="1">
        <f t="shared" ca="1" si="2"/>
        <v>65.219187771090262</v>
      </c>
      <c r="J35" s="1">
        <f t="shared" ca="1" si="2"/>
        <v>76.464800931893919</v>
      </c>
      <c r="K35" s="1">
        <f t="shared" ca="1" si="2"/>
        <v>71.478934500946536</v>
      </c>
    </row>
    <row r="36" spans="1:11" x14ac:dyDescent="0.75">
      <c r="A36">
        <v>35</v>
      </c>
      <c r="B36" t="s">
        <v>60</v>
      </c>
      <c r="C36" t="s">
        <v>56</v>
      </c>
      <c r="D36" s="1">
        <f t="shared" ca="1" si="1"/>
        <v>91.84170556131663</v>
      </c>
      <c r="E36" s="1">
        <f t="shared" ca="1" si="2"/>
        <v>83.472469011992374</v>
      </c>
      <c r="F36" s="1">
        <f t="shared" ca="1" si="2"/>
        <v>78.180735723331722</v>
      </c>
      <c r="G36" s="1">
        <f t="shared" ca="1" si="2"/>
        <v>95.210819444040339</v>
      </c>
      <c r="H36" s="1">
        <f t="shared" ca="1" si="2"/>
        <v>98.114114490347987</v>
      </c>
      <c r="I36" s="1">
        <f t="shared" ca="1" si="2"/>
        <v>69.173004118390779</v>
      </c>
      <c r="J36" s="1">
        <f t="shared" ca="1" si="2"/>
        <v>100</v>
      </c>
      <c r="K36" s="1">
        <f t="shared" ca="1" si="2"/>
        <v>84.367260312655091</v>
      </c>
    </row>
    <row r="37" spans="1:11" x14ac:dyDescent="0.75">
      <c r="A37">
        <v>36</v>
      </c>
      <c r="B37" t="s">
        <v>66</v>
      </c>
      <c r="C37" t="s">
        <v>67</v>
      </c>
      <c r="D37" s="1">
        <f t="shared" ca="1" si="1"/>
        <v>71.561314932443707</v>
      </c>
      <c r="E37" s="1">
        <f t="shared" ca="1" si="2"/>
        <v>56.445173623065358</v>
      </c>
      <c r="F37" s="1">
        <f t="shared" ca="1" si="2"/>
        <v>56.208075105170238</v>
      </c>
      <c r="G37" s="1">
        <f t="shared" ca="1" si="2"/>
        <v>57.965033262683619</v>
      </c>
      <c r="H37" s="1">
        <f t="shared" ca="1" si="2"/>
        <v>90.372655718238875</v>
      </c>
      <c r="I37" s="1">
        <f t="shared" ca="1" si="2"/>
        <v>89.787015353932887</v>
      </c>
      <c r="J37" s="1">
        <f t="shared" ca="1" si="2"/>
        <v>75.007148535006309</v>
      </c>
      <c r="K37" s="1">
        <f t="shared" ca="1" si="2"/>
        <v>75.712389209910398</v>
      </c>
    </row>
    <row r="38" spans="1:11" x14ac:dyDescent="0.75">
      <c r="A38">
        <v>37</v>
      </c>
      <c r="B38" t="s">
        <v>68</v>
      </c>
      <c r="C38" t="s">
        <v>69</v>
      </c>
      <c r="D38" s="1">
        <f t="shared" ca="1" si="1"/>
        <v>82.111628444151151</v>
      </c>
      <c r="E38" s="1">
        <f t="shared" ca="1" si="2"/>
        <v>81.966013126906574</v>
      </c>
      <c r="F38" s="1">
        <f t="shared" ca="1" si="2"/>
        <v>88.542251003131966</v>
      </c>
      <c r="G38" s="1">
        <f t="shared" ca="1" si="2"/>
        <v>75.329843468739199</v>
      </c>
      <c r="H38" s="1">
        <f t="shared" ca="1" si="2"/>
        <v>82.100140767847577</v>
      </c>
      <c r="I38" s="1">
        <f t="shared" ca="1" si="2"/>
        <v>92.098049594798951</v>
      </c>
      <c r="J38" s="1">
        <f t="shared" ca="1" si="2"/>
        <v>96.435042263568789</v>
      </c>
      <c r="K38" s="1">
        <f t="shared" ca="1" si="2"/>
        <v>77.48837971314515</v>
      </c>
    </row>
    <row r="39" spans="1:11" x14ac:dyDescent="0.75">
      <c r="A39">
        <v>38</v>
      </c>
      <c r="B39" t="s">
        <v>70</v>
      </c>
      <c r="C39" t="s">
        <v>71</v>
      </c>
      <c r="D39" s="1">
        <f t="shared" ca="1" si="1"/>
        <v>89.592765685524881</v>
      </c>
      <c r="E39" s="1">
        <f t="shared" ca="1" si="2"/>
        <v>91.608147119796996</v>
      </c>
      <c r="F39" s="1">
        <f t="shared" ca="1" si="2"/>
        <v>87.843135201521065</v>
      </c>
      <c r="G39" s="1">
        <f t="shared" ca="1" si="2"/>
        <v>100</v>
      </c>
      <c r="H39" s="1">
        <f t="shared" ca="1" si="2"/>
        <v>89.835894698958555</v>
      </c>
      <c r="I39" s="1">
        <f t="shared" ca="1" si="2"/>
        <v>99.865565866604129</v>
      </c>
      <c r="J39" s="1">
        <f t="shared" ca="1" si="2"/>
        <v>92.256580016871908</v>
      </c>
      <c r="K39" s="1">
        <f t="shared" ca="1" si="2"/>
        <v>85.112089949600971</v>
      </c>
    </row>
    <row r="40" spans="1:11" x14ac:dyDescent="0.75">
      <c r="A40">
        <v>39</v>
      </c>
      <c r="B40" t="s">
        <v>72</v>
      </c>
      <c r="C40" t="s">
        <v>73</v>
      </c>
      <c r="D40" s="1">
        <f t="shared" ca="1" si="1"/>
        <v>65.77854497563122</v>
      </c>
      <c r="E40" s="1">
        <f t="shared" ca="1" si="2"/>
        <v>62.372081054766738</v>
      </c>
      <c r="F40" s="1">
        <f t="shared" ca="1" si="2"/>
        <v>79.109514052584743</v>
      </c>
      <c r="G40" s="1">
        <f t="shared" ca="1" si="2"/>
        <v>70.995558960741732</v>
      </c>
      <c r="H40" s="1">
        <f t="shared" ca="1" si="2"/>
        <v>55.690210565977196</v>
      </c>
      <c r="I40" s="1">
        <f t="shared" ca="1" si="2"/>
        <v>54.659533841280236</v>
      </c>
      <c r="J40" s="1">
        <f t="shared" ca="1" si="2"/>
        <v>63.444955135478622</v>
      </c>
      <c r="K40" s="1">
        <f t="shared" ca="1" si="2"/>
        <v>63.783196660119657</v>
      </c>
    </row>
    <row r="41" spans="1:11" x14ac:dyDescent="0.75">
      <c r="A41">
        <v>40</v>
      </c>
      <c r="B41" t="s">
        <v>74</v>
      </c>
      <c r="C41" t="s">
        <v>75</v>
      </c>
      <c r="D41" s="1">
        <f t="shared" ca="1" si="1"/>
        <v>62.462169994154237</v>
      </c>
      <c r="E41" s="1">
        <f t="shared" ca="1" si="2"/>
        <v>88.687629523409257</v>
      </c>
      <c r="F41" s="1">
        <f t="shared" ca="1" si="2"/>
        <v>56.991104493346022</v>
      </c>
      <c r="G41" s="1">
        <f t="shared" ca="1" si="2"/>
        <v>61.004248439004471</v>
      </c>
      <c r="H41" s="1">
        <f t="shared" ca="1" si="2"/>
        <v>65.912204156500209</v>
      </c>
      <c r="I41" s="1">
        <f t="shared" ca="1" si="2"/>
        <v>44.138321363514635</v>
      </c>
      <c r="J41" s="1">
        <f t="shared" ca="1" si="2"/>
        <v>71.361074530195438</v>
      </c>
      <c r="K41" s="1">
        <f t="shared" ca="1" si="2"/>
        <v>71.424054069112316</v>
      </c>
    </row>
    <row r="42" spans="1:11" x14ac:dyDescent="0.75">
      <c r="A42">
        <v>41</v>
      </c>
      <c r="B42" t="s">
        <v>76</v>
      </c>
      <c r="C42" t="s">
        <v>77</v>
      </c>
      <c r="D42" s="1">
        <f t="shared" ca="1" si="1"/>
        <v>92.805190458533403</v>
      </c>
      <c r="E42" s="1">
        <f t="shared" ca="1" si="2"/>
        <v>79.916301391857843</v>
      </c>
      <c r="F42" s="1">
        <f t="shared" ca="1" si="2"/>
        <v>100</v>
      </c>
      <c r="G42" s="1">
        <f t="shared" ca="1" si="2"/>
        <v>86.373866675040304</v>
      </c>
      <c r="H42" s="1">
        <f t="shared" ca="1" si="2"/>
        <v>86.116108101291175</v>
      </c>
      <c r="I42" s="1">
        <f t="shared" ca="1" si="2"/>
        <v>100</v>
      </c>
      <c r="J42" s="1">
        <f t="shared" ca="1" si="2"/>
        <v>100</v>
      </c>
      <c r="K42" s="1">
        <f t="shared" ca="1" si="2"/>
        <v>89.7768361712981</v>
      </c>
    </row>
    <row r="43" spans="1:11" x14ac:dyDescent="0.75">
      <c r="A43">
        <v>42</v>
      </c>
      <c r="B43" t="s">
        <v>78</v>
      </c>
      <c r="C43" t="s">
        <v>79</v>
      </c>
      <c r="D43" s="1">
        <f t="shared" ca="1" si="1"/>
        <v>57.226170273401031</v>
      </c>
      <c r="E43" s="1">
        <f t="shared" ca="1" si="2"/>
        <v>44.244880649015968</v>
      </c>
      <c r="F43" s="1">
        <f t="shared" ca="1" si="2"/>
        <v>61.607482563338905</v>
      </c>
      <c r="G43" s="1">
        <f t="shared" ca="1" si="2"/>
        <v>64.79264575997486</v>
      </c>
      <c r="H43" s="1">
        <f t="shared" ca="1" si="2"/>
        <v>71.572978080842304</v>
      </c>
      <c r="I43" s="1">
        <f t="shared" ca="1" si="2"/>
        <v>72.505851399317464</v>
      </c>
      <c r="J43" s="1">
        <f t="shared" ca="1" si="2"/>
        <v>51.5494740659353</v>
      </c>
      <c r="K43" s="1">
        <f t="shared" ca="1" si="2"/>
        <v>71.627694815758659</v>
      </c>
    </row>
    <row r="44" spans="1:11" x14ac:dyDescent="0.75">
      <c r="A44">
        <v>43</v>
      </c>
      <c r="B44" t="s">
        <v>80</v>
      </c>
      <c r="C44" t="s">
        <v>81</v>
      </c>
      <c r="D44" s="1">
        <f t="shared" ca="1" si="1"/>
        <v>84.111128882646142</v>
      </c>
      <c r="E44" s="1">
        <f t="shared" ca="1" si="2"/>
        <v>80.188920086994912</v>
      </c>
      <c r="F44" s="1">
        <f t="shared" ca="1" si="2"/>
        <v>83.221257791760308</v>
      </c>
      <c r="G44" s="1">
        <f t="shared" ca="1" si="2"/>
        <v>71.920150075879832</v>
      </c>
      <c r="H44" s="1">
        <f t="shared" ca="1" si="2"/>
        <v>68.665164081942478</v>
      </c>
      <c r="I44" s="1">
        <f t="shared" ca="1" si="2"/>
        <v>78.352603948460626</v>
      </c>
      <c r="J44" s="1">
        <f t="shared" ca="1" si="2"/>
        <v>84.99255967113902</v>
      </c>
      <c r="K44" s="1">
        <f t="shared" ca="1" si="2"/>
        <v>89.52933229778742</v>
      </c>
    </row>
    <row r="45" spans="1:11" x14ac:dyDescent="0.75">
      <c r="A45">
        <v>44</v>
      </c>
      <c r="B45" t="s">
        <v>82</v>
      </c>
      <c r="C45" t="s">
        <v>83</v>
      </c>
      <c r="D45" s="1">
        <f t="shared" ca="1" si="1"/>
        <v>106.04107454443444</v>
      </c>
      <c r="E45" s="1">
        <f t="shared" ca="1" si="2"/>
        <v>100</v>
      </c>
      <c r="F45" s="1">
        <f t="shared" ca="1" si="2"/>
        <v>93.80840859271558</v>
      </c>
      <c r="G45" s="1">
        <f t="shared" ca="1" si="2"/>
        <v>94.28276758833151</v>
      </c>
      <c r="H45" s="1">
        <f t="shared" ca="1" si="2"/>
        <v>99.238646383484379</v>
      </c>
      <c r="I45" s="1">
        <f t="shared" ca="1" si="2"/>
        <v>80.422504576618309</v>
      </c>
      <c r="J45" s="1">
        <f t="shared" ca="1" si="2"/>
        <v>100</v>
      </c>
      <c r="K45" s="1">
        <f t="shared" ca="1" si="2"/>
        <v>97.82855569894906</v>
      </c>
    </row>
    <row r="46" spans="1:11" x14ac:dyDescent="0.75">
      <c r="A46">
        <v>45</v>
      </c>
      <c r="B46" t="s">
        <v>84</v>
      </c>
      <c r="C46" t="s">
        <v>85</v>
      </c>
      <c r="D46" s="1">
        <f t="shared" ca="1" si="1"/>
        <v>93.087403648420249</v>
      </c>
      <c r="E46" s="1">
        <f t="shared" ca="1" si="2"/>
        <v>83.309776664828277</v>
      </c>
      <c r="F46" s="1">
        <f t="shared" ca="1" si="2"/>
        <v>75.046997630298463</v>
      </c>
      <c r="G46" s="1">
        <f t="shared" ca="1" si="2"/>
        <v>97.807468163463994</v>
      </c>
      <c r="H46" s="1">
        <f t="shared" ca="1" si="2"/>
        <v>100</v>
      </c>
      <c r="I46" s="1">
        <f t="shared" ca="1" si="2"/>
        <v>95.844036887132987</v>
      </c>
      <c r="J46" s="1">
        <f t="shared" ca="1" si="2"/>
        <v>92.346763238831571</v>
      </c>
      <c r="K46" s="1">
        <f t="shared" ca="1" si="2"/>
        <v>98.808585768417288</v>
      </c>
    </row>
    <row r="47" spans="1:11" x14ac:dyDescent="0.75">
      <c r="A47">
        <v>46</v>
      </c>
      <c r="B47" t="s">
        <v>86</v>
      </c>
      <c r="C47" t="s">
        <v>87</v>
      </c>
      <c r="D47" s="1">
        <f t="shared" ca="1" si="1"/>
        <v>64.905349146606682</v>
      </c>
      <c r="E47" s="1">
        <f t="shared" ca="1" si="2"/>
        <v>73.604913957444509</v>
      </c>
      <c r="F47" s="1">
        <f t="shared" ca="1" si="2"/>
        <v>66.237834602493464</v>
      </c>
      <c r="G47" s="1">
        <f t="shared" ca="1" si="2"/>
        <v>58.374575407705599</v>
      </c>
      <c r="H47" s="1">
        <f t="shared" ca="1" si="2"/>
        <v>64.775149019475776</v>
      </c>
      <c r="I47" s="1">
        <f t="shared" ca="1" si="2"/>
        <v>60.962117009269043</v>
      </c>
      <c r="J47" s="1">
        <f t="shared" ca="1" si="2"/>
        <v>65.513515488478816</v>
      </c>
      <c r="K47" s="1">
        <f t="shared" ca="1" si="2"/>
        <v>63.667269800880682</v>
      </c>
    </row>
    <row r="48" spans="1:11" x14ac:dyDescent="0.75">
      <c r="A48">
        <v>47</v>
      </c>
      <c r="B48" t="s">
        <v>88</v>
      </c>
      <c r="C48" t="s">
        <v>89</v>
      </c>
      <c r="D48" s="1">
        <f t="shared" ca="1" si="1"/>
        <v>85.038816941407234</v>
      </c>
      <c r="E48" s="1">
        <f t="shared" ca="1" si="2"/>
        <v>97.29132321169179</v>
      </c>
      <c r="F48" s="1">
        <f t="shared" ca="1" si="2"/>
        <v>82.259133109676554</v>
      </c>
      <c r="G48" s="1">
        <f t="shared" ca="1" si="2"/>
        <v>91.107325826340158</v>
      </c>
      <c r="H48" s="1">
        <f t="shared" ca="1" si="2"/>
        <v>83.45466656218629</v>
      </c>
      <c r="I48" s="1">
        <f t="shared" ca="1" si="2"/>
        <v>92.329226789921591</v>
      </c>
      <c r="J48" s="1">
        <f t="shared" ca="1" si="2"/>
        <v>80.716740707662112</v>
      </c>
      <c r="K48" s="1">
        <f t="shared" ca="1" si="2"/>
        <v>91.908368758783595</v>
      </c>
    </row>
    <row r="49" spans="1:11" x14ac:dyDescent="0.75">
      <c r="A49">
        <v>48</v>
      </c>
      <c r="B49" t="s">
        <v>90</v>
      </c>
      <c r="C49" t="s">
        <v>91</v>
      </c>
      <c r="D49" s="1">
        <f t="shared" ca="1" si="1"/>
        <v>88.614714072158606</v>
      </c>
      <c r="E49" s="1">
        <f t="shared" ca="1" si="2"/>
        <v>97.467703873263645</v>
      </c>
      <c r="F49" s="1">
        <f t="shared" ca="1" si="2"/>
        <v>94.725854587173856</v>
      </c>
      <c r="G49" s="1">
        <f t="shared" ca="1" si="2"/>
        <v>92.281253359613174</v>
      </c>
      <c r="H49" s="1">
        <f t="shared" ca="1" si="2"/>
        <v>97.400747296308921</v>
      </c>
      <c r="I49" s="1">
        <f t="shared" ca="1" si="2"/>
        <v>100</v>
      </c>
      <c r="J49" s="1">
        <f t="shared" ca="1" si="2"/>
        <v>88.388333413247224</v>
      </c>
      <c r="K49" s="1">
        <f t="shared" ca="1" si="2"/>
        <v>90.931075349326818</v>
      </c>
    </row>
    <row r="50" spans="1:11" x14ac:dyDescent="0.75">
      <c r="A50">
        <v>49</v>
      </c>
      <c r="B50" t="s">
        <v>92</v>
      </c>
      <c r="C50" t="s">
        <v>93</v>
      </c>
      <c r="D50" s="1">
        <f t="shared" ca="1" si="1"/>
        <v>85.79804155514465</v>
      </c>
      <c r="E50" s="1">
        <f t="shared" ca="1" si="2"/>
        <v>99.711959937131724</v>
      </c>
      <c r="F50" s="1">
        <f t="shared" ca="1" si="2"/>
        <v>66.758006506116942</v>
      </c>
      <c r="G50" s="1">
        <f t="shared" ca="1" si="2"/>
        <v>73.891431452949234</v>
      </c>
      <c r="H50" s="1">
        <f t="shared" ca="1" si="2"/>
        <v>90.898992714523061</v>
      </c>
      <c r="I50" s="1">
        <f t="shared" ca="1" si="2"/>
        <v>86.404023982486891</v>
      </c>
      <c r="J50" s="1">
        <f t="shared" ca="1" si="2"/>
        <v>100</v>
      </c>
      <c r="K50" s="1">
        <f t="shared" ca="1" si="2"/>
        <v>74.751826105541085</v>
      </c>
    </row>
    <row r="51" spans="1:11" x14ac:dyDescent="0.75">
      <c r="A51">
        <v>50</v>
      </c>
      <c r="B51" t="s">
        <v>94</v>
      </c>
      <c r="C51" t="s">
        <v>95</v>
      </c>
      <c r="D51" s="1">
        <f t="shared" ca="1" si="1"/>
        <v>74.368306253966566</v>
      </c>
      <c r="E51" s="1">
        <f t="shared" ca="1" si="2"/>
        <v>86.929460047548972</v>
      </c>
      <c r="F51" s="1">
        <f t="shared" ca="1" si="2"/>
        <v>86.966182562139224</v>
      </c>
      <c r="G51" s="1">
        <f t="shared" ca="1" si="2"/>
        <v>91.965986440814248</v>
      </c>
      <c r="H51" s="1">
        <f t="shared" ca="1" si="2"/>
        <v>62.008035013406655</v>
      </c>
      <c r="I51" s="1">
        <f t="shared" ca="1" si="2"/>
        <v>81.301844314241649</v>
      </c>
      <c r="J51" s="1">
        <f t="shared" ca="1" si="2"/>
        <v>78.502443714189056</v>
      </c>
      <c r="K51" s="1">
        <f t="shared" ca="1" si="2"/>
        <v>88.894822152922401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Complete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2019-03-30T14:59:13Z</dcterms:modified>
</cp:coreProperties>
</file>