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</cellXfs>
  <cellStyles count="1">
    <cellStyle name="Normal" xfId="0" builtinId="0"/>
  </cellStyles>
  <dxfs count="1"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X99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5" t="inlineStr">
        <is>
          <t>Buckle Closure</t>
        </is>
      </c>
      <c r="BF1" s="5" t="inlineStr">
        <is>
          <t>Care Instructions</t>
        </is>
      </c>
      <c r="BG1" s="5" t="inlineStr">
        <is>
          <t>Character</t>
        </is>
      </c>
      <c r="BH1" s="5" t="inlineStr">
        <is>
          <t>Design</t>
        </is>
      </c>
      <c r="BI1" s="6" t="inlineStr">
        <is>
          <t>Feature</t>
        </is>
      </c>
      <c r="BJ1" s="5" t="inlineStr">
        <is>
          <t>Material</t>
        </is>
      </c>
      <c r="BK1" s="6" t="inlineStr">
        <is>
          <t>Material Composition</t>
        </is>
      </c>
      <c r="BL1" s="5" t="inlineStr">
        <is>
          <t>Nature's Comfort</t>
        </is>
      </c>
      <c r="BM1" s="5" t="inlineStr">
        <is>
          <t>No. of Pieces</t>
        </is>
      </c>
      <c r="BN1" s="5" t="inlineStr">
        <is>
          <t>Recycle</t>
        </is>
      </c>
      <c r="BO1" s="6" t="inlineStr">
        <is>
          <t>Series</t>
        </is>
      </c>
      <c r="BP1" s="5" t="inlineStr">
        <is>
          <t>Style</t>
        </is>
      </c>
      <c r="BQ1" s="5" t="inlineStr">
        <is>
          <t>Technology</t>
        </is>
      </c>
      <c r="BR1" s="5" t="inlineStr">
        <is>
          <t>Water Efficient</t>
        </is>
      </c>
      <c r="BS1" s="5" t="inlineStr">
        <is>
          <t>Fit</t>
        </is>
      </c>
      <c r="BT1" s="6" t="inlineStr">
        <is>
          <t>Model Stats</t>
        </is>
      </c>
      <c r="BU1" s="5" t="inlineStr">
        <is>
          <t>Model Wears</t>
        </is>
      </c>
      <c r="BV1" s="5" t="inlineStr">
        <is>
          <t>Neckline</t>
        </is>
      </c>
      <c r="BW1" s="5" t="inlineStr">
        <is>
          <t>Occasion</t>
        </is>
      </c>
      <c r="BX1" s="5" t="inlineStr">
        <is>
          <t>Sleeve Length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  <row r="3">
      <c r="E3">
        <f>SUBSTITUTE(D3, " ", "")&amp; "CP" &amp; TEXT(TODAY(), "DD-MM-YYYY")</f>
        <v/>
      </c>
    </row>
    <row r="4">
      <c r="E4">
        <f>SUBSTITUTE(D4, " ", "")&amp; "CP" &amp; TEXT(TODAY(), "DD-MM-YYYY")</f>
        <v/>
      </c>
    </row>
    <row r="5">
      <c r="E5">
        <f>SUBSTITUTE(D5, " ", "")&amp; "CP" &amp; TEXT(TODAY(), "DD-MM-YYYY")</f>
        <v/>
      </c>
    </row>
    <row r="6">
      <c r="E6">
        <f>SUBSTITUTE(D6, " ", "")&amp; "CP" &amp; TEXT(TODAY(), "DD-MM-YYYY")</f>
        <v/>
      </c>
    </row>
    <row r="7">
      <c r="E7">
        <f>SUBSTITUTE(D7, " ", "")&amp; "CP" &amp; TEXT(TODAY(), "DD-MM-YYYY")</f>
        <v/>
      </c>
    </row>
    <row r="8">
      <c r="E8">
        <f>SUBSTITUTE(D8, " ", "")&amp; "CP" &amp; TEXT(TODAY(), "DD-MM-YYYY")</f>
        <v/>
      </c>
    </row>
    <row r="9">
      <c r="E9">
        <f>SUBSTITUTE(D9, " ", "")&amp; "CP" &amp; TEXT(TODAY(), "DD-MM-YYYY")</f>
        <v/>
      </c>
    </row>
    <row r="10">
      <c r="E10">
        <f>SUBSTITUTE(D10, " ", "")&amp; "CP" &amp; TEXT(TODAY(), "DD-MM-YYYY")</f>
        <v/>
      </c>
    </row>
    <row r="11">
      <c r="E11">
        <f>SUBSTITUTE(D11, " ", "")&amp; "CP" &amp; TEXT(TODAY(), "DD-MM-YYYY")</f>
        <v/>
      </c>
    </row>
    <row r="12">
      <c r="E12">
        <f>SUBSTITUTE(D12, " ", "")&amp; "CP" &amp; TEXT(TODAY(), "DD-MM-YYYY")</f>
        <v/>
      </c>
    </row>
    <row r="13">
      <c r="E13">
        <f>SUBSTITUTE(D13, " ", "")&amp; "CP" &amp; TEXT(TODAY(), "DD-MM-YYYY")</f>
        <v/>
      </c>
    </row>
    <row r="14">
      <c r="E14">
        <f>SUBSTITUTE(D14, " ", "")&amp; "CP" &amp; TEXT(TODAY(), "DD-MM-YYYY")</f>
        <v/>
      </c>
    </row>
    <row r="15">
      <c r="E15">
        <f>SUBSTITUTE(D15, " ", "")&amp; "CP" &amp; TEXT(TODAY(), "DD-MM-YYYY")</f>
        <v/>
      </c>
    </row>
    <row r="16">
      <c r="E16">
        <f>SUBSTITUTE(D16, " ", "")&amp; "CP" &amp; TEXT(TODAY(), "DD-MM-YYYY")</f>
        <v/>
      </c>
    </row>
    <row r="17">
      <c r="E17">
        <f>SUBSTITUTE(D17, " ", "")&amp; "CP" &amp; TEXT(TODAY(), "DD-MM-YYYY")</f>
        <v/>
      </c>
    </row>
    <row r="18">
      <c r="E18">
        <f>SUBSTITUTE(D18, " ", "")&amp; "CP" &amp; TEXT(TODAY(), "DD-MM-YYYY")</f>
        <v/>
      </c>
    </row>
    <row r="19">
      <c r="E19">
        <f>SUBSTITUTE(D19, " ", "")&amp; "CP" &amp; TEXT(TODAY(), "DD-MM-YYYY")</f>
        <v/>
      </c>
    </row>
    <row r="20">
      <c r="E20">
        <f>SUBSTITUTE(D20, " ", "")&amp; "CP" &amp; TEXT(TODAY(), "DD-MM-YYYY")</f>
        <v/>
      </c>
    </row>
    <row r="21">
      <c r="E21">
        <f>SUBSTITUTE(D21, " ", "")&amp; "CP" &amp; TEXT(TODAY(), "DD-MM-YYYY")</f>
        <v/>
      </c>
    </row>
    <row r="22">
      <c r="E22">
        <f>SUBSTITUTE(D22, " ", "")&amp; "CP" &amp; TEXT(TODAY(), "DD-MM-YYYY")</f>
        <v/>
      </c>
    </row>
    <row r="23">
      <c r="E23">
        <f>SUBSTITUTE(D23, " ", "")&amp; "CP" &amp; TEXT(TODAY(), "DD-MM-YYYY")</f>
        <v/>
      </c>
    </row>
    <row r="24">
      <c r="E24">
        <f>SUBSTITUTE(D24, " ", "")&amp; "CP" &amp; TEXT(TODAY(), "DD-MM-YYYY")</f>
        <v/>
      </c>
    </row>
    <row r="25">
      <c r="E25">
        <f>SUBSTITUTE(D25, " ", "")&amp; "CP" &amp; TEXT(TODAY(), "DD-MM-YYYY")</f>
        <v/>
      </c>
    </row>
    <row r="26">
      <c r="E26">
        <f>SUBSTITUTE(D26, " ", "")&amp; "CP" &amp; TEXT(TODAY(), "DD-MM-YYYY")</f>
        <v/>
      </c>
    </row>
    <row r="27">
      <c r="E27">
        <f>SUBSTITUTE(D27, " ", "")&amp; "CP" &amp; TEXT(TODAY(), "DD-MM-YYYY")</f>
        <v/>
      </c>
    </row>
    <row r="28">
      <c r="E28">
        <f>SUBSTITUTE(D28, " ", "")&amp; "CP" &amp; TEXT(TODAY(), "DD-MM-YYYY")</f>
        <v/>
      </c>
    </row>
    <row r="29">
      <c r="E29">
        <f>SUBSTITUTE(D29, " ", "")&amp; "CP" &amp; TEXT(TODAY(), "DD-MM-YYYY")</f>
        <v/>
      </c>
    </row>
    <row r="30">
      <c r="E30">
        <f>SUBSTITUTE(D30, " ", "")&amp; "CP" &amp; TEXT(TODAY(), "DD-MM-YYYY")</f>
        <v/>
      </c>
    </row>
    <row r="31">
      <c r="E31">
        <f>SUBSTITUTE(D31, " ", "")&amp; "CP" &amp; TEXT(TODAY(), "DD-MM-YYYY")</f>
        <v/>
      </c>
    </row>
    <row r="32">
      <c r="E32">
        <f>SUBSTITUTE(D32, " ", "")&amp; "CP" &amp; TEXT(TODAY(), "DD-MM-YYYY")</f>
        <v/>
      </c>
    </row>
    <row r="33">
      <c r="E33">
        <f>SUBSTITUTE(D33, " ", "")&amp; "CP" &amp; TEXT(TODAY(), "DD-MM-YYYY")</f>
        <v/>
      </c>
    </row>
    <row r="34">
      <c r="E34">
        <f>SUBSTITUTE(D34, " ", "")&amp; "CP" &amp; TEXT(TODAY(), "DD-MM-YYYY")</f>
        <v/>
      </c>
    </row>
    <row r="35">
      <c r="E35">
        <f>SUBSTITUTE(D35, " ", "")&amp; "CP" &amp; TEXT(TODAY(), "DD-MM-YYYY")</f>
        <v/>
      </c>
    </row>
    <row r="36">
      <c r="E36">
        <f>SUBSTITUTE(D36, " ", "")&amp; "CP" &amp; TEXT(TODAY(), "DD-MM-YYYY")</f>
        <v/>
      </c>
    </row>
    <row r="37">
      <c r="E37">
        <f>SUBSTITUTE(D37, " ", "")&amp; "CP" &amp; TEXT(TODAY(), "DD-MM-YYYY")</f>
        <v/>
      </c>
    </row>
    <row r="38">
      <c r="E38">
        <f>SUBSTITUTE(D38, " ", "")&amp; "CP" &amp; TEXT(TODAY(), "DD-MM-YYYY")</f>
        <v/>
      </c>
    </row>
    <row r="39">
      <c r="E39">
        <f>SUBSTITUTE(D39, " ", "")&amp; "CP" &amp; TEXT(TODAY(), "DD-MM-YYYY")</f>
        <v/>
      </c>
    </row>
    <row r="40">
      <c r="E40">
        <f>SUBSTITUTE(D40, " ", "")&amp; "CP" &amp; TEXT(TODAY(), "DD-MM-YYYY")</f>
        <v/>
      </c>
    </row>
    <row r="41">
      <c r="E41">
        <f>SUBSTITUTE(D41, " ", "")&amp; "CP" &amp; TEXT(TODAY(), "DD-MM-YYYY")</f>
        <v/>
      </c>
    </row>
    <row r="42">
      <c r="E42">
        <f>SUBSTITUTE(D42, " ", "")&amp; "CP" &amp; TEXT(TODAY(), "DD-MM-YYYY")</f>
        <v/>
      </c>
    </row>
    <row r="43">
      <c r="E43">
        <f>SUBSTITUTE(D43, " ", "")&amp; "CP" &amp; TEXT(TODAY(), "DD-MM-YYYY")</f>
        <v/>
      </c>
    </row>
    <row r="44">
      <c r="E44">
        <f>SUBSTITUTE(D44, " ", "")&amp; "CP" &amp; TEXT(TODAY(), "DD-MM-YYYY")</f>
        <v/>
      </c>
    </row>
    <row r="45">
      <c r="E45">
        <f>SUBSTITUTE(D45, " ", "")&amp; "CP" &amp; TEXT(TODAY(), "DD-MM-YYYY")</f>
        <v/>
      </c>
    </row>
    <row r="46">
      <c r="E46">
        <f>SUBSTITUTE(D46, " ", "")&amp; "CP" &amp; TEXT(TODAY(), "DD-MM-YYYY")</f>
        <v/>
      </c>
    </row>
    <row r="47">
      <c r="E47">
        <f>SUBSTITUTE(D47, " ", "")&amp; "CP" &amp; TEXT(TODAY(), "DD-MM-YYYY")</f>
        <v/>
      </c>
    </row>
    <row r="48">
      <c r="E48">
        <f>SUBSTITUTE(D48, " ", "")&amp; "CP" &amp; TEXT(TODAY(), "DD-MM-YYYY")</f>
        <v/>
      </c>
    </row>
    <row r="49">
      <c r="E49">
        <f>SUBSTITUTE(D49, " ", "")&amp; "CP" &amp; TEXT(TODAY(), "DD-MM-YYYY")</f>
        <v/>
      </c>
    </row>
    <row r="50">
      <c r="E50">
        <f>SUBSTITUTE(D50, " ", "")&amp; "CP" &amp; TEXT(TODAY(), "DD-MM-YYYY")</f>
        <v/>
      </c>
    </row>
    <row r="51">
      <c r="E51">
        <f>SUBSTITUTE(D51, " ", "")&amp; "CP" &amp; TEXT(TODAY(), "DD-MM-YYYY")</f>
        <v/>
      </c>
    </row>
    <row r="52">
      <c r="E52">
        <f>SUBSTITUTE(D52, " ", "")&amp; "CP" &amp; TEXT(TODAY(), "DD-MM-YYYY")</f>
        <v/>
      </c>
    </row>
    <row r="53">
      <c r="E53">
        <f>SUBSTITUTE(D53, " ", "")&amp; "CP" &amp; TEXT(TODAY(), "DD-MM-YYYY")</f>
        <v/>
      </c>
    </row>
    <row r="54">
      <c r="E54">
        <f>SUBSTITUTE(D54, " ", "")&amp; "CP" &amp; TEXT(TODAY(), "DD-MM-YYYY")</f>
        <v/>
      </c>
    </row>
    <row r="55">
      <c r="E55">
        <f>SUBSTITUTE(D55, " ", "")&amp; "CP" &amp; TEXT(TODAY(), "DD-MM-YYYY")</f>
        <v/>
      </c>
    </row>
    <row r="56">
      <c r="E56">
        <f>SUBSTITUTE(D56, " ", "")&amp; "CP" &amp; TEXT(TODAY(), "DD-MM-YYYY")</f>
        <v/>
      </c>
    </row>
    <row r="57">
      <c r="E57">
        <f>SUBSTITUTE(D57, " ", "")&amp; "CP" &amp; TEXT(TODAY(), "DD-MM-YYYY")</f>
        <v/>
      </c>
    </row>
    <row r="58">
      <c r="E58">
        <f>SUBSTITUTE(D58, " ", "")&amp; "CP" &amp; TEXT(TODAY(), "DD-MM-YYYY")</f>
        <v/>
      </c>
    </row>
    <row r="59">
      <c r="E59">
        <f>SUBSTITUTE(D59, " ", "")&amp; "CP" &amp; TEXT(TODAY(), "DD-MM-YYYY")</f>
        <v/>
      </c>
    </row>
    <row r="60">
      <c r="E60">
        <f>SUBSTITUTE(D60, " ", "")&amp; "CP" &amp; TEXT(TODAY(), "DD-MM-YYYY")</f>
        <v/>
      </c>
    </row>
    <row r="61">
      <c r="E61">
        <f>SUBSTITUTE(D61, " ", "")&amp; "CP" &amp; TEXT(TODAY(), "DD-MM-YYYY")</f>
        <v/>
      </c>
    </row>
    <row r="62">
      <c r="E62">
        <f>SUBSTITUTE(D62, " ", "")&amp; "CP" &amp; TEXT(TODAY(), "DD-MM-YYYY")</f>
        <v/>
      </c>
    </row>
    <row r="63">
      <c r="E63">
        <f>SUBSTITUTE(D63, " ", "")&amp; "CP" &amp; TEXT(TODAY(), "DD-MM-YYYY")</f>
        <v/>
      </c>
    </row>
    <row r="64">
      <c r="E64">
        <f>SUBSTITUTE(D64, " ", "")&amp; "CP" &amp; TEXT(TODAY(), "DD-MM-YYYY")</f>
        <v/>
      </c>
    </row>
    <row r="65">
      <c r="E65">
        <f>SUBSTITUTE(D65, " ", "")&amp; "CP" &amp; TEXT(TODAY(), "DD-MM-YYYY")</f>
        <v/>
      </c>
    </row>
    <row r="66">
      <c r="E66">
        <f>SUBSTITUTE(D66, " ", "")&amp; "CP" &amp; TEXT(TODAY(), "DD-MM-YYYY")</f>
        <v/>
      </c>
    </row>
    <row r="67">
      <c r="E67">
        <f>SUBSTITUTE(D67, " ", "")&amp; "CP" &amp; TEXT(TODAY(), "DD-MM-YYYY")</f>
        <v/>
      </c>
    </row>
    <row r="68">
      <c r="E68">
        <f>SUBSTITUTE(D68, " ", "")&amp; "CP" &amp; TEXT(TODAY(), "DD-MM-YYYY")</f>
        <v/>
      </c>
    </row>
    <row r="69">
      <c r="E69">
        <f>SUBSTITUTE(D69, " ", "")&amp; "CP" &amp; TEXT(TODAY(), "DD-MM-YYYY")</f>
        <v/>
      </c>
    </row>
    <row r="70">
      <c r="E70">
        <f>SUBSTITUTE(D70, " ", "")&amp; "CP" &amp; TEXT(TODAY(), "DD-MM-YYYY")</f>
        <v/>
      </c>
    </row>
    <row r="71">
      <c r="E71">
        <f>SUBSTITUTE(D71, " ", "")&amp; "CP" &amp; TEXT(TODAY(), "DD-MM-YYYY")</f>
        <v/>
      </c>
    </row>
    <row r="72">
      <c r="E72">
        <f>SUBSTITUTE(D72, " ", "")&amp; "CP" &amp; TEXT(TODAY(), "DD-MM-YYYY")</f>
        <v/>
      </c>
    </row>
    <row r="73">
      <c r="E73">
        <f>SUBSTITUTE(D73, " ", "")&amp; "CP" &amp; TEXT(TODAY(), "DD-MM-YYYY")</f>
        <v/>
      </c>
    </row>
    <row r="74">
      <c r="E74">
        <f>SUBSTITUTE(D74, " ", "")&amp; "CP" &amp; TEXT(TODAY(), "DD-MM-YYYY")</f>
        <v/>
      </c>
    </row>
    <row r="75">
      <c r="E75">
        <f>SUBSTITUTE(D75, " ", "")&amp; "CP" &amp; TEXT(TODAY(), "DD-MM-YYYY")</f>
        <v/>
      </c>
    </row>
    <row r="76">
      <c r="E76">
        <f>SUBSTITUTE(D76, " ", "")&amp; "CP" &amp; TEXT(TODAY(), "DD-MM-YYYY")</f>
        <v/>
      </c>
    </row>
    <row r="77">
      <c r="E77">
        <f>SUBSTITUTE(D77, " ", "")&amp; "CP" &amp; TEXT(TODAY(), "DD-MM-YYYY")</f>
        <v/>
      </c>
    </row>
    <row r="78">
      <c r="E78">
        <f>SUBSTITUTE(D78, " ", "")&amp; "CP" &amp; TEXT(TODAY(), "DD-MM-YYYY")</f>
        <v/>
      </c>
    </row>
    <row r="79">
      <c r="E79">
        <f>SUBSTITUTE(D79, " ", "")&amp; "CP" &amp; TEXT(TODAY(), "DD-MM-YYYY")</f>
        <v/>
      </c>
    </row>
    <row r="80">
      <c r="E80">
        <f>SUBSTITUTE(D80, " ", "")&amp; "CP" &amp; TEXT(TODAY(), "DD-MM-YYYY")</f>
        <v/>
      </c>
    </row>
    <row r="81">
      <c r="E81">
        <f>SUBSTITUTE(D81, " ", "")&amp; "CP" &amp; TEXT(TODAY(), "DD-MM-YYYY")</f>
        <v/>
      </c>
    </row>
    <row r="82">
      <c r="E82">
        <f>SUBSTITUTE(D82, " ", "")&amp; "CP" &amp; TEXT(TODAY(), "DD-MM-YYYY")</f>
        <v/>
      </c>
    </row>
    <row r="83">
      <c r="E83">
        <f>SUBSTITUTE(D83, " ", "")&amp; "CP" &amp; TEXT(TODAY(), "DD-MM-YYYY")</f>
        <v/>
      </c>
    </row>
    <row r="84">
      <c r="E84">
        <f>SUBSTITUTE(D84, " ", "")&amp; "CP" &amp; TEXT(TODAY(), "DD-MM-YYYY")</f>
        <v/>
      </c>
    </row>
    <row r="85">
      <c r="E85">
        <f>SUBSTITUTE(D85, " ", "")&amp; "CP" &amp; TEXT(TODAY(), "DD-MM-YYYY")</f>
        <v/>
      </c>
    </row>
    <row r="86">
      <c r="E86">
        <f>SUBSTITUTE(D86, " ", "")&amp; "CP" &amp; TEXT(TODAY(), "DD-MM-YYYY")</f>
        <v/>
      </c>
    </row>
    <row r="87">
      <c r="E87">
        <f>SUBSTITUTE(D87, " ", "")&amp; "CP" &amp; TEXT(TODAY(), "DD-MM-YYYY")</f>
        <v/>
      </c>
    </row>
    <row r="88">
      <c r="E88">
        <f>SUBSTITUTE(D88, " ", "")&amp; "CP" &amp; TEXT(TODAY(), "DD-MM-YYYY")</f>
        <v/>
      </c>
    </row>
    <row r="89">
      <c r="E89">
        <f>SUBSTITUTE(D89, " ", "")&amp; "CP" &amp; TEXT(TODAY(), "DD-MM-YYYY")</f>
        <v/>
      </c>
    </row>
    <row r="90">
      <c r="E90">
        <f>SUBSTITUTE(D90, " ", "")&amp; "CP" &amp; TEXT(TODAY(), "DD-MM-YYYY")</f>
        <v/>
      </c>
    </row>
    <row r="91">
      <c r="E91">
        <f>SUBSTITUTE(D91, " ", "")&amp; "CP" &amp; TEXT(TODAY(), "DD-MM-YYYY")</f>
        <v/>
      </c>
    </row>
    <row r="92">
      <c r="E92">
        <f>SUBSTITUTE(D92, " ", "")&amp; "CP" &amp; TEXT(TODAY(), "DD-MM-YYYY")</f>
        <v/>
      </c>
    </row>
    <row r="93">
      <c r="E93">
        <f>SUBSTITUTE(D93, " ", "")&amp; "CP" &amp; TEXT(TODAY(), "DD-MM-YYYY")</f>
        <v/>
      </c>
    </row>
    <row r="94">
      <c r="E94">
        <f>SUBSTITUTE(D94, " ", "")&amp; "CP" &amp; TEXT(TODAY(), "DD-MM-YYYY")</f>
        <v/>
      </c>
    </row>
    <row r="95">
      <c r="E95">
        <f>SUBSTITUTE(D95, " ", "")&amp; "CP" &amp; TEXT(TODAY(), "DD-MM-YYYY")</f>
        <v/>
      </c>
    </row>
    <row r="96">
      <c r="E96">
        <f>SUBSTITUTE(D96, " ", "")&amp; "CP" &amp; TEXT(TODAY(), "DD-MM-YYYY")</f>
        <v/>
      </c>
    </row>
    <row r="97">
      <c r="E97">
        <f>SUBSTITUTE(D97, " ", "")&amp; "CP" &amp; TEXT(TODAY(), "DD-MM-YYYY")</f>
        <v/>
      </c>
    </row>
    <row r="98">
      <c r="E98">
        <f>SUBSTITUTE(D98, " ", "")&amp; "CP" &amp; TEXT(TODAY(), "DD-MM-YYYY")</f>
        <v/>
      </c>
    </row>
    <row r="99">
      <c r="E99">
        <f>SUBSTITUTE(D99, " ", "")&amp; "CP" &amp; TEXT(TODAY(), "DD-MM-YYYY")</f>
        <v/>
      </c>
    </row>
  </sheetData>
  <conditionalFormatting sqref="AX2">
    <cfRule type="expression" priority="1" dxfId="0" stopIfTrue="1">
      <formula>COUNTIF($AX$2:$AX$99, $AX2)&gt;1</formula>
    </cfRule>
  </conditionalFormatting>
  <conditionalFormatting sqref="AX3">
    <cfRule type="expression" priority="2" dxfId="0" stopIfTrue="1">
      <formula>COUNTIF($AX$2:$AX$99, $AX3)&gt;1</formula>
    </cfRule>
  </conditionalFormatting>
  <conditionalFormatting sqref="AX4">
    <cfRule type="expression" priority="3" dxfId="0" stopIfTrue="1">
      <formula>COUNTIF($AX$2:$AX$99, $AX4)&gt;1</formula>
    </cfRule>
  </conditionalFormatting>
  <conditionalFormatting sqref="AX5">
    <cfRule type="expression" priority="4" dxfId="0" stopIfTrue="1">
      <formula>COUNTIF($AX$2:$AX$99, $AX5)&gt;1</formula>
    </cfRule>
  </conditionalFormatting>
  <conditionalFormatting sqref="AX6">
    <cfRule type="expression" priority="5" dxfId="0" stopIfTrue="1">
      <formula>COUNTIF($AX$2:$AX$99, $AX6)&gt;1</formula>
    </cfRule>
  </conditionalFormatting>
  <conditionalFormatting sqref="AX7">
    <cfRule type="expression" priority="6" dxfId="0" stopIfTrue="1">
      <formula>COUNTIF($AX$2:$AX$99, $AX7)&gt;1</formula>
    </cfRule>
  </conditionalFormatting>
  <conditionalFormatting sqref="AX8">
    <cfRule type="expression" priority="7" dxfId="0" stopIfTrue="1">
      <formula>COUNTIF($AX$2:$AX$99, $AX8)&gt;1</formula>
    </cfRule>
  </conditionalFormatting>
  <conditionalFormatting sqref="AX9">
    <cfRule type="expression" priority="8" dxfId="0" stopIfTrue="1">
      <formula>COUNTIF($AX$2:$AX$99, $AX9)&gt;1</formula>
    </cfRule>
  </conditionalFormatting>
  <conditionalFormatting sqref="AX10">
    <cfRule type="expression" priority="9" dxfId="0" stopIfTrue="1">
      <formula>COUNTIF($AX$2:$AX$99, $AX10)&gt;1</formula>
    </cfRule>
  </conditionalFormatting>
  <conditionalFormatting sqref="AX11">
    <cfRule type="expression" priority="10" dxfId="0" stopIfTrue="1">
      <formula>COUNTIF($AX$2:$AX$99, $AX11)&gt;1</formula>
    </cfRule>
  </conditionalFormatting>
  <conditionalFormatting sqref="AX12">
    <cfRule type="expression" priority="11" dxfId="0" stopIfTrue="1">
      <formula>COUNTIF($AX$2:$AX$99, $AX12)&gt;1</formula>
    </cfRule>
  </conditionalFormatting>
  <conditionalFormatting sqref="AX13">
    <cfRule type="expression" priority="12" dxfId="0" stopIfTrue="1">
      <formula>COUNTIF($AX$2:$AX$99, $AX13)&gt;1</formula>
    </cfRule>
  </conditionalFormatting>
  <conditionalFormatting sqref="AX14">
    <cfRule type="expression" priority="13" dxfId="0" stopIfTrue="1">
      <formula>COUNTIF($AX$2:$AX$99, $AX14)&gt;1</formula>
    </cfRule>
  </conditionalFormatting>
  <conditionalFormatting sqref="AX15">
    <cfRule type="expression" priority="14" dxfId="0" stopIfTrue="1">
      <formula>COUNTIF($AX$2:$AX$99, $AX15)&gt;1</formula>
    </cfRule>
  </conditionalFormatting>
  <conditionalFormatting sqref="AX16">
    <cfRule type="expression" priority="15" dxfId="0" stopIfTrue="1">
      <formula>COUNTIF($AX$2:$AX$99, $AX16)&gt;1</formula>
    </cfRule>
  </conditionalFormatting>
  <conditionalFormatting sqref="AX17">
    <cfRule type="expression" priority="16" dxfId="0" stopIfTrue="1">
      <formula>COUNTIF($AX$2:$AX$99, $AX17)&gt;1</formula>
    </cfRule>
  </conditionalFormatting>
  <conditionalFormatting sqref="AX18">
    <cfRule type="expression" priority="17" dxfId="0" stopIfTrue="1">
      <formula>COUNTIF($AX$2:$AX$99, $AX18)&gt;1</formula>
    </cfRule>
  </conditionalFormatting>
  <conditionalFormatting sqref="AX19">
    <cfRule type="expression" priority="18" dxfId="0" stopIfTrue="1">
      <formula>COUNTIF($AX$2:$AX$99, $AX19)&gt;1</formula>
    </cfRule>
  </conditionalFormatting>
  <conditionalFormatting sqref="AX20">
    <cfRule type="expression" priority="19" dxfId="0" stopIfTrue="1">
      <formula>COUNTIF($AX$2:$AX$99, $AX20)&gt;1</formula>
    </cfRule>
  </conditionalFormatting>
  <conditionalFormatting sqref="AX21">
    <cfRule type="expression" priority="20" dxfId="0" stopIfTrue="1">
      <formula>COUNTIF($AX$2:$AX$99, $AX21)&gt;1</formula>
    </cfRule>
  </conditionalFormatting>
  <conditionalFormatting sqref="AX22">
    <cfRule type="expression" priority="21" dxfId="0" stopIfTrue="1">
      <formula>COUNTIF($AX$2:$AX$99, $AX22)&gt;1</formula>
    </cfRule>
  </conditionalFormatting>
  <conditionalFormatting sqref="AX23">
    <cfRule type="expression" priority="22" dxfId="0" stopIfTrue="1">
      <formula>COUNTIF($AX$2:$AX$99, $AX23)&gt;1</formula>
    </cfRule>
  </conditionalFormatting>
  <conditionalFormatting sqref="AX24">
    <cfRule type="expression" priority="23" dxfId="0" stopIfTrue="1">
      <formula>COUNTIF($AX$2:$AX$99, $AX24)&gt;1</formula>
    </cfRule>
  </conditionalFormatting>
  <conditionalFormatting sqref="AX25">
    <cfRule type="expression" priority="24" dxfId="0" stopIfTrue="1">
      <formula>COUNTIF($AX$2:$AX$99, $AX25)&gt;1</formula>
    </cfRule>
  </conditionalFormatting>
  <conditionalFormatting sqref="AX26">
    <cfRule type="expression" priority="25" dxfId="0" stopIfTrue="1">
      <formula>COUNTIF($AX$2:$AX$99, $AX26)&gt;1</formula>
    </cfRule>
  </conditionalFormatting>
  <conditionalFormatting sqref="AX27">
    <cfRule type="expression" priority="26" dxfId="0" stopIfTrue="1">
      <formula>COUNTIF($AX$2:$AX$99, $AX27)&gt;1</formula>
    </cfRule>
  </conditionalFormatting>
  <conditionalFormatting sqref="AX28">
    <cfRule type="expression" priority="27" dxfId="0" stopIfTrue="1">
      <formula>COUNTIF($AX$2:$AX$99, $AX28)&gt;1</formula>
    </cfRule>
  </conditionalFormatting>
  <conditionalFormatting sqref="AX29">
    <cfRule type="expression" priority="28" dxfId="0" stopIfTrue="1">
      <formula>COUNTIF($AX$2:$AX$99, $AX29)&gt;1</formula>
    </cfRule>
  </conditionalFormatting>
  <conditionalFormatting sqref="AX30">
    <cfRule type="expression" priority="29" dxfId="0" stopIfTrue="1">
      <formula>COUNTIF($AX$2:$AX$99, $AX30)&gt;1</formula>
    </cfRule>
  </conditionalFormatting>
  <conditionalFormatting sqref="AX31">
    <cfRule type="expression" priority="30" dxfId="0" stopIfTrue="1">
      <formula>COUNTIF($AX$2:$AX$99, $AX31)&gt;1</formula>
    </cfRule>
  </conditionalFormatting>
  <conditionalFormatting sqref="AX32">
    <cfRule type="expression" priority="31" dxfId="0" stopIfTrue="1">
      <formula>COUNTIF($AX$2:$AX$99, $AX32)&gt;1</formula>
    </cfRule>
  </conditionalFormatting>
  <conditionalFormatting sqref="AX33">
    <cfRule type="expression" priority="32" dxfId="0" stopIfTrue="1">
      <formula>COUNTIF($AX$2:$AX$99, $AX33)&gt;1</formula>
    </cfRule>
  </conditionalFormatting>
  <conditionalFormatting sqref="AX34">
    <cfRule type="expression" priority="33" dxfId="0" stopIfTrue="1">
      <formula>COUNTIF($AX$2:$AX$99, $AX34)&gt;1</formula>
    </cfRule>
  </conditionalFormatting>
  <conditionalFormatting sqref="AX35">
    <cfRule type="expression" priority="34" dxfId="0" stopIfTrue="1">
      <formula>COUNTIF($AX$2:$AX$99, $AX35)&gt;1</formula>
    </cfRule>
  </conditionalFormatting>
  <conditionalFormatting sqref="AX36">
    <cfRule type="expression" priority="35" dxfId="0" stopIfTrue="1">
      <formula>COUNTIF($AX$2:$AX$99, $AX36)&gt;1</formula>
    </cfRule>
  </conditionalFormatting>
  <conditionalFormatting sqref="AX37">
    <cfRule type="expression" priority="36" dxfId="0" stopIfTrue="1">
      <formula>COUNTIF($AX$2:$AX$99, $AX37)&gt;1</formula>
    </cfRule>
  </conditionalFormatting>
  <conditionalFormatting sqref="AX38">
    <cfRule type="expression" priority="37" dxfId="0" stopIfTrue="1">
      <formula>COUNTIF($AX$2:$AX$99, $AX38)&gt;1</formula>
    </cfRule>
  </conditionalFormatting>
  <conditionalFormatting sqref="AX39">
    <cfRule type="expression" priority="38" dxfId="0" stopIfTrue="1">
      <formula>COUNTIF($AX$2:$AX$99, $AX39)&gt;1</formula>
    </cfRule>
  </conditionalFormatting>
  <conditionalFormatting sqref="AX40">
    <cfRule type="expression" priority="39" dxfId="0" stopIfTrue="1">
      <formula>COUNTIF($AX$2:$AX$99, $AX40)&gt;1</formula>
    </cfRule>
  </conditionalFormatting>
  <conditionalFormatting sqref="AX41">
    <cfRule type="expression" priority="40" dxfId="0" stopIfTrue="1">
      <formula>COUNTIF($AX$2:$AX$99, $AX41)&gt;1</formula>
    </cfRule>
  </conditionalFormatting>
  <conditionalFormatting sqref="AX42">
    <cfRule type="expression" priority="41" dxfId="0" stopIfTrue="1">
      <formula>COUNTIF($AX$2:$AX$99, $AX42)&gt;1</formula>
    </cfRule>
  </conditionalFormatting>
  <conditionalFormatting sqref="AX43">
    <cfRule type="expression" priority="42" dxfId="0" stopIfTrue="1">
      <formula>COUNTIF($AX$2:$AX$99, $AX43)&gt;1</formula>
    </cfRule>
  </conditionalFormatting>
  <conditionalFormatting sqref="AX44">
    <cfRule type="expression" priority="43" dxfId="0" stopIfTrue="1">
      <formula>COUNTIF($AX$2:$AX$99, $AX44)&gt;1</formula>
    </cfRule>
  </conditionalFormatting>
  <conditionalFormatting sqref="AX45">
    <cfRule type="expression" priority="44" dxfId="0" stopIfTrue="1">
      <formula>COUNTIF($AX$2:$AX$99, $AX45)&gt;1</formula>
    </cfRule>
  </conditionalFormatting>
  <conditionalFormatting sqref="AX46">
    <cfRule type="expression" priority="45" dxfId="0" stopIfTrue="1">
      <formula>COUNTIF($AX$2:$AX$99, $AX46)&gt;1</formula>
    </cfRule>
  </conditionalFormatting>
  <conditionalFormatting sqref="AX47">
    <cfRule type="expression" priority="46" dxfId="0" stopIfTrue="1">
      <formula>COUNTIF($AX$2:$AX$99, $AX47)&gt;1</formula>
    </cfRule>
  </conditionalFormatting>
  <conditionalFormatting sqref="AX48">
    <cfRule type="expression" priority="47" dxfId="0" stopIfTrue="1">
      <formula>COUNTIF($AX$2:$AX$99, $AX48)&gt;1</formula>
    </cfRule>
  </conditionalFormatting>
  <conditionalFormatting sqref="AX49">
    <cfRule type="expression" priority="48" dxfId="0" stopIfTrue="1">
      <formula>COUNTIF($AX$2:$AX$99, $AX49)&gt;1</formula>
    </cfRule>
  </conditionalFormatting>
  <conditionalFormatting sqref="AX50">
    <cfRule type="expression" priority="49" dxfId="0" stopIfTrue="1">
      <formula>COUNTIF($AX$2:$AX$99, $AX50)&gt;1</formula>
    </cfRule>
  </conditionalFormatting>
  <conditionalFormatting sqref="AX51">
    <cfRule type="expression" priority="50" dxfId="0" stopIfTrue="1">
      <formula>COUNTIF($AX$2:$AX$99, $AX51)&gt;1</formula>
    </cfRule>
  </conditionalFormatting>
  <conditionalFormatting sqref="AX52">
    <cfRule type="expression" priority="51" dxfId="0" stopIfTrue="1">
      <formula>COUNTIF($AX$2:$AX$99, $AX52)&gt;1</formula>
    </cfRule>
  </conditionalFormatting>
  <conditionalFormatting sqref="AX53">
    <cfRule type="expression" priority="52" dxfId="0" stopIfTrue="1">
      <formula>COUNTIF($AX$2:$AX$99, $AX53)&gt;1</formula>
    </cfRule>
  </conditionalFormatting>
  <conditionalFormatting sqref="AX54">
    <cfRule type="expression" priority="53" dxfId="0" stopIfTrue="1">
      <formula>COUNTIF($AX$2:$AX$99, $AX54)&gt;1</formula>
    </cfRule>
  </conditionalFormatting>
  <conditionalFormatting sqref="AX55">
    <cfRule type="expression" priority="54" dxfId="0" stopIfTrue="1">
      <formula>COUNTIF($AX$2:$AX$99, $AX55)&gt;1</formula>
    </cfRule>
  </conditionalFormatting>
  <conditionalFormatting sqref="AX56">
    <cfRule type="expression" priority="55" dxfId="0" stopIfTrue="1">
      <formula>COUNTIF($AX$2:$AX$99, $AX56)&gt;1</formula>
    </cfRule>
  </conditionalFormatting>
  <conditionalFormatting sqref="AX57">
    <cfRule type="expression" priority="56" dxfId="0" stopIfTrue="1">
      <formula>COUNTIF($AX$2:$AX$99, $AX57)&gt;1</formula>
    </cfRule>
  </conditionalFormatting>
  <conditionalFormatting sqref="AX58">
    <cfRule type="expression" priority="57" dxfId="0" stopIfTrue="1">
      <formula>COUNTIF($AX$2:$AX$99, $AX58)&gt;1</formula>
    </cfRule>
  </conditionalFormatting>
  <conditionalFormatting sqref="AX59">
    <cfRule type="expression" priority="58" dxfId="0" stopIfTrue="1">
      <formula>COUNTIF($AX$2:$AX$99, $AX59)&gt;1</formula>
    </cfRule>
  </conditionalFormatting>
  <conditionalFormatting sqref="AX60">
    <cfRule type="expression" priority="59" dxfId="0" stopIfTrue="1">
      <formula>COUNTIF($AX$2:$AX$99, $AX60)&gt;1</formula>
    </cfRule>
  </conditionalFormatting>
  <conditionalFormatting sqref="AX61">
    <cfRule type="expression" priority="60" dxfId="0" stopIfTrue="1">
      <formula>COUNTIF($AX$2:$AX$99, $AX61)&gt;1</formula>
    </cfRule>
  </conditionalFormatting>
  <conditionalFormatting sqref="AX62">
    <cfRule type="expression" priority="61" dxfId="0" stopIfTrue="1">
      <formula>COUNTIF($AX$2:$AX$99, $AX62)&gt;1</formula>
    </cfRule>
  </conditionalFormatting>
  <conditionalFormatting sqref="AX63">
    <cfRule type="expression" priority="62" dxfId="0" stopIfTrue="1">
      <formula>COUNTIF($AX$2:$AX$99, $AX63)&gt;1</formula>
    </cfRule>
  </conditionalFormatting>
  <conditionalFormatting sqref="AX64">
    <cfRule type="expression" priority="63" dxfId="0" stopIfTrue="1">
      <formula>COUNTIF($AX$2:$AX$99, $AX64)&gt;1</formula>
    </cfRule>
  </conditionalFormatting>
  <conditionalFormatting sqref="AX65">
    <cfRule type="expression" priority="64" dxfId="0" stopIfTrue="1">
      <formula>COUNTIF($AX$2:$AX$99, $AX65)&gt;1</formula>
    </cfRule>
  </conditionalFormatting>
  <conditionalFormatting sqref="AX66">
    <cfRule type="expression" priority="65" dxfId="0" stopIfTrue="1">
      <formula>COUNTIF($AX$2:$AX$99, $AX66)&gt;1</formula>
    </cfRule>
  </conditionalFormatting>
  <conditionalFormatting sqref="AX67">
    <cfRule type="expression" priority="66" dxfId="0" stopIfTrue="1">
      <formula>COUNTIF($AX$2:$AX$99, $AX67)&gt;1</formula>
    </cfRule>
  </conditionalFormatting>
  <conditionalFormatting sqref="AX68">
    <cfRule type="expression" priority="67" dxfId="0" stopIfTrue="1">
      <formula>COUNTIF($AX$2:$AX$99, $AX68)&gt;1</formula>
    </cfRule>
  </conditionalFormatting>
  <conditionalFormatting sqref="AX69">
    <cfRule type="expression" priority="68" dxfId="0" stopIfTrue="1">
      <formula>COUNTIF($AX$2:$AX$99, $AX69)&gt;1</formula>
    </cfRule>
  </conditionalFormatting>
  <conditionalFormatting sqref="AX70">
    <cfRule type="expression" priority="69" dxfId="0" stopIfTrue="1">
      <formula>COUNTIF($AX$2:$AX$99, $AX70)&gt;1</formula>
    </cfRule>
  </conditionalFormatting>
  <conditionalFormatting sqref="AX71">
    <cfRule type="expression" priority="70" dxfId="0" stopIfTrue="1">
      <formula>COUNTIF($AX$2:$AX$99, $AX71)&gt;1</formula>
    </cfRule>
  </conditionalFormatting>
  <conditionalFormatting sqref="AX72">
    <cfRule type="expression" priority="71" dxfId="0" stopIfTrue="1">
      <formula>COUNTIF($AX$2:$AX$99, $AX72)&gt;1</formula>
    </cfRule>
  </conditionalFormatting>
  <conditionalFormatting sqref="AX73">
    <cfRule type="expression" priority="72" dxfId="0" stopIfTrue="1">
      <formula>COUNTIF($AX$2:$AX$99, $AX73)&gt;1</formula>
    </cfRule>
  </conditionalFormatting>
  <conditionalFormatting sqref="AX74">
    <cfRule type="expression" priority="73" dxfId="0" stopIfTrue="1">
      <formula>COUNTIF($AX$2:$AX$99, $AX74)&gt;1</formula>
    </cfRule>
  </conditionalFormatting>
  <conditionalFormatting sqref="AX75">
    <cfRule type="expression" priority="74" dxfId="0" stopIfTrue="1">
      <formula>COUNTIF($AX$2:$AX$99, $AX75)&gt;1</formula>
    </cfRule>
  </conditionalFormatting>
  <conditionalFormatting sqref="AX76">
    <cfRule type="expression" priority="75" dxfId="0" stopIfTrue="1">
      <formula>COUNTIF($AX$2:$AX$99, $AX76)&gt;1</formula>
    </cfRule>
  </conditionalFormatting>
  <conditionalFormatting sqref="AX77">
    <cfRule type="expression" priority="76" dxfId="0" stopIfTrue="1">
      <formula>COUNTIF($AX$2:$AX$99, $AX77)&gt;1</formula>
    </cfRule>
  </conditionalFormatting>
  <conditionalFormatting sqref="AX78">
    <cfRule type="expression" priority="77" dxfId="0" stopIfTrue="1">
      <formula>COUNTIF($AX$2:$AX$99, $AX78)&gt;1</formula>
    </cfRule>
  </conditionalFormatting>
  <conditionalFormatting sqref="AX79">
    <cfRule type="expression" priority="78" dxfId="0" stopIfTrue="1">
      <formula>COUNTIF($AX$2:$AX$99, $AX79)&gt;1</formula>
    </cfRule>
  </conditionalFormatting>
  <conditionalFormatting sqref="AX80">
    <cfRule type="expression" priority="79" dxfId="0" stopIfTrue="1">
      <formula>COUNTIF($AX$2:$AX$99, $AX80)&gt;1</formula>
    </cfRule>
  </conditionalFormatting>
  <conditionalFormatting sqref="AX81">
    <cfRule type="expression" priority="80" dxfId="0" stopIfTrue="1">
      <formula>COUNTIF($AX$2:$AX$99, $AX81)&gt;1</formula>
    </cfRule>
  </conditionalFormatting>
  <conditionalFormatting sqref="AX82">
    <cfRule type="expression" priority="81" dxfId="0" stopIfTrue="1">
      <formula>COUNTIF($AX$2:$AX$99, $AX82)&gt;1</formula>
    </cfRule>
  </conditionalFormatting>
  <conditionalFormatting sqref="AX83">
    <cfRule type="expression" priority="82" dxfId="0" stopIfTrue="1">
      <formula>COUNTIF($AX$2:$AX$99, $AX83)&gt;1</formula>
    </cfRule>
  </conditionalFormatting>
  <conditionalFormatting sqref="AX84">
    <cfRule type="expression" priority="83" dxfId="0" stopIfTrue="1">
      <formula>COUNTIF($AX$2:$AX$99, $AX84)&gt;1</formula>
    </cfRule>
  </conditionalFormatting>
  <conditionalFormatting sqref="AX85">
    <cfRule type="expression" priority="84" dxfId="0" stopIfTrue="1">
      <formula>COUNTIF($AX$2:$AX$99, $AX85)&gt;1</formula>
    </cfRule>
  </conditionalFormatting>
  <conditionalFormatting sqref="AX86">
    <cfRule type="expression" priority="85" dxfId="0" stopIfTrue="1">
      <formula>COUNTIF($AX$2:$AX$99, $AX86)&gt;1</formula>
    </cfRule>
  </conditionalFormatting>
  <conditionalFormatting sqref="AX87">
    <cfRule type="expression" priority="86" dxfId="0" stopIfTrue="1">
      <formula>COUNTIF($AX$2:$AX$99, $AX87)&gt;1</formula>
    </cfRule>
  </conditionalFormatting>
  <conditionalFormatting sqref="AX88">
    <cfRule type="expression" priority="87" dxfId="0" stopIfTrue="1">
      <formula>COUNTIF($AX$2:$AX$99, $AX88)&gt;1</formula>
    </cfRule>
  </conditionalFormatting>
  <conditionalFormatting sqref="AX89">
    <cfRule type="expression" priority="88" dxfId="0" stopIfTrue="1">
      <formula>COUNTIF($AX$2:$AX$99, $AX89)&gt;1</formula>
    </cfRule>
  </conditionalFormatting>
  <conditionalFormatting sqref="AX90">
    <cfRule type="expression" priority="89" dxfId="0" stopIfTrue="1">
      <formula>COUNTIF($AX$2:$AX$99, $AX90)&gt;1</formula>
    </cfRule>
  </conditionalFormatting>
  <conditionalFormatting sqref="AX91">
    <cfRule type="expression" priority="90" dxfId="0" stopIfTrue="1">
      <formula>COUNTIF($AX$2:$AX$99, $AX91)&gt;1</formula>
    </cfRule>
  </conditionalFormatting>
  <conditionalFormatting sqref="AX92">
    <cfRule type="expression" priority="91" dxfId="0" stopIfTrue="1">
      <formula>COUNTIF($AX$2:$AX$99, $AX92)&gt;1</formula>
    </cfRule>
  </conditionalFormatting>
  <conditionalFormatting sqref="AX93">
    <cfRule type="expression" priority="92" dxfId="0" stopIfTrue="1">
      <formula>COUNTIF($AX$2:$AX$99, $AX93)&gt;1</formula>
    </cfRule>
  </conditionalFormatting>
  <conditionalFormatting sqref="AX94">
    <cfRule type="expression" priority="93" dxfId="0" stopIfTrue="1">
      <formula>COUNTIF($AX$2:$AX$99, $AX94)&gt;1</formula>
    </cfRule>
  </conditionalFormatting>
  <conditionalFormatting sqref="AX95">
    <cfRule type="expression" priority="94" dxfId="0" stopIfTrue="1">
      <formula>COUNTIF($AX$2:$AX$99, $AX95)&gt;1</formula>
    </cfRule>
  </conditionalFormatting>
  <conditionalFormatting sqref="AX96">
    <cfRule type="expression" priority="95" dxfId="0" stopIfTrue="1">
      <formula>COUNTIF($AX$2:$AX$99, $AX96)&gt;1</formula>
    </cfRule>
  </conditionalFormatting>
  <conditionalFormatting sqref="AX97">
    <cfRule type="expression" priority="96" dxfId="0" stopIfTrue="1">
      <formula>COUNTIF($AX$2:$AX$99, $AX97)&gt;1</formula>
    </cfRule>
  </conditionalFormatting>
  <conditionalFormatting sqref="AX98">
    <cfRule type="expression" priority="97" dxfId="0" stopIfTrue="1">
      <formula>COUNTIF($AX$2:$AX$99, $AX98)&gt;1</formula>
    </cfRule>
  </conditionalFormatting>
  <conditionalFormatting sqref="AX99">
    <cfRule type="expression" priority="98" dxfId="0" stopIfTrue="1">
      <formula>COUNTIF($AX$2:$AX$99, $AX99)&gt;1</formula>
    </cfRule>
  </conditionalFormatting>
  <dataValidations count="2941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P2" showDropDown="0" showInputMessage="0" showErrorMessage="0" allowBlank="0" type="list">
      <formula1>hidden_sheet!$J$2:$J$30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S2" showDropDown="0" showInputMessage="0" showErrorMessage="0" allowBlank="0" type="list">
      <formula1>hidden_sheet!$M$2:$M$14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U2" showDropDown="0" showInputMessage="0" showErrorMessage="0" allowBlank="0" type="list">
      <formula1>hidden_sheet!$N$2:$N$31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V2" showDropDown="0" showInputMessage="0" showErrorMessage="0" allowBlank="0" type="list">
      <formula1>hidden_sheet!$O$2:$O$28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W2" showDropDown="0" showInputMessage="0" showErrorMessage="0" allowBlank="0" type="list">
      <formula1>hidden_sheet!$P$2:$P$7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  <dataValidation sqref="BX2" showDropDown="0" showInputMessage="0" showErrorMessage="0" allowBlank="0" type="list">
      <formula1>hidden_sheet!$Q$2:$Q$13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Buckle Closure</t>
        </is>
      </c>
      <c r="C1" t="inlineStr">
        <is>
          <t>Care Instructions</t>
        </is>
      </c>
      <c r="D1" t="inlineStr">
        <is>
          <t>Character</t>
        </is>
      </c>
      <c r="E1" t="inlineStr">
        <is>
          <t>Design</t>
        </is>
      </c>
      <c r="F1" t="inlineStr">
        <is>
          <t>Material</t>
        </is>
      </c>
      <c r="G1" t="inlineStr">
        <is>
          <t>Nature's Comfort</t>
        </is>
      </c>
      <c r="H1" t="inlineStr">
        <is>
          <t>No. of Pieces</t>
        </is>
      </c>
      <c r="I1" t="inlineStr">
        <is>
          <t>Recycle</t>
        </is>
      </c>
      <c r="J1" t="inlineStr">
        <is>
          <t>Style</t>
        </is>
      </c>
      <c r="K1" t="inlineStr">
        <is>
          <t>Technology</t>
        </is>
      </c>
      <c r="L1" t="inlineStr">
        <is>
          <t>Water Efficient</t>
        </is>
      </c>
      <c r="M1" t="inlineStr">
        <is>
          <t>Fit</t>
        </is>
      </c>
      <c r="N1" t="inlineStr">
        <is>
          <t>Model Wears</t>
        </is>
      </c>
      <c r="O1" t="inlineStr">
        <is>
          <t>Neckline</t>
        </is>
      </c>
      <c r="P1" t="inlineStr">
        <is>
          <t>Occasion</t>
        </is>
      </c>
      <c r="Q1" t="inlineStr">
        <is>
          <t>Sleeve Length</t>
        </is>
      </c>
    </row>
    <row r="2">
      <c r="A2" t="inlineStr">
        <is>
          <t>N9 - Anti-Bacterial Technology</t>
        </is>
      </c>
      <c r="B2" t="inlineStr">
        <is>
          <t>Pin Buckle</t>
        </is>
      </c>
      <c r="C2" t="inlineStr">
        <is>
          <t>-Blank-</t>
        </is>
      </c>
      <c r="D2" t="inlineStr">
        <is>
          <t>Avengers</t>
        </is>
      </c>
      <c r="E2" t="inlineStr">
        <is>
          <t>-Blank-</t>
        </is>
      </c>
      <c r="F2" t="inlineStr">
        <is>
          <t>-Blank-</t>
        </is>
      </c>
      <c r="G2" t="inlineStr">
        <is>
          <t>BCI Cotton Blends</t>
        </is>
      </c>
      <c r="H2" t="inlineStr">
        <is>
          <t>-Blank-</t>
        </is>
      </c>
      <c r="I2" t="inlineStr">
        <is>
          <t>Recycled Polyester</t>
        </is>
      </c>
      <c r="J2" t="inlineStr">
        <is>
          <t>-Blank-</t>
        </is>
      </c>
      <c r="K2" t="inlineStr">
        <is>
          <t>-Blank-</t>
        </is>
      </c>
      <c r="L2" t="inlineStr">
        <is>
          <t>Eco Denim Social Responsible - Energy</t>
        </is>
      </c>
      <c r="M2" t="inlineStr">
        <is>
          <t>-Blank-</t>
        </is>
      </c>
      <c r="N2" t="inlineStr">
        <is>
          <t>-Blank-</t>
        </is>
      </c>
      <c r="O2" t="inlineStr">
        <is>
          <t>-Blank-</t>
        </is>
      </c>
      <c r="P2" t="inlineStr">
        <is>
          <t>-Blank-</t>
        </is>
      </c>
      <c r="Q2" t="inlineStr">
        <is>
          <t>-Blank-</t>
        </is>
      </c>
    </row>
    <row r="3">
      <c r="A3" t="inlineStr">
        <is>
          <t>miDori Finish - For Soft Handfeel</t>
        </is>
      </c>
      <c r="B3" t="inlineStr">
        <is>
          <t>Plate Buckle</t>
        </is>
      </c>
      <c r="C3" t="inlineStr">
        <is>
          <t>Wipe with a soft cloth</t>
        </is>
      </c>
      <c r="D3" t="inlineStr">
        <is>
          <t>Barbie</t>
        </is>
      </c>
      <c r="E3" t="inlineStr">
        <is>
          <t>Animal Print</t>
        </is>
      </c>
      <c r="F3" t="inlineStr">
        <is>
          <t>Acrylic</t>
        </is>
      </c>
      <c r="G3" t="inlineStr">
        <is>
          <t>Eco Melange</t>
        </is>
      </c>
      <c r="H3" t="inlineStr">
        <is>
          <t>2</t>
        </is>
      </c>
      <c r="I3" t="inlineStr">
        <is>
          <t>Recycled Cotton Blends</t>
        </is>
      </c>
      <c r="J3" t="inlineStr">
        <is>
          <t>Sets</t>
        </is>
      </c>
      <c r="K3" t="inlineStr">
        <is>
          <t>Stay White</t>
        </is>
      </c>
      <c r="L3" t="inlineStr">
        <is>
          <t>Eco Denim Water Efficient</t>
        </is>
      </c>
      <c r="M3" t="inlineStr">
        <is>
          <t>Muscle</t>
        </is>
      </c>
      <c r="N3" t="inlineStr">
        <is>
          <t>8</t>
        </is>
      </c>
      <c r="O3" t="inlineStr">
        <is>
          <t>Mandarin</t>
        </is>
      </c>
      <c r="P3" t="inlineStr">
        <is>
          <t>Casual</t>
        </is>
      </c>
      <c r="Q3" t="inlineStr">
        <is>
          <t>Long Sleeves</t>
        </is>
      </c>
    </row>
    <row r="4">
      <c r="A4" t="inlineStr">
        <is>
          <t>-Blank-</t>
        </is>
      </c>
      <c r="B4" t="inlineStr">
        <is>
          <t>-Blank-</t>
        </is>
      </c>
      <c r="C4" t="inlineStr">
        <is>
          <t>Dry Clean</t>
        </is>
      </c>
      <c r="D4" t="inlineStr">
        <is>
          <t>Batman</t>
        </is>
      </c>
      <c r="E4" t="inlineStr">
        <is>
          <t>Checked</t>
        </is>
      </c>
      <c r="F4" t="inlineStr">
        <is>
          <t>Acrylic Blend</t>
        </is>
      </c>
      <c r="G4" t="inlineStr">
        <is>
          <t>Eco Denim Tencel</t>
        </is>
      </c>
      <c r="H4" t="inlineStr">
        <is>
          <t>3</t>
        </is>
      </c>
      <c r="I4" t="inlineStr">
        <is>
          <t>Recycled Nylon</t>
        </is>
      </c>
      <c r="J4" t="inlineStr">
        <is>
          <t>Suspenders</t>
        </is>
      </c>
      <c r="K4" t="inlineStr">
        <is>
          <t>Stain-Resistant</t>
        </is>
      </c>
      <c r="L4" t="inlineStr">
        <is>
          <t>Zero Water Dyeing Technology</t>
        </is>
      </c>
      <c r="M4" t="inlineStr">
        <is>
          <t>Oversized</t>
        </is>
      </c>
      <c r="N4" t="inlineStr">
        <is>
          <t>10</t>
        </is>
      </c>
      <c r="O4" t="inlineStr">
        <is>
          <t>Collared</t>
        </is>
      </c>
      <c r="P4" t="inlineStr">
        <is>
          <t>Formal</t>
        </is>
      </c>
      <c r="Q4" t="inlineStr">
        <is>
          <t>Short Sleeves</t>
        </is>
      </c>
    </row>
    <row r="5">
      <c r="B5" t="inlineStr">
        <is>
          <t>Snap Closure</t>
        </is>
      </c>
      <c r="C5" t="inlineStr">
        <is>
          <t>Hand Wash</t>
        </is>
      </c>
      <c r="D5" t="inlineStr">
        <is>
          <t>Bugs Bunny</t>
        </is>
      </c>
      <c r="E5" t="inlineStr">
        <is>
          <t>Floral</t>
        </is>
      </c>
      <c r="F5" t="inlineStr">
        <is>
          <t>Cotton</t>
        </is>
      </c>
      <c r="G5" t="inlineStr">
        <is>
          <t>Supima Cotton - Finest Cotton</t>
        </is>
      </c>
      <c r="H5" t="inlineStr">
        <is>
          <t>4</t>
        </is>
      </c>
      <c r="I5" t="inlineStr">
        <is>
          <t>Post-Consumer Waste</t>
        </is>
      </c>
      <c r="J5" t="inlineStr">
        <is>
          <t>Bow Tie</t>
        </is>
      </c>
      <c r="K5" t="inlineStr">
        <is>
          <t>Cool It or Smart Temp</t>
        </is>
      </c>
      <c r="L5" t="inlineStr">
        <is>
          <t>-Blank-</t>
        </is>
      </c>
      <c r="M5" t="inlineStr">
        <is>
          <t>Regular</t>
        </is>
      </c>
      <c r="N5" t="inlineStr">
        <is>
          <t>12</t>
        </is>
      </c>
      <c r="O5" t="inlineStr">
        <is>
          <t>Henley Neck</t>
        </is>
      </c>
      <c r="P5" t="inlineStr">
        <is>
          <t>Evening</t>
        </is>
      </c>
      <c r="Q5" t="inlineStr">
        <is>
          <t>Sleeveless</t>
        </is>
      </c>
    </row>
    <row r="6">
      <c r="B6" t="inlineStr">
        <is>
          <t>Hook &amp; Loop</t>
        </is>
      </c>
      <c r="C6" t="inlineStr">
        <is>
          <t>Machine Wash</t>
        </is>
      </c>
      <c r="D6" t="inlineStr">
        <is>
          <t>Captain America</t>
        </is>
      </c>
      <c r="E6" t="inlineStr">
        <is>
          <t>Printed</t>
        </is>
      </c>
      <c r="F6" t="inlineStr">
        <is>
          <t>Cotton Blend</t>
        </is>
      </c>
      <c r="G6" t="inlineStr">
        <is>
          <t>Pima Cotton - Finest Cotton</t>
        </is>
      </c>
      <c r="H6" t="inlineStr">
        <is>
          <t>5</t>
        </is>
      </c>
      <c r="I6" t="inlineStr">
        <is>
          <t>-Blank-</t>
        </is>
      </c>
      <c r="J6" t="inlineStr">
        <is>
          <t>Pocket Square</t>
        </is>
      </c>
      <c r="K6" t="inlineStr">
        <is>
          <t>Anti-Viral</t>
        </is>
      </c>
      <c r="M6" t="inlineStr">
        <is>
          <t>Slim</t>
        </is>
      </c>
      <c r="N6" t="inlineStr">
        <is>
          <t>14</t>
        </is>
      </c>
      <c r="O6" t="inlineStr">
        <is>
          <t>Hooded Neck</t>
        </is>
      </c>
      <c r="P6" t="inlineStr">
        <is>
          <t>Beachwear</t>
        </is>
      </c>
      <c r="Q6" t="inlineStr">
        <is>
          <t>Cap Sleeves</t>
        </is>
      </c>
    </row>
    <row r="7">
      <c r="B7" t="inlineStr">
        <is>
          <t>Clip-on</t>
        </is>
      </c>
      <c r="C7" t="inlineStr">
        <is>
          <t>nan</t>
        </is>
      </c>
      <c r="D7" t="inlineStr">
        <is>
          <t>Cinderella</t>
        </is>
      </c>
      <c r="E7" t="inlineStr">
        <is>
          <t>Stripes</t>
        </is>
      </c>
      <c r="F7" t="inlineStr">
        <is>
          <t>Linen</t>
        </is>
      </c>
      <c r="G7" t="inlineStr">
        <is>
          <t>Responsible Down</t>
        </is>
      </c>
      <c r="H7" t="inlineStr">
        <is>
          <t>6</t>
        </is>
      </c>
      <c r="J7" t="inlineStr">
        <is>
          <t>Scarf</t>
        </is>
      </c>
      <c r="K7" t="inlineStr">
        <is>
          <t>Long-Lasting Colour</t>
        </is>
      </c>
      <c r="M7" t="inlineStr">
        <is>
          <t>Wide</t>
        </is>
      </c>
      <c r="N7" t="inlineStr">
        <is>
          <t>15</t>
        </is>
      </c>
      <c r="O7" t="inlineStr">
        <is>
          <t>Round Neck</t>
        </is>
      </c>
      <c r="P7" t="inlineStr">
        <is>
          <t>Loungewear</t>
        </is>
      </c>
      <c r="Q7" t="inlineStr">
        <is>
          <t>Three-Quarter Sleeves</t>
        </is>
      </c>
    </row>
    <row r="8">
      <c r="B8" t="inlineStr">
        <is>
          <t>Self-tie</t>
        </is>
      </c>
      <c r="D8" t="inlineStr">
        <is>
          <t>Hello Kitty</t>
        </is>
      </c>
      <c r="E8" t="inlineStr">
        <is>
          <t>Textured</t>
        </is>
      </c>
      <c r="F8" t="inlineStr">
        <is>
          <t>Linen Blend</t>
        </is>
      </c>
      <c r="G8" t="inlineStr">
        <is>
          <t>BCI Cotton</t>
        </is>
      </c>
      <c r="H8" t="inlineStr">
        <is>
          <t>7</t>
        </is>
      </c>
      <c r="J8" t="inlineStr">
        <is>
          <t>Cap</t>
        </is>
      </c>
      <c r="K8" t="inlineStr">
        <is>
          <t>Moisture Management</t>
        </is>
      </c>
      <c r="M8" t="inlineStr">
        <is>
          <t>Skinny</t>
        </is>
      </c>
      <c r="N8" t="inlineStr">
        <is>
          <t>15.5</t>
        </is>
      </c>
      <c r="O8" t="inlineStr">
        <is>
          <t>Boat Neck</t>
        </is>
      </c>
      <c r="Q8" t="inlineStr">
        <is>
          <t>Strapless</t>
        </is>
      </c>
    </row>
    <row r="9">
      <c r="D9" t="inlineStr">
        <is>
          <t>Hulk</t>
        </is>
      </c>
      <c r="E9" t="inlineStr">
        <is>
          <t>Plain</t>
        </is>
      </c>
      <c r="F9" t="inlineStr">
        <is>
          <t>Modal</t>
        </is>
      </c>
      <c r="G9" t="inlineStr">
        <is>
          <t>Organic Cotton</t>
        </is>
      </c>
      <c r="H9" t="inlineStr">
        <is>
          <t>8</t>
        </is>
      </c>
      <c r="J9" t="inlineStr">
        <is>
          <t>Hat</t>
        </is>
      </c>
      <c r="M9" t="inlineStr">
        <is>
          <t>Straight</t>
        </is>
      </c>
      <c r="N9" t="inlineStr">
        <is>
          <t>16</t>
        </is>
      </c>
      <c r="O9" t="inlineStr">
        <is>
          <t>High Neck</t>
        </is>
      </c>
      <c r="Q9" t="inlineStr">
        <is>
          <t>One Sleeve</t>
        </is>
      </c>
    </row>
    <row r="10">
      <c r="D10" t="inlineStr">
        <is>
          <t>Iron Man</t>
        </is>
      </c>
      <c r="E10" t="inlineStr">
        <is>
          <t>Crystals</t>
        </is>
      </c>
      <c r="F10" t="inlineStr">
        <is>
          <t>Nylon</t>
        </is>
      </c>
      <c r="G10" t="inlineStr">
        <is>
          <t>Tencel</t>
        </is>
      </c>
      <c r="H10" t="inlineStr">
        <is>
          <t>9</t>
        </is>
      </c>
      <c r="J10" t="inlineStr">
        <is>
          <t>Longline</t>
        </is>
      </c>
      <c r="M10" t="inlineStr">
        <is>
          <t>Bootcut</t>
        </is>
      </c>
      <c r="N10" t="inlineStr">
        <is>
          <t>18</t>
        </is>
      </c>
      <c r="O10" t="inlineStr">
        <is>
          <t>Turtle Neck</t>
        </is>
      </c>
      <c r="Q10" t="inlineStr">
        <is>
          <t>Strap</t>
        </is>
      </c>
    </row>
    <row r="11">
      <c r="D11" t="inlineStr">
        <is>
          <t>Looney Tunes</t>
        </is>
      </c>
      <c r="E11" t="inlineStr">
        <is>
          <t>Diamond</t>
        </is>
      </c>
      <c r="F11" t="inlineStr">
        <is>
          <t>Polyester</t>
        </is>
      </c>
      <c r="G11" t="inlineStr">
        <is>
          <t>Natural Coloured Cotton</t>
        </is>
      </c>
      <c r="H11" t="inlineStr">
        <is>
          <t>10</t>
        </is>
      </c>
      <c r="J11" t="inlineStr">
        <is>
          <t>Regular</t>
        </is>
      </c>
      <c r="M11" t="inlineStr">
        <is>
          <t>Relaxed</t>
        </is>
      </c>
      <c r="N11" t="inlineStr">
        <is>
          <t>20</t>
        </is>
      </c>
      <c r="O11" t="inlineStr">
        <is>
          <t>Funnel Neck</t>
        </is>
      </c>
      <c r="Q11" t="inlineStr">
        <is>
          <t>Dropped Sleeves</t>
        </is>
      </c>
    </row>
    <row r="12">
      <c r="D12" t="inlineStr">
        <is>
          <t>Star Wars</t>
        </is>
      </c>
      <c r="E12" t="inlineStr">
        <is>
          <t>Polka Dot</t>
        </is>
      </c>
      <c r="F12" t="inlineStr">
        <is>
          <t>Polyester Blend</t>
        </is>
      </c>
      <c r="G12" t="inlineStr">
        <is>
          <t>Lenzing Modal</t>
        </is>
      </c>
      <c r="H12" t="inlineStr">
        <is>
          <t>11</t>
        </is>
      </c>
      <c r="J12" t="inlineStr">
        <is>
          <t>Bandeau</t>
        </is>
      </c>
      <c r="M12" t="inlineStr">
        <is>
          <t>Tapered</t>
        </is>
      </c>
      <c r="N12" t="inlineStr">
        <is>
          <t>26</t>
        </is>
      </c>
      <c r="O12" t="inlineStr">
        <is>
          <t>Cowl Neck</t>
        </is>
      </c>
      <c r="Q12" t="inlineStr">
        <is>
          <t>Puff Sleeves</t>
        </is>
      </c>
    </row>
    <row r="13">
      <c r="D13" t="inlineStr">
        <is>
          <t>Superman</t>
        </is>
      </c>
      <c r="E13" t="inlineStr">
        <is>
          <t>Gemstone</t>
        </is>
      </c>
      <c r="F13" t="inlineStr">
        <is>
          <t>Viscose</t>
        </is>
      </c>
      <c r="G13" t="inlineStr">
        <is>
          <t>Sustainable Viscose</t>
        </is>
      </c>
      <c r="H13" t="inlineStr">
        <is>
          <t>12</t>
        </is>
      </c>
      <c r="J13" t="inlineStr">
        <is>
          <t>Wrap</t>
        </is>
      </c>
      <c r="M13" t="inlineStr">
        <is>
          <t>Dungarees</t>
        </is>
      </c>
      <c r="N13" t="inlineStr">
        <is>
          <t>28</t>
        </is>
      </c>
      <c r="O13" t="inlineStr">
        <is>
          <t>Scoop Neck</t>
        </is>
      </c>
      <c r="Q13" t="inlineStr">
        <is>
          <t>Flared Sleeves</t>
        </is>
      </c>
    </row>
    <row r="14">
      <c r="D14" t="inlineStr">
        <is>
          <t>Tom and Jerry</t>
        </is>
      </c>
      <c r="E14" t="inlineStr">
        <is>
          <t>Rhinestone</t>
        </is>
      </c>
      <c r="F14" t="inlineStr">
        <is>
          <t>Viscose Blend</t>
        </is>
      </c>
      <c r="G14" t="inlineStr">
        <is>
          <t>Natural Fibres - Linen</t>
        </is>
      </c>
      <c r="H14" t="inlineStr">
        <is>
          <t>13</t>
        </is>
      </c>
      <c r="J14" t="inlineStr">
        <is>
          <t>Woven</t>
        </is>
      </c>
      <c r="M14" t="inlineStr">
        <is>
          <t>Loose</t>
        </is>
      </c>
      <c r="N14" t="inlineStr">
        <is>
          <t>30</t>
        </is>
      </c>
      <c r="O14" t="inlineStr">
        <is>
          <t>Shawl</t>
        </is>
      </c>
    </row>
    <row r="15">
      <c r="D15" t="inlineStr">
        <is>
          <t>Tweety</t>
        </is>
      </c>
      <c r="E15" t="inlineStr">
        <is>
          <t>Cubic Zirconium</t>
        </is>
      </c>
      <c r="F15" t="inlineStr">
        <is>
          <t>Wool</t>
        </is>
      </c>
      <c r="G15" t="inlineStr">
        <is>
          <t>Natural Fibres - Flax</t>
        </is>
      </c>
      <c r="H15" t="inlineStr">
        <is>
          <t>14</t>
        </is>
      </c>
      <c r="J15" t="inlineStr">
        <is>
          <t>Knit</t>
        </is>
      </c>
      <c r="N15" t="inlineStr">
        <is>
          <t>32</t>
        </is>
      </c>
      <c r="O15" t="inlineStr">
        <is>
          <t>Choker</t>
        </is>
      </c>
    </row>
    <row r="16">
      <c r="D16" t="inlineStr">
        <is>
          <t>Wonder Woman</t>
        </is>
      </c>
      <c r="E16" t="inlineStr">
        <is>
          <t>Swarovski</t>
        </is>
      </c>
      <c r="F16" t="inlineStr">
        <is>
          <t>Wool Blend</t>
        </is>
      </c>
      <c r="G16" t="inlineStr">
        <is>
          <t>Natural Fibres - Hemp</t>
        </is>
      </c>
      <c r="H16" t="inlineStr">
        <is>
          <t>15</t>
        </is>
      </c>
      <c r="J16" t="inlineStr">
        <is>
          <t>Bodysuit</t>
        </is>
      </c>
      <c r="N16" t="inlineStr">
        <is>
          <t>34</t>
        </is>
      </c>
      <c r="O16" t="inlineStr">
        <is>
          <t>Crew Neck</t>
        </is>
      </c>
    </row>
    <row r="17">
      <c r="D17" t="inlineStr">
        <is>
          <t>Garfield</t>
        </is>
      </c>
      <c r="E17" t="inlineStr">
        <is>
          <t>Glass</t>
        </is>
      </c>
      <c r="F17" t="inlineStr">
        <is>
          <t>Nylon Blend</t>
        </is>
      </c>
      <c r="G17" t="inlineStr">
        <is>
          <t>Linen Blends</t>
        </is>
      </c>
      <c r="H17" t="inlineStr">
        <is>
          <t>16</t>
        </is>
      </c>
      <c r="J17" t="inlineStr">
        <is>
          <t>Bralet</t>
        </is>
      </c>
      <c r="N17" t="inlineStr">
        <is>
          <t>36</t>
        </is>
      </c>
      <c r="O17" t="inlineStr">
        <is>
          <t>Halter Neck</t>
        </is>
      </c>
    </row>
    <row r="18">
      <c r="D18" t="inlineStr">
        <is>
          <t>Marvel</t>
        </is>
      </c>
      <c r="E18" t="inlineStr">
        <is>
          <t>Logo</t>
        </is>
      </c>
      <c r="F18" t="inlineStr">
        <is>
          <t>Modal Blend</t>
        </is>
      </c>
      <c r="G18" t="inlineStr">
        <is>
          <t>Modal Blends</t>
        </is>
      </c>
      <c r="H18" t="inlineStr">
        <is>
          <t>30</t>
        </is>
      </c>
      <c r="J18" t="inlineStr">
        <is>
          <t>Cami</t>
        </is>
      </c>
      <c r="N18" t="inlineStr">
        <is>
          <t>38</t>
        </is>
      </c>
      <c r="O18" t="inlineStr">
        <is>
          <t>Sweetheart</t>
        </is>
      </c>
    </row>
    <row r="19">
      <c r="D19" t="inlineStr">
        <is>
          <t>Friends</t>
        </is>
      </c>
      <c r="E19" t="inlineStr">
        <is>
          <t>Graphic</t>
        </is>
      </c>
      <c r="F19" t="inlineStr">
        <is>
          <t>Lyocell</t>
        </is>
      </c>
      <c r="G19" t="inlineStr">
        <is>
          <t>Organic Cotton Blends</t>
        </is>
      </c>
      <c r="H19" t="inlineStr">
        <is>
          <t>18</t>
        </is>
      </c>
      <c r="J19" t="inlineStr">
        <is>
          <t>Oversized</t>
        </is>
      </c>
      <c r="N19" t="inlineStr">
        <is>
          <t>39</t>
        </is>
      </c>
      <c r="O19" t="inlineStr">
        <is>
          <t>Bardot Neck</t>
        </is>
      </c>
    </row>
    <row r="20">
      <c r="D20" t="inlineStr">
        <is>
          <t>Minion</t>
        </is>
      </c>
      <c r="E20" t="inlineStr">
        <is>
          <t>Slogan</t>
        </is>
      </c>
      <c r="F20" t="inlineStr">
        <is>
          <t>Leather</t>
        </is>
      </c>
      <c r="G20" t="inlineStr">
        <is>
          <t>-Blank-</t>
        </is>
      </c>
      <c r="H20" t="inlineStr">
        <is>
          <t>50</t>
        </is>
      </c>
      <c r="J20" t="inlineStr">
        <is>
          <t>Peplum</t>
        </is>
      </c>
      <c r="N20" t="inlineStr">
        <is>
          <t>40</t>
        </is>
      </c>
      <c r="O20" t="inlineStr">
        <is>
          <t>Tie Neck</t>
        </is>
      </c>
    </row>
    <row r="21">
      <c r="D21" t="inlineStr">
        <is>
          <t>Justice League</t>
        </is>
      </c>
      <c r="E21" t="inlineStr">
        <is>
          <t>Embroidered</t>
        </is>
      </c>
      <c r="F21" t="inlineStr">
        <is>
          <t>Glass</t>
        </is>
      </c>
      <c r="G21" t="inlineStr">
        <is>
          <t>Kapok</t>
        </is>
      </c>
      <c r="H21" t="inlineStr">
        <is>
          <t>25</t>
        </is>
      </c>
      <c r="J21" t="inlineStr">
        <is>
          <t>Sports</t>
        </is>
      </c>
      <c r="N21" t="inlineStr">
        <is>
          <t>42</t>
        </is>
      </c>
      <c r="O21" t="inlineStr">
        <is>
          <t>Slim Collar</t>
        </is>
      </c>
    </row>
    <row r="22">
      <c r="D22" t="inlineStr">
        <is>
          <t>Sonic</t>
        </is>
      </c>
      <c r="E22" t="inlineStr">
        <is>
          <t>Embellished</t>
        </is>
      </c>
      <c r="F22" t="inlineStr">
        <is>
          <t>Metal</t>
        </is>
      </c>
      <c r="H22" t="inlineStr">
        <is>
          <t>40</t>
        </is>
      </c>
      <c r="J22" t="inlineStr">
        <is>
          <t>Tunic</t>
        </is>
      </c>
      <c r="N22" t="inlineStr">
        <is>
          <t>44</t>
        </is>
      </c>
      <c r="O22" t="inlineStr">
        <is>
          <t>Club Collar</t>
        </is>
      </c>
    </row>
    <row r="23">
      <c r="D23" t="inlineStr">
        <is>
          <t>Fortnite</t>
        </is>
      </c>
      <c r="E23" t="inlineStr">
        <is>
          <t>Applique</t>
        </is>
      </c>
      <c r="F23" t="inlineStr">
        <is>
          <t>Plastic</t>
        </is>
      </c>
      <c r="H23" t="inlineStr">
        <is>
          <t>24</t>
        </is>
      </c>
      <c r="J23" t="inlineStr">
        <is>
          <t>Shrugs</t>
        </is>
      </c>
      <c r="N23" t="inlineStr">
        <is>
          <t>46</t>
        </is>
      </c>
      <c r="O23" t="inlineStr">
        <is>
          <t>Double Collar</t>
        </is>
      </c>
    </row>
    <row r="24">
      <c r="D24" t="inlineStr">
        <is>
          <t>Peanuts</t>
        </is>
      </c>
      <c r="E24" t="inlineStr">
        <is>
          <t>Lace</t>
        </is>
      </c>
      <c r="F24" t="inlineStr">
        <is>
          <t>Cotton Stretch</t>
        </is>
      </c>
      <c r="H24" t="inlineStr">
        <is>
          <t>17</t>
        </is>
      </c>
      <c r="J24" t="inlineStr">
        <is>
          <t>Cold Shoulder</t>
        </is>
      </c>
      <c r="N24" t="inlineStr">
        <is>
          <t>Free Size</t>
        </is>
      </c>
      <c r="O24" t="inlineStr">
        <is>
          <t>Pointed Collar</t>
        </is>
      </c>
    </row>
    <row r="25">
      <c r="D25" t="inlineStr">
        <is>
          <t>Harry Potter</t>
        </is>
      </c>
      <c r="E25" t="inlineStr">
        <is>
          <t>Paisley</t>
        </is>
      </c>
      <c r="F25" t="inlineStr">
        <is>
          <t>Viscose Stretch</t>
        </is>
      </c>
      <c r="H25" t="inlineStr">
        <is>
          <t>19</t>
        </is>
      </c>
      <c r="J25" t="inlineStr">
        <is>
          <t>French Cuff Shirt</t>
        </is>
      </c>
      <c r="N25" t="inlineStr">
        <is>
          <t>L</t>
        </is>
      </c>
      <c r="O25" t="inlineStr">
        <is>
          <t>Square Neck</t>
        </is>
      </c>
    </row>
    <row r="26">
      <c r="D26" t="inlineStr">
        <is>
          <t>MTV</t>
        </is>
      </c>
      <c r="E26" t="inlineStr">
        <is>
          <t>Character</t>
        </is>
      </c>
      <c r="F26" t="inlineStr">
        <is>
          <t>Polyester Stretch</t>
        </is>
      </c>
      <c r="H26" t="inlineStr">
        <is>
          <t>20</t>
        </is>
      </c>
      <c r="J26" t="inlineStr">
        <is>
          <t>Collar Pin</t>
        </is>
      </c>
      <c r="N26" t="inlineStr">
        <is>
          <t>M</t>
        </is>
      </c>
      <c r="O26" t="inlineStr">
        <is>
          <t>Peter Pan Collar</t>
        </is>
      </c>
    </row>
    <row r="27">
      <c r="D27" t="inlineStr">
        <is>
          <t>Joker</t>
        </is>
      </c>
      <c r="E27" t="inlineStr">
        <is>
          <t>Cut and Sew</t>
        </is>
      </c>
      <c r="F27" t="inlineStr">
        <is>
          <t>Nylon Stretch</t>
        </is>
      </c>
      <c r="H27" t="inlineStr">
        <is>
          <t>21</t>
        </is>
      </c>
      <c r="J27" t="inlineStr">
        <is>
          <t>Bankers Shirt</t>
        </is>
      </c>
      <c r="N27" t="inlineStr">
        <is>
          <t>S</t>
        </is>
      </c>
      <c r="O27" t="inlineStr">
        <is>
          <t>V-neck</t>
        </is>
      </c>
    </row>
    <row r="28">
      <c r="D28" t="inlineStr">
        <is>
          <t>Snoopy</t>
        </is>
      </c>
      <c r="E28" t="inlineStr">
        <is>
          <t>Metallic</t>
        </is>
      </c>
      <c r="F28" t="inlineStr">
        <is>
          <t>Artificial Leather</t>
        </is>
      </c>
      <c r="H28" t="inlineStr">
        <is>
          <t>22</t>
        </is>
      </c>
      <c r="J28" t="inlineStr">
        <is>
          <t>Dress Shirt</t>
        </is>
      </c>
      <c r="N28" t="inlineStr">
        <is>
          <t>XL</t>
        </is>
      </c>
      <c r="O28" t="inlineStr">
        <is>
          <t>Asymmetric</t>
        </is>
      </c>
    </row>
    <row r="29">
      <c r="D29" t="inlineStr">
        <is>
          <t>NASA</t>
        </is>
      </c>
      <c r="E29" t="inlineStr">
        <is>
          <t>Sequins</t>
        </is>
      </c>
      <c r="F29" t="inlineStr">
        <is>
          <t>Modal Stretch</t>
        </is>
      </c>
      <c r="H29" t="inlineStr">
        <is>
          <t>23</t>
        </is>
      </c>
      <c r="J29" t="inlineStr">
        <is>
          <t>Cropped</t>
        </is>
      </c>
      <c r="N29" t="inlineStr">
        <is>
          <t>XS</t>
        </is>
      </c>
    </row>
    <row r="30">
      <c r="D30" t="inlineStr">
        <is>
          <t>Donald Duck</t>
        </is>
      </c>
      <c r="E30" t="inlineStr">
        <is>
          <t>Ruffle</t>
        </is>
      </c>
      <c r="F30" t="inlineStr">
        <is>
          <t>Lyocell Blend</t>
        </is>
      </c>
      <c r="H30" t="inlineStr">
        <is>
          <t>26</t>
        </is>
      </c>
      <c r="J30" t="inlineStr">
        <is>
          <t>Off-shoulder</t>
        </is>
      </c>
      <c r="N30" t="inlineStr">
        <is>
          <t>XXL</t>
        </is>
      </c>
    </row>
    <row r="31">
      <c r="D31" t="inlineStr">
        <is>
          <t>Mickey Mouse</t>
        </is>
      </c>
      <c r="E31" t="inlineStr">
        <is>
          <t>Buttoned</t>
        </is>
      </c>
      <c r="F31" t="inlineStr">
        <is>
          <t>Stretch</t>
        </is>
      </c>
      <c r="H31" t="inlineStr">
        <is>
          <t>27</t>
        </is>
      </c>
      <c r="N31" t="inlineStr">
        <is>
          <t>16.5</t>
        </is>
      </c>
    </row>
    <row r="32">
      <c r="D32" t="inlineStr">
        <is>
          <t>Minnie Mouse</t>
        </is>
      </c>
      <c r="E32" t="inlineStr">
        <is>
          <t>See through</t>
        </is>
      </c>
      <c r="F32" t="inlineStr">
        <is>
          <t>Bamboo Blend</t>
        </is>
      </c>
      <c r="H32" t="inlineStr">
        <is>
          <t>28</t>
        </is>
      </c>
    </row>
    <row r="33">
      <c r="D33" t="inlineStr">
        <is>
          <t>Spider-Man</t>
        </is>
      </c>
      <c r="E33" t="inlineStr">
        <is>
          <t>Color Block</t>
        </is>
      </c>
      <c r="F33" t="inlineStr">
        <is>
          <t>nan</t>
        </is>
      </c>
      <c r="H33" t="inlineStr">
        <is>
          <t>29</t>
        </is>
      </c>
    </row>
    <row r="34">
      <c r="D34" t="inlineStr">
        <is>
          <t>Disney</t>
        </is>
      </c>
      <c r="H34" t="inlineStr">
        <is>
          <t>31</t>
        </is>
      </c>
    </row>
    <row r="35">
      <c r="D35" t="inlineStr">
        <is>
          <t>Alice in Wonderland</t>
        </is>
      </c>
      <c r="H35" t="inlineStr">
        <is>
          <t>32</t>
        </is>
      </c>
    </row>
    <row r="36">
      <c r="D36" t="inlineStr">
        <is>
          <t>Flash</t>
        </is>
      </c>
      <c r="H36" t="inlineStr">
        <is>
          <t>33</t>
        </is>
      </c>
    </row>
    <row r="37">
      <c r="D37" t="inlineStr">
        <is>
          <t>Johnny Bravo</t>
        </is>
      </c>
      <c r="H37" t="inlineStr">
        <is>
          <t>34</t>
        </is>
      </c>
    </row>
    <row r="38">
      <c r="D38" t="inlineStr">
        <is>
          <t>Deadpool</t>
        </is>
      </c>
      <c r="H38" t="inlineStr">
        <is>
          <t>35</t>
        </is>
      </c>
    </row>
    <row r="39">
      <c r="D39" t="inlineStr">
        <is>
          <t>Thor</t>
        </is>
      </c>
      <c r="H39" t="inlineStr">
        <is>
          <t>36</t>
        </is>
      </c>
    </row>
    <row r="40">
      <c r="D40" t="inlineStr">
        <is>
          <t>Doctor Strange</t>
        </is>
      </c>
      <c r="H40" t="inlineStr">
        <is>
          <t>37</t>
        </is>
      </c>
    </row>
    <row r="41">
      <c r="D41" t="inlineStr">
        <is>
          <t>Stranger Things</t>
        </is>
      </c>
      <c r="H41" t="inlineStr">
        <is>
          <t>38</t>
        </is>
      </c>
    </row>
    <row r="42">
      <c r="D42" t="inlineStr">
        <is>
          <t>Naruto</t>
        </is>
      </c>
      <c r="H42" t="inlineStr">
        <is>
          <t>39</t>
        </is>
      </c>
    </row>
    <row r="43">
      <c r="D43" t="inlineStr">
        <is>
          <t>Powerpuff Girls</t>
        </is>
      </c>
      <c r="H43" t="inlineStr">
        <is>
          <t>41</t>
        </is>
      </c>
    </row>
    <row r="44">
      <c r="D44" t="inlineStr">
        <is>
          <t>Rick and Morty</t>
        </is>
      </c>
      <c r="H44" t="inlineStr">
        <is>
          <t>42</t>
        </is>
      </c>
    </row>
    <row r="45">
      <c r="D45" t="inlineStr">
        <is>
          <t>X-Men</t>
        </is>
      </c>
      <c r="H45" t="inlineStr">
        <is>
          <t>43</t>
        </is>
      </c>
    </row>
    <row r="46">
      <c r="D46" t="inlineStr">
        <is>
          <t>Sylvester</t>
        </is>
      </c>
      <c r="H46" t="inlineStr">
        <is>
          <t>44</t>
        </is>
      </c>
    </row>
    <row r="47">
      <c r="D47" t="inlineStr">
        <is>
          <t>Bambi</t>
        </is>
      </c>
      <c r="H47" t="inlineStr">
        <is>
          <t>45</t>
        </is>
      </c>
    </row>
    <row r="48">
      <c r="D48" t="inlineStr">
        <is>
          <t>Ben 10</t>
        </is>
      </c>
      <c r="H48" t="inlineStr">
        <is>
          <t>46</t>
        </is>
      </c>
    </row>
    <row r="49">
      <c r="D49" t="inlineStr">
        <is>
          <t>Spongebob</t>
        </is>
      </c>
      <c r="H49" t="inlineStr">
        <is>
          <t>47</t>
        </is>
      </c>
    </row>
    <row r="50">
      <c r="D50" t="inlineStr">
        <is>
          <t>Hot Wheels</t>
        </is>
      </c>
      <c r="H50" t="inlineStr">
        <is>
          <t>48</t>
        </is>
      </c>
    </row>
    <row r="51">
      <c r="D51" t="inlineStr">
        <is>
          <t>Transformers</t>
        </is>
      </c>
      <c r="H51" t="inlineStr">
        <is>
          <t>49</t>
        </is>
      </c>
    </row>
    <row r="52">
      <c r="D52" t="inlineStr">
        <is>
          <t>Minions</t>
        </is>
      </c>
    </row>
    <row r="53">
      <c r="D53" t="inlineStr">
        <is>
          <t>Smiley</t>
        </is>
      </c>
    </row>
    <row r="54">
      <c r="D54" t="inlineStr">
        <is>
          <t>Lion King</t>
        </is>
      </c>
    </row>
    <row r="55">
      <c r="D55" t="inlineStr">
        <is>
          <t>Jurassic World</t>
        </is>
      </c>
    </row>
    <row r="56">
      <c r="D56" t="inlineStr">
        <is>
          <t>Dumbo</t>
        </is>
      </c>
    </row>
    <row r="57">
      <c r="D57" t="inlineStr">
        <is>
          <t>Pinocchio</t>
        </is>
      </c>
    </row>
    <row r="58">
      <c r="D58" t="inlineStr">
        <is>
          <t>Scooby-Doo</t>
        </is>
      </c>
    </row>
    <row r="59">
      <c r="D59" t="inlineStr">
        <is>
          <t>Chip N Dale</t>
        </is>
      </c>
    </row>
    <row r="60">
      <c r="D60" t="inlineStr">
        <is>
          <t>Pink Panther</t>
        </is>
      </c>
    </row>
    <row r="61">
      <c r="D61" t="inlineStr">
        <is>
          <t>Jungle Book</t>
        </is>
      </c>
    </row>
    <row r="62">
      <c r="D62" t="inlineStr">
        <is>
          <t>Muppet</t>
        </is>
      </c>
    </row>
    <row r="63">
      <c r="D63" t="inlineStr">
        <is>
          <t>Winnie The Pooh</t>
        </is>
      </c>
    </row>
    <row r="64">
      <c r="D64" t="inlineStr">
        <is>
          <t>Smurfs</t>
        </is>
      </c>
    </row>
    <row r="65">
      <c r="D65" t="inlineStr">
        <is>
          <t>Smurfette</t>
        </is>
      </c>
    </row>
    <row r="66">
      <c r="D66" t="inlineStr">
        <is>
          <t>Jaws</t>
        </is>
      </c>
    </row>
    <row r="67">
      <c r="D67" t="inlineStr">
        <is>
          <t>Jurassic Park</t>
        </is>
      </c>
    </row>
    <row r="68">
      <c r="D68" t="inlineStr">
        <is>
          <t>The Extra-Terrestrial (E.T.)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2023-12-20T06:45:12Z</dcterms:created>
  <dcterms:modified xsi:type="dcterms:W3CDTF">2023-12-20T06:45:13Z</dcterms:modified>
</cp:coreProperties>
</file>